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HOGAR\Downloads\"/>
    </mc:Choice>
  </mc:AlternateContent>
  <xr:revisionPtr revIDLastSave="0" documentId="8_{D57F43FA-CDEB-4B64-A76E-FE6332D2D8BE}" xr6:coauthVersionLast="45" xr6:coauthVersionMax="45" xr10:uidLastSave="{00000000-0000-0000-0000-000000000000}"/>
  <bookViews>
    <workbookView xWindow="-120" yWindow="-120" windowWidth="24240" windowHeight="13140" tabRatio="500" xr2:uid="{00000000-000D-0000-FFFF-FFFF00000000}"/>
  </bookViews>
  <sheets>
    <sheet name="Propósito No. 05" sheetId="6" r:id="rId1"/>
    <sheet name="Propósito No. 2" sheetId="7" r:id="rId2"/>
  </sheets>
  <externalReferences>
    <externalReference r:id="rId3"/>
  </externalReferences>
  <definedNames>
    <definedName name="_xlnm._FilterDatabase" localSheetId="1" hidden="1">'Propósito No. 2'!$A$2:$L$28</definedName>
  </definedNames>
  <calcPr calcId="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C2" authorId="0" shapeId="0" xr:uid="{00000000-0006-0000-0100-000001000000}">
      <text>
        <r>
          <rPr>
            <sz val="10"/>
            <color rgb="FF000000"/>
            <rFont val="Arial"/>
          </rPr>
          <t>Hola. Aquí podemos poner los nombres y apellidos de los ciudadanos y ciudadanas
	-Natalia Garzon Moreno</t>
        </r>
      </text>
    </comment>
    <comment ref="H2" authorId="0" shapeId="0" xr:uid="{00000000-0006-0000-0100-000002000000}">
      <text>
        <r>
          <rPr>
            <sz val="10"/>
            <color rgb="FF000000"/>
            <rFont val="Arial"/>
          </rPr>
          <t>Aquí escribir la respuesta dada a la pregunta. Se puede revisar en la relatoría.
	-Natalia Garzon Moreno</t>
        </r>
      </text>
    </comment>
  </commentList>
</comments>
</file>

<file path=xl/sharedStrings.xml><?xml version="1.0" encoding="utf-8"?>
<sst xmlns="http://schemas.openxmlformats.org/spreadsheetml/2006/main" count="263" uniqueCount="100">
  <si>
    <t>Evento</t>
  </si>
  <si>
    <t>Fecha</t>
  </si>
  <si>
    <t>Nombre y Apellido</t>
  </si>
  <si>
    <t>Pregunta</t>
  </si>
  <si>
    <t>Sector</t>
  </si>
  <si>
    <t>Radicado Salida</t>
  </si>
  <si>
    <t>Radicado Entrada</t>
  </si>
  <si>
    <t>Respuesta</t>
  </si>
  <si>
    <t>Respuesta publicada (SI/NO)</t>
  </si>
  <si>
    <t>No. máximo de personas conectadas</t>
  </si>
  <si>
    <t>Digitador(a)</t>
  </si>
  <si>
    <t>Alcance</t>
  </si>
  <si>
    <t>Propósito 2: Cambiar  nuestros hábitos de vida para reverdecer a Bogotá y adaptarnos y mitigar la crisis climática</t>
  </si>
  <si>
    <t>Cristina Mosquera</t>
  </si>
  <si>
    <t>1. ¿Buenas tardes tienen contemplado implementar eco barrios? Y que se va hacer con los ya construidos?. Pregunta de: Cristina Mosquera</t>
  </si>
  <si>
    <t>Hábitat</t>
  </si>
  <si>
    <t xml:space="preserve">por medio de la estructura Ecológica principal nosotras tenemos contemplado a los eco barrios como una estrategia que vamos a desarrollar por bordes de la ciudad hemos venido revisando eco barrios en la localidad de Usme estamos haciendo el diagnostico en este momento para saber dónde podemos trabajar esta estrategia y esta tiene una particularidad y es sin duda la participación colectiva de este territorio porque no solamente es construir un barrio con unas condiciones sostenibles y en este caso de urbanismo sostenible de sistema de drenaje sostenible o de zonas permeables que significa que no sean impermeables si no que tenga una cultura del cuidado del agua, del buen uso de fuentes hídricas y estamos cercanos de la estructura ecológica principal de la no degradación de las misma y estamos cercanos de este caso también puede ser eco barrios cercanos a zonas rurales que no empecemos a extender el borde urbano que no pasa en muchos barrios de la ciudad pero es parte de nuestra estrategia de modelo de intercepción de bordes de la ciudad.  </t>
  </si>
  <si>
    <t>Gloria Liliana Maldonado</t>
  </si>
  <si>
    <t>7.500 minutos reproducidos - 3.225 personas alcanzadas - 273 reacciones</t>
  </si>
  <si>
    <t>2. ¿Cómo se explica que al dia de hoy en plena pandemia los pocos vehiculos de transporte público que transitan son los mas viejos y contaminantes sin ninguna restricción?</t>
  </si>
  <si>
    <t>Ambiente</t>
  </si>
  <si>
    <t>no sé si sea preciso quizás es más percepción como todos sabemos está circulando los vehículos de transporte publico sostenible para que sea posible tener el distanciamiento dentro de los vehículos de transporte publico entonces tenemos gran parte de las flotas sitp eso incluye desafortunadamente algunos de los modelos más antiguos y obsoletos ya que están en un proceso de cambio y para el final del 2021 ya van hacer todos hechos con tecnología muchos más limpias con un estándar mínimo entonces en este momento precisamente tenemos todas las flotas circulando para poder hacer el distanciamiento social en lo posible y ene so incluye nuevos que van a gas lo que poco a poco más eléctricos y hay una licitación abierta de Transmilenio para estos buses y ojala logremos que la mayoría sean eléctricos pero también están circulando sitp los azules que son viejos y no hemos logrado en administraciones anteriores pero ya quedo el camino de contratación para que sean limpias para un futuro.</t>
  </si>
  <si>
    <t>Alfredo Vargas</t>
  </si>
  <si>
    <t>3.¿Qué propuesta tiene la SDA Para mejorar la Calidad del Aire y en especial las localidades que tenemos Hornos Crematorios, después de que pase La Pandemia del Covid 19, Periódico Ambiental EL SOL?. Pregunta: Alfredo Vargas</t>
  </si>
  <si>
    <t>Luz Rocío CasasGonzález.</t>
  </si>
  <si>
    <t>4. Desde la SDA ¿Cómo se puede abordar la contaminación del Aire por causa de los residuos contaminantes que se presentan frente al frigorifico Guadalupe, ya que la estación Carvajal Sevillana es el punto más contaminante de Bogotá? Pregunta: Luz Rocío CasasGonzález.</t>
  </si>
  <si>
    <t>esa zona de la ciudad es la que más enfrenta no solamente las peores índices de calidad del aire, como usted dice la estación sevillana esta entre los puntos más contaminados de Bogotá por eso precisamente tenemos una meta diferenciada en la mejora de calidad del aire, buscamos que esa zona del sur, el material articulado sea disminuyendo en un 19% mientras que nuestra meta para la ciudad en promedio para todas las localidades es de reducir con un 10%y sabemos que allá es peor que y tenemos que avanzar más, en el tema del frigorífico esta semana estuvimos el distrito y la policía porque los vertimientos del agua son totalmente desafortunados ya que tenemos una confluencia de malos comportamientos ambientales en esa zona de la ciudad en la que entra varios factores de transporte de carga llegan a los pontos industriales como los puntos de abastecimiento que está en esa zona, la industria que hay que no ha hecho la transición de tecnologías limpias contaminantes para eso vamos a establecer un fondo de energética que nos permita ayudar aquellos que no tengan los recursos para financiar tecnologías limpias del lado de los vertimientos del frigorífico y tenemos un esquema de incentivos si no de control ambiental hay un montón de operaciones y de manera de invertir de ese punto de simplemente frenar de unan zona conflictiva que además tiene serios problemas de seguridad. Trabajando industria en el tema de transición queremos trabajar con el transporte de carga también con las industrias que no han podido hacer su propia con el cambio de tecnología y eso estamos con eso y con unas decisiones puntuales de hacer logísticas más inteligentes y esos camiones que son contaminantes y necesitan no cruzar la ciudad de manera tan agresiva, son uno de los puntos de ayuda a mejorar la calidad del aire en el sur occidente de la ciudad.</t>
  </si>
  <si>
    <t>Geidy Martinez Martinez</t>
  </si>
  <si>
    <t>5. Principal problema en Bogotá, el basurero de Doña Juan en la zona campesina de usme y Ciudad Bolívar, la minería en el sur de Bogotá, el arrojo de lixiviados a la cuenca del Tunjuelo. Comentario: Geidy Martinez Martinez</t>
  </si>
  <si>
    <t>´Gloria Liliana Maldonado</t>
  </si>
  <si>
    <t>7. La pérdida de nuestros humedales en el sur de Bogotá y la falta de promocionar su conocimiento y sentido de pertenencia. Comentario:  Geidy Martinez Martinez</t>
  </si>
  <si>
    <t>8. El exceso de producción de escombros sin un aprovechamiento y son contaminantes. Comentario: Geidy Martinez Martinez</t>
  </si>
  <si>
    <t>Martha Algarra</t>
  </si>
  <si>
    <t>10. ¿Qué va a pasar con bavaria,van a tumbar los árboles del sector de Kennedy occidental? Pues es el pulmón de nuestra localidad. Pregunta: Martha Algarra</t>
  </si>
  <si>
    <t>Diana MIlena</t>
  </si>
  <si>
    <t>Luna Sanchez</t>
  </si>
  <si>
    <t>15. ¿El catastro de redes podrá estar disponible para consulta de la ciudadania? Pregunta: Luna Sanchez</t>
  </si>
  <si>
    <t>estamos justamente diseñando cual es la mejor estrategia de consulta ciudadana en nuestra tarea de gobierno abierto de Bogotá como todos estos insumos puede ser de uso público y adicionalmente de insumo para la toma de decisiones de los ciudadanos en sus distintas áreas de vida efectivamente buscar la forma pero tenemos que revisar teniendo en cuenta que hay unos temas de seguridad de las redes y otros temas asociados a la infraestructura y otras condiciones que establecen las empresas prestadoras de servicio público para la manipulación de las mismas y estamos revisando cuales es la forma de un portal de datos abiertos por el cual la consulta pública de la información de catastro la idea es hacerlo lo más transparente posible.</t>
  </si>
  <si>
    <t>Martha Janneth Zafra M</t>
  </si>
  <si>
    <t>17. El tema es que en la recoleccion de las basuras revuelven todo y se pierde el esfuerzo. ¿Cómo van a garantizar que esa gestión y función de recogidas cumplan? Pregunta: Martha Janneth Zafra M</t>
  </si>
  <si>
    <t>es pertinente por una razón en el modelo actual de la gestión de los residuos recogen todo y todo se revuelve, salvo lo que pueden recoger nuestros recicladores de oficio que efectivamente se pueden llevar antes que llegue el carro tradicional de la basura y lo revuelva todo que es lo que estamos de una forma tratando de recuperar, en nuestro modelo la recolección de residuos sólidos debe ser muy concreta y contundente que desde casa y los comercios cuando salgan se recojan los residuos y salir diferenciadas y no se revuelvan en el camino y efectivamente muchos de los residuos se revuelven parte de nuestro reto de desafío como ciudad es garantizar la política con un nuevo modelo de separación y esa no mezcla depara reutilizar y poder aprovechar y se pueda tratar uno de estos valores energéticos o generación de gases.</t>
  </si>
  <si>
    <t>Yolanda Galindo Garzón</t>
  </si>
  <si>
    <t>19.Sería importante invertir en campañas educativas intensificadas para que haya más conciencia del impacto ambiental causado por la generación de residuos. Comentario:  Yolanda Galindo Garzón</t>
  </si>
  <si>
    <t>Adriana Arauz</t>
  </si>
  <si>
    <t>22. ¿Que implica la contaminación visual de la que se habla en la apuesta numero 4 y conforme al logro 18? Pregunta: Adriana Arauz</t>
  </si>
  <si>
    <t>como la única autoridad ambiental del país que tiene la publicidad exterior visual como un asunto de exterior visual como un asunto de autoridad ambiental ya que otras ciudades se maneja de otra forma en el caso de nosotros regulamos vallas, números, la extensión en los negocios como marcar estos indicativos en cuanto a la contaminación visual nuestra meta es continuar con las acciones ambientales y nosotros otorgamos los permisos y hacer el control cuando se fija publicidad exterior visual o carteles que ponen en la ciudad de manera ilegal es nuestra misión seguir viendo esa responsabilidad que nos otorga el concejo de la ciudad.</t>
  </si>
  <si>
    <t>Johanna Leon</t>
  </si>
  <si>
    <t>25. Las campañas de educación y concientización deben ir de la mano de multas y sanciones. Comentario: Johanna Leon</t>
  </si>
  <si>
    <t>Yenny Mosquera</t>
  </si>
  <si>
    <t>Maria Olga Cantor Alonso</t>
  </si>
  <si>
    <t>29. Sugiero que se escojan 3 localidades Puente Aranda, Kennedy y Fontibon para uso industrial, otras localidades comerciales y otras residenciales.Esto mejoraria la calidad del aire. Comentario: Maria Olga Cantor Alonso</t>
  </si>
  <si>
    <t>31. ¿Qué metas se han propuesto para lograr que nuestros páramos lleguen a estar totalmente protegidos?. Pregunta: Yenny Mosquera</t>
  </si>
  <si>
    <t>35. ¿Qué va hacer la secretaria de ambiente ante la construcción de la alo que afecta el humedal capellania y juan amarillo? Pregunta: Diana MIlena</t>
  </si>
  <si>
    <t>Carlos Barragan</t>
  </si>
  <si>
    <t>36. 
¿Cómo incluir los aciertos y avances regionales como la firma de crisis climatica del pasado 29 de Febrero en el pacto sumapaz, frente a las dinamicas y acciones que esta pensando la secretaria de ambiente? Pregunta: Carlos Barragan</t>
  </si>
  <si>
    <t>Propósito 5: Bogotá- Región con Gobierno Abierto.</t>
  </si>
  <si>
    <t>Consuelo Sánchez</t>
  </si>
  <si>
    <t>SI</t>
  </si>
  <si>
    <t>David Villota</t>
  </si>
  <si>
    <t>Dra. Margarita, qué canales de información se utilizarán para que la ciudadanía tenga acceso a procesos de gestión pública?</t>
  </si>
  <si>
    <t>Secretaria General</t>
  </si>
  <si>
    <t>2-2020-38660</t>
  </si>
  <si>
    <r>
      <t xml:space="preserve">David, me presento soy Fredy Martínez Gerente del proyecto de Gobierno Abierto de Bogotá. Quiero contarle que desde el pilar de transparencia del modelo de Gobierno Abierto de Bogotá, contará con un conjunto de estrategias para el acceso a la información pública asociadas a la vigilancia ciudadana del presupuesto y al PDD, el aprovechamiento de datos y archivos abiertos, las actividades de gestión de los secretarios y secretarias de despacho, etc., teniendo como canal de acceso y uso una plataforma virtual de gobierno abierto de Bogotá, la cual funcionará como un hub de servicios interoperables con sistemas de información como Segplan, IDECA, BogData y los portales web de las entidades del Distrito, quienes unificarán criterios en torno a información pública de interés de la ciudadanía, la academia, los gremios y los diferentes sectores de la sociedad civil. El primer Landing de la plataforma estará en línea a partir de septiembre y tendrá muchas fases más de desarrollo que irán incorporando más recursos de acceso, uso y aprovechamiento de información pública de manera incluyente y conectada a ejercicios de control social, participación ciudadana, colaboración e innovación pública y mejoramiento de experiencia de usuario.
</t>
    </r>
    <r>
      <rPr>
        <b/>
        <sz val="10"/>
        <rFont val="Arial"/>
        <family val="2"/>
      </rPr>
      <t xml:space="preserve">Respuesta por correo: </t>
    </r>
    <r>
      <rPr>
        <sz val="10"/>
        <color rgb="FF000000"/>
        <rFont val="Arial"/>
      </rPr>
      <t xml:space="preserve">La ciudad está trabajando en la construcción e implementación de un modelo de Gobierno Abierto y una plataforma virtual para acceder a información de interés público asociada a la vigilancia ciudadana del presupuesto, el avance del Plan Distrital de Desarrollo, el aprovechamiento de datos y archivos abiertos, las actividades de gestión de los secretarios y secretarias de despacho, entre otros aspectos. A través de la plataforma la ciudadanía podrá hacer uso de la información pública de manera incluyente y conectada a ejercicios de control social, participación ciudadana, colaboración, innovación pública y mejoramiento de experiencia de usuario (trámites y servicios). 
En este marco se harán una serie de sesiones en diferentes instancias de participación y con la ciudadanía en general, para avanzar de manera colaborativa en que el modelo sea una realidad. Además, se adelantarán actividades de pedagogía y cualificación para su apropiación social.
Gobierno Abierto de Bogotá tiene tres componentes: 
•        Transparencia y rendición de cuentas: basada en evidencias e información relevante, en el uso y aprovechamiento de datos y archivos abiertos, en la integridad de los servidores públicos y en la vigilancia y validación ciudadana al desempeño institucional. Esto permite un enrolamiento más activo de la ciudadanía en el seguimiento y evaluación de la planificación del Distrito (visión ciudadana). 
•        Participación ciudadana con base en la cultura ciudadana: diálogo y poder de decisión en la definición de políticas, planes y presupuestos, fortaleciendo el papel de las instancias y mecanismos existentes, al tiempo que se reconoce la necesidad de ampliar el espectro de la participación hacia nuevos grupos, expresiones sociales y personas en su cotidianidad. La participación se centrará en promover consultas de gobierno y causas ciudadanas, bajo el concepto de la ciudadanía elige (voz ciudadana). 
•        Innovación social y colaboración de actores claves para la ciudad: en el diseño, cocreación, provisión y puesta en marcha de servicios, procesos y acciones encaminadas al fortalecimiento de la función administrativa del Distrito y con ello, la mejora del bienestar de los habitantes capitalinos, apoyándose en estrategias de corresponsabilidad, cogestión y transversalización, que requieren del compromiso mutuo de instituciones públicas, agentes externos y la ciudadanía (acción ciudadana).
</t>
    </r>
  </si>
  <si>
    <t>Si</t>
  </si>
  <si>
    <t>Nathalia Rodríguez</t>
  </si>
  <si>
    <t>2847 personas alcanzadas- 464 interacciones - 653 reproducciones</t>
  </si>
  <si>
    <t>Adriana Benavides</t>
  </si>
  <si>
    <t>Qué sectores de la economía incluye esta propuesta de Bogotá-Región?</t>
  </si>
  <si>
    <t>Región</t>
  </si>
  <si>
    <t xml:space="preserve">A partir de la Ley 02 del 2020 se contemplarán los hechos metropolitanos o regionales; uno de los temas que se ha definido es el desarrollo económico y la competitividad, tomando en cuenta el carácter rural productivo de Cundinamarca con cadenas importantes como el fríjol, la panela, frutas y cítricos. También la industria de flores, el sector avícola, las actividades asociadas a industria y temas de bodegaje y construcción. La propuesta es determinar qué sectores se deben impulsar para continuar en la senda de competitividad, más aún, en la coyuntura de pandemia para contribuir a la reactivación.  De la misma manera, el turismo es clave. Serán temas que se definirán como hechos regionales para determinar los sectores que se deben potenciar. </t>
  </si>
  <si>
    <t>Ana María Gutiérrez</t>
  </si>
  <si>
    <t>¿Cómo se proyecta la integración a largo plazo entre Bogota y la región, para que no esté sujeta a la voluntad política de los gobiernos de turno?</t>
  </si>
  <si>
    <t xml:space="preserve">Ese es el elemento más importante de la región metropolitana porque crea una institucionalidad, un organismo de máximo gobierno como lo es el Consejo Regional (conformado por el Distrito, el Departamento y los municipios) que toma las decisiones; para ello es fundamental la Ley Orgánica que indica de qué manera se determinarán estas disposiciones que serán de superior jerarquía, es decir, prioridades que se realizarán a partir de mecanismos claros de gobernanza. Para ello es fundamental dotar los instrumentos que permitan hacer la consulta ciudadana. </t>
  </si>
  <si>
    <t>Aramita Sol</t>
  </si>
  <si>
    <t>La ciudad esta muy desordenada, como organizarla y crear cultura? Como hacer que los recursos disponibles llegue al sitio exacto, de las entidades? Y REALMENTE ese dinero queden en los proyectos del pueblo?</t>
  </si>
  <si>
    <r>
      <t xml:space="preserve">La Administración central va a publicar en la información de la ciudad cómo se viene ejecutando el presupuesto. Los ciudadanos demandan datos sobre el dinero aprobado para los programas y proyectos y si, en efecto, el recurso se viene invirtiendo en las propuestas para hacer un verdadero control social; para ello la información debe ser de fácil lectura. En el nivel local se acaba de cerrar el proyecto de presupuestos participativos que es el proceso en el que la ciudadanía decide en qué se deben invertir los recursos. Ya terminó la primera fase donde cerca de 15 mil personas hicieron parte del ejercicio; en una segunda fase, la votación será por un proyecto en particular.
</t>
    </r>
    <r>
      <rPr>
        <b/>
        <sz val="10"/>
        <rFont val="Arial"/>
        <family val="2"/>
      </rPr>
      <t xml:space="preserve">Respuesta por correo: </t>
    </r>
    <r>
      <rPr>
        <sz val="10"/>
        <color rgb="FF000000"/>
        <rFont val="Arial"/>
      </rPr>
      <t xml:space="preserve">Existen dos mecanismos para organizar este tema: por un lado, el seguimiento a los recursos distritales y, por el otro, la participación en la asignación de estos recursos. En cuanto al primero, es una demanda permanente de los ciudadanos poder conocer el monto total del presupuesto que se aprobó para cada una de las entidades, cómo se ejecuta, en qué se invierte, si se emplea efectivamente para las cosas que se propuso y para las que se aprobó. En este punto, que llamamos del nivel central, lo que queremos desde la administración distrital es que la ciudadanía haga un verdadero control social, por lo tanto, es nuestro deber establecer cómo vamos a publicar la información, de tal manera que sea comprensible para todos. Nuestro reto es que las publicaciones de presupuesto por entidades, por sectores y por localidades sea una información de fácil lectura y fácil usabilidad para la ciudadanía. Para acceder a dicha información se puede consultar el portal web de Bogotá, el de las secretarías de Planeación y de Hacienda, y, por supuesto, también están los espacios de rendición de cuentas que debemos realizar todas las entidades distritales.
Ahora, en el nivel local, vamos mucho más allá. Acabamos de cerrar la primera fase del proceso de presupuestos participativos, un ejercicio que lidera la Secretaría de Gobierno, en el que cerca de 15.000 ciudadano(a)s  priorizaron los proyectos en los que quieren que se inviertan los recursos de su localidad. En la segunda fase, los bogotanos y bogotanas votarán por un proyecto en particular que quieran sea ejecutado en su localidad. Es decir, la ciudadanía está definiendo hacia donde quieren que vayan los recursos de sus localidades.
</t>
    </r>
  </si>
  <si>
    <t>No</t>
  </si>
  <si>
    <t>Agradezco estos espacios de socialización , quisiera que nos explicaran realmente cuales son los alcances de estos planteamientos, pues muchas veces el lenguaje no refleja las ideas y no le permite a la ciudadanía entender ni Comprender cómo nos afecta o beneficia.</t>
  </si>
  <si>
    <r>
      <rPr>
        <b/>
        <sz val="10"/>
        <rFont val="Arial"/>
        <family val="2"/>
      </rPr>
      <t xml:space="preserve">Respuesta por correo: </t>
    </r>
    <r>
      <rPr>
        <sz val="10"/>
        <color rgb="FF000000"/>
        <rFont val="Arial"/>
      </rPr>
      <t xml:space="preserve">El Sector Gestión Pública formuló 16 metas sectoriales para materializar sus principales apuestas en el Plan Distrital de Desarrollo. Estas metas se agrupan en grandes apuestas a saber:
•        Formular e implementar una estrategia para la consolidación de Bogotá - Región, como epicentro de paz y reconciliación, a través de la implementación de los Acuerdos de Paz en el Distrito.
•        Consolidar un gobierno abierto que permita a los ciudadanos participar en procesos de toma de decisiones de la administración, vincularse a procesos de colaboración para solución de retos públicos, acceder a los trámites y servicios del Distrito, denunciar o reportar en tiempo real temas relacionados con infracciones, mal parqueo, violencia de género, violencia intrafamiliar, maltrato animal, deterioro en bienes públicos, o demás temas de interés público.
•        Implementar acciones que permitan posicionar a Bogotá como una ciudad inteligente: uso y aprovechamiento estratégico de la tecnología y las comunicaciones.
•        Hacer más transparente y efectiva la gestión pública, con mayor control ciudadano. Esto implica unirnos y luchar contra la corrupción.
•        Fortalecer la atención al ciudadano en la red CADE y en la línea 195.
•        Adelantar acciones que permitan la formalización, dignificación y acceso público y/o meritocrático del empleo público, a través de la Política Pública para la Gestión Integral de Talento Humano.
Invitamos a la ciudadanía a hacer seguimiento al avance y cumplimiento de nuestras metas, a través de la página de la Secretaría Distrital de Planeación y de los espacios de rendición de cuentas. 
</t>
    </r>
  </si>
  <si>
    <t>Gladys Gutiérrez</t>
  </si>
  <si>
    <t>Nos podría contar de qué se trata el decreto que firmô la alcaldesa y que tiene que ver con gobierno abierto</t>
  </si>
  <si>
    <r>
      <t xml:space="preserve">La Secretaria General invita a la ciudadana a consultar el Decreto de Acciones de Transparencia en la Página WEB de la Secretaría General que contempla varios tipos de acciones: Gestión de la información, cómo las entidades deben hacer esa gestión y qué espacios se deben montar. El documento también señala asuntos relacionados con los trámites (tiempos), decisiones frente al lobby, es decir, la labor de la Administración frente a los intereses privados y de qué manera los ciudadanos deben hacer parte de la gestión Distrital.
</t>
    </r>
    <r>
      <rPr>
        <b/>
        <sz val="10"/>
        <rFont val="Arial"/>
        <family val="2"/>
      </rPr>
      <t xml:space="preserve">Respuesta por correo: </t>
    </r>
    <r>
      <rPr>
        <sz val="10"/>
        <color rgb="FF000000"/>
        <rFont val="Arial"/>
      </rPr>
      <t xml:space="preserve">El decreto 189 de 2020, “Por el cual se dan lineamientos generales sobre transparencia, integridad y medidas anticorrupción en las entidades y organismos del orden distrital y se dictan otras disposiciones”, formaliza una serie de medidas contra la corrupción y sobre el gobierno abierto, convirtiendo a la capital en pionera en la regulación del lobby o cabildeo. Este decreto contiene acciones como la divulgación de la información necesaria sobre quiénes visitan los despachos públicos y para qué, y la obligación de que las decisiones que se tomen en las instancias de coordinación y gobierno corporativo, sobre temas estratégicos de la ciudad, sean públicas. Los contratos tendrán cláusulas y compromiso de integridad entre los proponentes y el Distrito de no otorgar dádivas ni beneficios a los servidores. Además, se motivará la denuncia de corrupción mediante una estrategia integral de protección al ciudadano bajo un seguimiento riguroso de las denuncias. Tres ejes del Decreto:
1.        Información pública:
•        Modificaciones financieras
•        Candidatos a empleos de libre nombramiento y remoción.
•        Nombramientos ordinarios o encargados.
•        Toma de decisiones en lenguaje claro.
2.        Gestión de riesgos y medidas anticorrupción
•        Declaración de bienes y rentas, registro de conflicto de interés.
•        Racionalización y control de trámites - riesgos de soborno.
•        Protección de identidad del denunciante: posibles actos de corrupción.
3.        Promoción de la integridad y la ética pública
•        Cláusulas a contratos: no otorgar dádivas ni beneficios.
•        Agendas de los directivos: con quién se reúnen y para qué.
Con estas medidas se reafirma la labor que desarrolla el Comité de Garantes de la Transparencia y la Integridad, como un esfuerzo de gobernanza colaborativa para fortalecer las decisiones estratégicas con transparencia y eficiencia en los grandes proyectos de la ciudad. En su conjunto, se constituyen en elementos fundamentales para garantizar la transparencia y un gobierno abierto. El decreto se puede consultar en el siguiente vínculo: http://sisjur.bogotajuridica.gov.co/sisjur/normas/Norma1.jsp?i=95985
</t>
    </r>
  </si>
  <si>
    <t>Mali Aldana</t>
  </si>
  <si>
    <t>Mientras se construye colectivamente la Ley Orgánica, cómo será la metodología para presentar iniciativas y proyectos de Bogotá Región</t>
  </si>
  <si>
    <t xml:space="preserve">Invita a todas las personas que quieran hacer aportes, sugerencias y propuestas a través de la página www.regionmetropolitana.com, allí también estará toda la información y programación. </t>
  </si>
  <si>
    <t>Las estrategias para mejorar la calidad del aire, desarrolladas en el marco de las competencias de la Secretaría Distrital de Ambiente, se clasifican en estrategias de: Control y seguimiento a las fuentes de emisión de contaminantes, de gestión y de información; las cuales se detallan a continuación: Estrategias de Control y Seguimiento Consiste en realizar control y seguimiento al cumplimiento de la normatividad ambiental vigente en la jurisdicción de la Entidad en materia de emisiones de contaminantes generadas por fuentes fijas (industriales) y fuentes móviles (transporte), como se describe a continuación: Fuentes móviles (transporte): Siendo uno de los principales sectores que intervienen en la contaminación del aire de la ciudad, esta Secretaría ejecuta el seguimiento y control a las fuentes móviles desde diferentes frentes:  Operativos en vía: realizados diariamente en al menos 6 puntos de vías bogotanas, en conjunto con la Policía de tránsito y la Secretaría de Movilidad.  Operativos especiales: Se realizan para intervenir empresas en particular, o zonas de concentración de vehículos; en atención a quejas, o como resultado del análisis de las zonas que presentan mayores niveles de contaminación y/o observaciones en el territorio.  Autorregulación ambiental: Programa que busca mantener los niveles de emisión de la flota de transporte colectivo de pasajeros y de carga, por debajo de los estándares normativos, así como el cumplimiento de dichos límites de emisiones de la flota del Sistema Integrado de Transporte (SITP) en su componente zonal, alimentador y troncal; constituyéndose en agente de sensibilización ambiental y generador de cultura del mantenimiento en el transporte.  Vigilancia de Centros de Diagnóstico Automotor – CDA: Estos establecimientos son habilitados por el Ministerio de Transporte y en este proceso participa esta Secretaría con la realización de las auditorías a los equipos y procedimientos para medición de gases; estas auditorías se clasifican en: auditorías de certificación y seguimiento a Centros de Diagnóstico Automotor CDA, y también se realizan a unidades de medición de opacidad y gases contaminantes de la Secretaría de Ambiente y Movilidad. Fuentes fijas (industriales / comerciales): La Industria y comercio también tiene un importante efecto sobre la contaminación atmosférica en la ciudad, es así como el seguimiento y control a fuentes fijas, se realiza de a través de:  Actuaciones técnicas: visitas técnicas de control y seguimiento, junto con su respectivo reporte, para verificar y evidenciar el cumplimiento de los límites de emisión de contaminantes generados por establecimientos industriales, visitas de control a establecimientos de comercio en la ciudad, adicionalmente se realiza un control en atención a solicitudes de permisos de emisiones y seguimiento para verificación del cumplimiento de las condiciones en las que fueron otorgados.  Acompañamientos tecnicos: para verificar que el procedimiento, las condiciones de muestreo y especificaciones seguidas por el industrial para la realización de los muestreos isocinéticos en industrias, cumplan con los métodos USEPA aceptados por la normatividad y que garantizan la precisión y exactitud en la medición que hacen de las emisiones. También se hace acompañamiento para la imposición, verificación o levantamiento de medidas preventivas.  Operativos Especiales: a fin de ampliar la cobertura en el seguimiento y control se realizan operativos de intervención en zonas, o actividades productivas específicas, o dirigidos a sectores con menor regulación normativa.  Medidas preventivas: Cuando el incumpliendo a la normatividad ambiental es reiterativo y de alto impacto, se procede a imponer medidas preventivas a fin de detener de manera inmediata el impacto negativo de la fuente intervenida.  Actuaciones jurídicas: Con base en las actuaciones técnicas emitidas, en las cuales se evidencia el incumpliendo a la normatividad ambiental vigente en materia de emisiones atmosféricas se procede a estudiar la viabilidad de iniciar un proceso sancionatorio de carácter ambiental de conformidad con lo establecido en la Ley 1333 de 2009. De manera complementaria a las estrategias de control expuestas, se priorizará durante el siguiente cuatrienio las siguientes acciones:  Fortalecimiento de las acciones de seguimiento y control a industria y transporte.  Focalización de las acciones de seguimiento y control en las zonas de la ciudad con mayores índices de contaminación del aire.  Restricciones vehiculares dirigidas al transporte de carga que promuevan la renovación del parque automotor más antiguo (de mayor generación de emisiones). Estrategias de Gestión Adicional a las estrategias de seguimiento y control a las fuentes que generan emisiones a la atmósfera, la Secretaría Distrital de Ambiente desarrolla acciones de gestión para crear planes, acuerdos, programas, etc., para el mejoramiento de la calidad del aire, entre las que se encuentran:  Plan de Descontaminación del Aire: Con base en los logros, lecciones aprendidas y tareas pendientes del plan de descontaminación que se cierra en 2020, la Administración Distrital tiene previsto dejar adoptada en este 2020 la estructura del nuevo “Plan Estratégico de Gestión Integral de Calidad del Aire”, como parte esencial de la construcción de una Política Distrital de Calidad del Aire que será adoptada en 2023 y quedará respaldada en cuanto a presupuesto, articulación interinstitucional y planeación del territorio mediante un CONPES distrital, apuntando al cumplimiento en 2030 del objetivo intermedio 3 sobre calidad del aire, establecido por la OMS. El Plan Estratégico de Gestión Integral de Calidad del Aire de Bogotá 2030, se constituirá en la herramienta de ciudad con la que se busca gestionar todos los aspectos asociados a la cadena causa-efecto-solución de la contaminación del aire, este plan integrará ejes fundamentales como la gobernanza, la conexión con la región, el relacionamiento con el cambio climático mediante el “Plan de Acción Climática”, el adecuado uso de las fuentes de energía y la acción conjunta sobre factores que generan contaminación atmosférica.  Trabajo con la Ciudadanía: Uno de los temas en que trabaja actualmente la SDA es el trabajo con la comunidad a través de grupos conformados y representativos; este es el caso de las reuniones con la Mesa Ciudadana de Calidad del Aire de Bogotá – MeCAB que, si bien agrupa mayormente a representantes de la Academia, Sector Salud, Colectivos y otros, es un grupo que transmite el sentir de parte de la ciudadanía en el tema calidad del aire. Pese a que las reuniones con esta Mesa ciudadana recién han tenido inicio ya son claros los objetivos de trabajar cooperativamente en temas como: la declaratoria de alertas por calidad del aire, protocolos de actuación en estos eventos, Índice Bogotano de Calidad del Aire (IBOCA), visiones del nuevo Plan de Ordenamiento Territorial, actualización del Plan de Descontaminación del Aire, comunicación a la ciudadanía, entre otros.  Investigación en nuevos métodos de control y seguimiento: Es claro que la capacidad de una institución debe evolucionar en la misma medida que evolucionan los sectores regulados, es así como la SDA ha iniciado el desarrollo de proyectos de investigación dirigidos tanto a las fuentes móviles como a las fuentes fijas de emisión.  La detección remota de emisiones de fuentes vehiculares “Sensores Remotos”, sentó sus bases en Bogotá mediante: la caracterización de la flota que circula en la ciudad, la identificación de requerimientos técnicos para su implementación y el diagnóstico de generación emisiones mediante. Esta iniciativa requiere complementos que se desarrollarán desde la nación en cabeza del Ministerio de Ambiente para que se constituya en una herramienta para fortalecer y ampliar el control a las fuentes móviles. Para el caso de la Industria se está desarrollando un proyecto para estructurar y operar un piloto de un sistema monitoreo continuo de emisiones CEMS en un sector industrial identificado como alto generador de emisiones, para evaluar la posibilidad de implementarlo en otros sectores o tipos de fuentes relevantes en cuanto a emisiones. De manera complementaria a las estrategias de gestión expuestas, se priorizará durante el siguiente cuatrienio las siguientes acciones:  Trabajo conjunto con el Gobierno Nacional para la actualización de la normativa aplicable a fuentes fijas y fuentes móviles.  Trabajo conjunto con el Gobierno Nacional para establecer nuevas metodologías y mayor cobertura para el control a fuentes vehiculares.  Manejo integrado de la información de los sectores regulados (industria y transporte) para enfocar más efectivamente el control y seguimiento.  Desarrollo de herramientas de “auditoría” dirigidas a la correcta aplicación de procedimientos para certificación de cumplimiento normativo. Estrategias de Información de Calidad del Aire De otra parte, como un esfuerzo de la SDA para integrar toda la información disponible a la ciudadanía en torno a la calidad del aire, se ha creado el portal de calidad del aire http://www.ambientebogota.gov.co/calidad-del-aire que contiene información en tiempo real para la ciudadanía: 1. Estado de la calidad del aire empleando el IBOCA, Índice Bogotano de Calidad Del Aire; esta información se encuentra expresada en mapas que permiten establecer la calidad del aire en cada una de las UPZ del casco urbano de la ciudad de Bogotá. Estos mapas son creados a partir de los datos de monitoreo de la RMCAB empleando para ello métodos estadísticos de interpolación espacial. 2. Información de pronóstico de calidad del aire, que le permite a los ciudadanos ver a qué condiciones de calidad del aire estarán expuestos al día siguiente, motivándolo a tomar medidas relacionadas con su movilidad y demás actividades emisoras de contaminantes a fin de reducir el impacto que como individuo genera sobre la calidad del aire y le permite además tomar medidas de protección de salud. Adicionalmente, la Secretaría Distrital de Ambiente cuenta con la app para dispositivos móviles “Aire Bogotá”, mediante la cual se puede consultar y hacer seguimiento al estado de la calidad del aire de la capital, según ubicación de las personas o de un punto específico de la ciudad. Específicamente frente a emisiones de hornos crematorios. De acuerdo con las competencias otorgadas a la subdirección de Calidad del Aire, Auditiva y Visual – SCAAV-, la Secretaria Distrital de Ambiente como Autoridad Ambiental en el Distrito Capital, en uso de sus facultades delegadas a través del acuerdo 257 de 2006 y los Decretos Distritales 175 de 2009, frente a la competencia para realizar el seguimiento y control a las actividades que generen impacto en los recursos naturales, la subdirección de Calidad del Aire Auditiva y Visual realiza visitas técnicas sobre aquellas actividades que generan impacto en los recursos naturales renovables en el Distrito Capital de Bogotá. En concordancia con lo anterior el grupo de Fuentes Fijas de la SCAAV, realiza actividades de seguimiento y control en las industrias y/o establecimientos de comercio y/o servicio, presentes dentro de su área de jurisdicción en el Distrito, que generen emisiones atmosféricas bien sea por combustión o por proceso. También es importante resaltar que gracias a las peticiones e información de la comunidad se realizan visitas a aquellas fuentes que no se tienen identificadas dentro del seguimiento activo que realiza el grupo. En cuanto a las localidades donde hay presencia de hornos crematorios, la Secretaría seguirá realizando las visitas periódicas y extraordinarias de seguimiento y control, así mismo se seguirá haciendo acompañamiento a los estudios de emisiones y su posterior evaluación. Como estrategias adicionales se están realizando mesas de trabajo interdisciplinares donde se tomarán decisiones a nivel distrital para hacer un mejor seguimiento a la operación de los hornos crematorios de manera continua.</t>
  </si>
  <si>
    <t>Se adjunta documento sobre la Minería en el Sur, elaborado por la Subdirección de Recurso Hídrico y del Suelo de la Secretaría Distrital de Ambiente.</t>
  </si>
  <si>
    <t>La Secretaría Distrital de Ambiente, por medio de la Oficina de Participación, Educación y Localidades - OPEL- coordina los procesos de gestión ambiental territorial en torno a la educación ambiental y la participación ciudadana como herramientas fundamentales para la generación y fortalecimiento de la conciencia ambiental, la cultura ciudadana y la corresponsabilidad alrededor del espacio público, las zonas verdes y los elementos de la Estructura Ecológica Principal de la ciudad hacia los habitantes del Distrito Capital. De esta forma, se han desarrollado acciones de educación ambiental dirigidas a toda la ciudadanía en general, por medio de charlas, talleres, jornadas de sensibilización, caminatas ecológicas, entre otros, en torno a los escenarios de la Estructura Ecológica Principal como los humedales, con el objetivo de dar a conocer sus características, flora y fauna representativa, así como sus valores ambientales para contribuir a su protección. Sin embargo, con el fin de fortalecer los procesos de participación comunitaria que permiten la apropiación social ambiental de los humedales en el sur de Bogotá, se invita a la comunidad a participar en las Comisiones Ambientales Locales y mesas de trabajo locales con el fin de aunar esfuerzos en la solución de situaciones ambientales conflictivas presentes en los humedales, y brindar el acompañamiento en el desarrollo de iniciativas comunitarias en el marco de los procesos ambientales alrededor de los ecosistemas de humedal. Para coordinar cualquiera de los ejercicios de participación que desarrollamos, puede comunicarse con el coordinador del equipo Carolina Amado al correo: carolina.amado@ambientebogota.gov.co.</t>
  </si>
  <si>
    <t>La Secretaría Distrital de Ambiente - SDA, viene realizando actividades de control y seguimiento sobre los proyectos constructivos tanto públicos como privados que se ejecutan en el perímetro urbano del Distrito Capital, haciendo énfasis en el correcto manejo de los residuos de construcción y demolición que se generan en el desarrollo de estos, lo anterior, incluye la promoción del aprovechamiento de los Residuos de Construcción y Demolición - RCD; siendo importante indicar que en el último cuatrienio (2016-2020) la SDA logró verificar y controlar el aprovechamiento de 7.931.980 toneladas de RCD; sin embargo, para la actual administración se cuenta con la meta denominada “Formular e implementar 1 programa de actividades de evaluación, control y seguimiento ambiental encaminadas a la adecuada disposición y aprovechamiento de residuos en Bogotá”, la cual tiene dentro de sus objetivos para este nuevo cuatrienio, el promover y controlar el aprovechamiento de 11.000.000 de toneladas de RCD en el Distrito Capital. De igual manera, se están realizando los últimos ajustes para modificar la actual normatividad ambiental en tema de residuos de construcción y demolición, como lo son la Resolución 01115 de 2012, Resolución 0932 de 2015, Resolución 1138 de 2013, entre otras normas; dicha actualización pretende incentivar mucho más el aprovechamiento mediante la transformación de los RCD, promoviendo la participación activa de gestores de estos residuos, y así avanzar en la economía circular, aumentando los cantidades de residuos de construcción y demolición que vuelven a la cadena productiva. Así mismo, la SDA es consciente de la gran cantidad de Residuos de Construcción y Demolición - RCD, que se generan en el Distrito Capital, y que no logran ser objeto de procesos de transformación para su aprovechamiento, lo que contribuye a que estas sean enviadas a los sitios de disposición final de RCD, lo cual genera la disminución en su capacidad y por ende en la vida útil de estos sitios, de ahí la importancia de promover el aprovechamiento y promocionar las plantas de aprovechamiento o centros de tratamiento y aprovechamiento de RCD; ya que mientras más RCD sean tratados y reincorporados a la cadena de gestión, es menor la cantidad de RCD que llega a los sitios de disposición final de RCD.</t>
  </si>
  <si>
    <t>Nos permitimos precisar que mediante radicado No. 2018ER298639 de fecha 17 de diciembre de 2018, el señor LEONARDO ZULUAGA GONZALEZ, identificado con cédula de ciudadanía No. 79.947.500, en su calidad de Representante Legal de MASTERPLAN S.A.S., con NIT. 901.063.205-1, que a su vez es autorizado de los Fideicomitentes, CONSTRUCTORA BOLÍVAR S.A., con NIT, 860.513.493-1, CUSEZAR S.A., NIT. 860.000.531-1, PRODESA Y CIA S.A., con NIT, 800.200.598-2 y CONSTRUCCIONES MARVAL S.A., con NIT, 890.211.777-9, autorizados del FIDEICOMISO EL TECHO, con NIT. 830.053.700-6, por intermedio de su vocera FIDUCIARIA DAVIVIENDA S.A., con NIT. 800.182.281-5, presentó solicitud de autorización de intervenciones silviculturales de 10.945 individuos arbóreos ubicados en espacio privado, de acuerdo con el formulario de solicitud de aprovechamiento forestal, en el marco del “PLAN PARCIAL BAVARIA FÁBRICA”, en la Avenida Boyacá con Carrera 72 No 9-02, localidad de Kennedy, de la ciudad de Bogotá D.C., en los predios identificados con matrículas inmobiliarias No. 50C-00253918, 50C00244536, 50C-00724700, 50C01448915, 50C-00912414 Y 50C-00022394. Lo anterior, con base en lo dispuesto en el Decreto Distrital 364 de 2017, se adoptó el “Plan Parcial Bavaria Fábrica” ubicado en la Localidad de Kennedy, en cuyo capitulo VII previó las Normas Ambientales Especificas para este plan parcial, y en su artículo 33, literal c) se estableció que la sustitución del arbolado urbano se realizará de manera progresiva. Así mismo, el día 11-02-2019, se generaron las Actas No. 888 y 889 de la Subdirección de Ecourbanismo y Gestión Ambiental Empresarial de esta Secretaría, mediante la cual se realizó la revisión y aprobación del diseño paisajístico del parque zonal y zonas de cesión del Plan Parcial Bavaria de la Localidad de Kennedy. En los diseños presentados se proyecta en el parque zonal, la plantación de 481 individuos arbóreos y en las restantes zonas de cesión 2907 individuos arbóreos, para un total de 3388 individuos arbóreos los cuales deberán ser plantados de acuerdo a los criterios del Manual de Silvicultura Urbana para Bogotá; adicionalmente con este Plan Parcial se generará 110.326 m2 de zonas verdes publicas nuevas para la Ciudad. Es importante aclarar que las actas en mención (Actas No. 888 y 889) corresponden únicamente a las zonas públicas a generarse. por lo tanto les aplica el artículo 2do del Acuerdo 435 de 2010 "Por medio del cual se dictan lineamientos para ampliar la cobertura arbórea en parques y zonas verdes de equipamientos urbanos públicos", en el que se indica que las actuaciones urbanísticas que se adelanten en zonas con tratamientos de Desarrollo, los urbanizadores deberán entregar las áreas de cesión pública destinadas para parques y zonas verdes, debidamente arborizadas con cargo a su propio patrimonio en los términos de este Acuerdo. Adicionalmente, el día 21/10/2019 se generó el Acta No. 875, mediante la cual se realizó la revisión y aprobación de los esquemas paisajísticos para compensación de arbolado de las Áreas Privadas Afectas al Uso Público del Plan Parcial Bavaria Fabrica, para lo cual se proyecta la plantación estimada de cuatro mil novecientos (4900) individuos arbóreos, de Veintidós (22) especies en las zonas verdes y duras de las áreas privadas afectas al uso público y las cuales deberán ser plantadas de acuerdo a los criterios del Manual de Silvicultura Urbana para Bogotá. Actualmente este trámite se encuentra bajo revisión técnica y jurídica por parte de la Secretaría Distrital de Ambiente. Así mismo, en el auto de inicio se estableció que se debe realizar una audiencia pública ambiental, como mecanismo de participación ciudadana. Igualmente varios ciudadanos se hicieron partícipes como terceros intervinientes en el Proceso, los cuales quedaron vinculados en el Auto de inicio del trámite.</t>
  </si>
  <si>
    <t>La Secretaría Distrital de Ambiente desarrolla acciones de educación ambiental dirigidas a toda la ciudadanía en general, instituciones educativas y entidades, por medio de foros, talleres, jornadas de sensibilización, acciones pedagógicas, entre otros. Dentro de las temáticas desarrolladas, están las relacionadas con la “Separación y manejo de residuos sólidos”, que tiene por objetivo dar a conocer a los participantes el manejo adecuado de los residuos sólidos, puntualizando su correcta separación desde la fuente, generando una crítica reflexiva en torno al consumo responsable y al impacto sobre la huella ecológica, y “Producción y consumo sostenible” que busca brindar información relacionada con el cambio de prácticas insostenibles de producción o consumo, que propenda por reducir la contaminación y conservar los bienes ambientales. Así mismo, busca dar a conocer los programas posconsumo y estrategias voluntarias, el procedimiento de entrega y la corresponsabilidad para un manejo diferenciado de residuos peligrosos, como es el programa ECOLECTA que promueve la entrega voluntaria de los aparatos eléctricos y electrónicos que los ciudadanos guardan en sus casas y que cuenta con 34 puntos fijos de recolección en Bogotá. SECRETARÍA DISTRITAL DE AMBIENTE Folios: 25. Anexos: No. Radicación: 2020EE148706 Proc 4852913 Fecha: 2020-09-02 17:20 Tercero: 899999061-9 120 - SECRETARIA DISTRITAL DE PLANEACION Dep Radicadora: DIRECCION DE PLANEACION Y SISTEMAS DE INFORMACION AMBIENTAL Clase Doc: Salida Tipo Doc: Oficio de Salida Estos espacios de participación ciudadana fueron creados con el fin de generar conocimiento frente a la gestión integral de los residuos sólidos, y brindar a los ciudadanos las herramientas para su adecuado manejo y clasificación. Así mismo, a través de las Comisiones Ambientales Locales, se ha desarrollado acciones conjuntas con el Jardín Botánico de Bogotá, enfocadas al manejo integral de residuos sólidos para la separación en la fuente, acciones de compostaje para generar abono orgánico y finalmente el aprovechamiento de estos materiales en la conformación de huertas urbanas. Estas acciones se han desarrollado a través de foros y talleres, fortaleciendo los Proyectos Ambientales Escolares en colegios públicos y privados, además de integrar a los jardines administrados por la Secretaría de Integración Social. También se ha logrado abordar a la comunidad rural en identificar la importancia del correcto manejo de los agroquímicos y sus productos de desecho, para cuidar la salud de los pobladores campesinos por medio de jornadas de recolección de envases usados que deben ser dispuestos de manera adecuada. Para participar de las actividades virtuales de educación ambiental debe ingresar al link que se encuentra publicado en la página de la entidad www.ambientebogota.gov.co, dependiendo la clase, día y hora de su preferencia. Así mismo, para coordinar cualquiera de los ejercicios de educación que desarrollamos, puede comunicarse con el coordinador de educación ambiental por territorios Julián Nicolás Grajales al
correo: julian.grajales@ambientebogota.gov.co o al teléfono 3208695084.</t>
  </si>
  <si>
    <t>A continuación se detallan algunas campañas que se realizan con las comunidades y diferentes grupos focales, con el objeto de prevenir afectaciones a los recursos flora y fauna silvestre, realizadas por la Subdirección de Silvicultura, Flora y Fauna Silvestre. RECURSO FLORA E INDUSTRIA DE LA MADERA Estrategias de protección a la flora silvestre Estrategia de protección a las palmas de origen silvestre “Cuidar las palmas de cera y vino es estar en armonía con la vida” Para el desarrollo de la estrategia de protección a las palmas de origen silvestre, realizada entre el 15 de marzo y el 12 de abril de 2020, se reunieron junto con la SDA, Corporaciones Autónomas Regionales, Policía y diferentes entidades distritales, como las alcaldías locales (Ilustración 1). Se llevaron a cabo actividades de prevención y divulgación en redes sociales, como Facebook y Twitter (Ilustración 2), en colaboración con el área de comunicaciones, teniendo en cuenta los periodos de aislamiento obligatorio en virtud de la emergencia sanitaria generada por la pandemia del coronavirus COVID-19 decretada por el Gobierno Nacional.
Estrategia de protección al laurel de cera “Cuidar el laurel de cera es estar en armonía
con la vida”
Para el desarrollo de la estrategia de protección al laurel de cera, realizada entre el 22 de
abril y el 3 de mayo de 2020, se reunieron junto con la SDA Policía y diferentes entidades
distritales, como las alcaldías locales (Ilustración 3). Se llevaron a cabo actividades de
prevención y divulgación en redes sociales, como Facebook y Twitter en colaboración con
el área de comunicaciones (Ilustración 4) y además se realizó una capacitación a través de
la plataforma virtual Zoom para la elaboración de la cruz de mayo con técnica de papiroflexia
(origami) con la colaboración de la OPEL (Ilustración 5), lo anterior, teniendo en cuenta los
periodos de aislamiento obligatorio en virtud de la emergencia sanitaria generada por la
pandemia del coronavirus COVID-19 decretada por el Gobierno Nacional. Además con el
apoyo del Grupo de Protección Ambiental y Ecológica de la Policía Nacional, se realizó un
recorrido de control en vía pública en donde se logró recuperar dos bultos de laurel de cera
equivalentes a 40kg de follaje
RECURSO FAUNA SILVESTRE
En lo que respecta a campañas de conocimiento o concienciación para prevenir la
aplicación de sanciones, durante el año en curso, la Subdirección de Silvicultura, Flora y
Fauna Silvestre ha dado continuidad a las nueve (9) campañas de prevención que lidera.
Estas, tienen como propósito generar en los ciudadanos una mayor conciencia ambiental a
partir del reconocimiento del valor y la importancia de la fauna silvestre en el medio natural,
así como de las actitudes y las acciones que pueden tener desde sus realidades para la
protección de este recurso. Aspectos que de manera indirecta contribuyen a la disminución
de contravenciones y, por tanto, de la imposición de sanciones ambientales.
Las nueve campañas se encuentran enmarcadas en tres ejes temáticos, definidos para su
estructuración y adecuada implementación:
a. Prevención del tráfico ilegal de fauna silvestre.
b. Protección de la fauna silvestre urbana nativa: residente y migratoria.
c. Prevención de la introducción de especies exóticas e invasoras.
Estas campañas son divulgadas en las capacitaciones, sensibilizaciones, rondas de
prevención y talleres realizados por el grupo Fauna Silvestre, así como a través de medios
de comunicación y las redes sociales de la Entidad, con el apoyo de la Oficina Asesora de
Comunicaciones. Hasta el momento, han contado con gran acogida por parte del público
en general, lo que se ha visto reflejado tanto en el incremento del número de denuncias
sobre presuntas actividades de tráfico ilegal y/o accidentalidad de fauna nativa residente y
migratoria en la ciudad de Bogotá, como en una mayor participación de la ciudadanía en
las actividades realizadas por la Entidad.</t>
  </si>
  <si>
    <t>Si bien el ordenamiento territorial y el cumplimiento del uso del suelo, permiten mejorar las condiciones de vida de los ciudadanos, reduciendo las posibilidades de conflicto entre las actividades que desarrollan los mismos ciudadanos en el territorio; es importante tener en cuenta que la contaminación atmosférica debido a sus características, no tiene fronteras territoriales. Las emisiones que se generan en la superficie de la ciudad por vehículos, zonas de pintura, estufas, calderas, etc., operados por los ciudadanos en sus actividades comerciales, industriales y/o personales; se mezclan en la atmósfera (capa de mezcla) y son transportadas por el viento desde su origen hacia los alrededores, dependiendo de la dirección y velocidad del viento. De este modo, la contaminación atmosférica es capaz de trascender las fronteras de las localidades que tiene la ciudad. En este sentido, a pesar de que la actividad industrial se centralice en 3 localidad específicas, sean las que sean, las emisiones que allí se generen, serán transportadas hacia las localidades que se encuentren vientos abajo. En el caso de las localidades con vocación comercial, estas también generarían emisiones, principalmente por fuentes móviles que se incorporan a esta capa de mezcla y se terminan dispersando por la ciudad, al igual que sucede en menor medida con las zonas residenciales.</t>
  </si>
  <si>
    <t>En el marco de su reconocimiento como determinantes ambientales, a través del POT y en concordancia con la ley 1930 de 2018 y la Resolución 1434 de 2017 del Ministerio de Ambiente y Desarrollo Sostenible, se buscará integrarlos a la estructura ecológica principal y promover mediante el Programa de Desarrollo con Enfoque Territorial de Sumapaz, su conservación. Sea lo primero indicar que, los ecosistemas de páramos han sido reconocidos como áreas de especial importancia ecológica que cuentan con una protección especial por parte del Estado, toda vez que resultan de vital importancia por los servicios ecosistémicos que prestan a la población colombiana, especialmente los relacionados con la estabilidad de los ciclos climáticos e hidrológicos y con la regulación de los flujos de agua en cantidad y calidad, lo que hace de estos ecosistemas unas verdaderas “fábricas de agua”, donde nacen las principales estrellas fluviales de las cuales depende la mayor parte de la provisión de agua para consumo humano, riego y generación de electricidad del país. En este sentido, desde la expedición del Código de Recursos Naturales Renovables y de Protección al Medio Ambiente en el año 1974, hasta la promulgación de la Ley 1930 de 2018 "por medio de la cual se dictan disposiciones para la gestión integral de los páramos en Colombia", el Estado ha procurado que “Las zonas de páramos, subpáramos, los nacimientos de agua y las zonas de recarga de acuíferos serán objeto de protección especial”. Uno de los instrumentos para lograr la protección de estos ecosistemas es a través de su delimitación, función que se encuentra radicada en el Ministerio de Ambiente y Desarrollo Sostenible; De acuerdo con la información oficial del MinAmbiente, en el Distrito capital se encuentra el páramo denominado Cruz Verde- Sumapaz, delimitado mediante la resolución No. 1434 de 2017. Valga mencionar que, el páramo Cruz Verde- Sumapaz, es el páramo más grande del mundo y tiene una extensión de 315.066 ha, desde el entorno local, el municipio con mayor área de páramo es Bogotá D.C, con 92.527.62 hectáreas, ubicadas principalmente en las localidades de Sumapaz, Ciudad Bolívar y Usme, comprende los páramos de Cruz Verde, Las Ánimas, Las Mercedes, El Cedral, Andabobos, Clarín, El Cajón, Los Tambos de Colorado, entre otros (IAvH, 2017). Se encuentra traslapado con dos Reservas Forestales Protectoras, una de nivel nacional (RFPN) y otra de nivel regional (RFPR): la RFPN del Bosque Oriental de Bogotá y la RFPR de las Futuras Generaciones de Sibaté I y II, (2% del complejo) y con el Parque Nacional Natural de Sumapaz en un (63%). En otro orden de ideas, es pertinente informar que, la delimitación de este ecosistema paramuno, fue demandada a través de acción de tutela y respecto de la cual el Juzgado 40 administrativo de oralidad del Circuito de Bogotá a través de Sentencia de fecha 11 de septiembre de 2019, ordenó, entre otras cosas, al MinAmbiente emitir una nueva resolución para delimitar el Páramo en comento y dejar sin efecto la Resolución No. 1434 de 2017, vigencia que se prorrogó hasta tanto se expida la nueva delimitación por parte del Ministerio, hata tanto se surta el proceso de participacion según el precedente jurisprudencial establecido por la Corte en su Sentencia T- 361 de 2017. En el marco de este proceso participativo, la Secretaría Distrital de Ambiente, el día 30 de junio y 28 de agosto del año en curso, participó reunión virtual con las Corporaciones Autónomas Regionales CAR y el Ministerio, y con el ente de control, con el fin de coordinar el desarrollo de las diferentes fases del proceso. Asimismo, hemos expresado nuestro compromiso de aportar desde nuestras competencias el cabal desarrollo de este proceso participativo. Retomando las disposiciones de la resolución 1434 de 2017, valga resaltar que el artículo 5 establece que una distribución de competencias en cuanto a la administración y el manejo del páramo, así: “ARTÍCULO 5. ADMINISTRACIÓN Y MANEJO. La administración y manejo del área de páramo delimitado en la presente resolución que se encuentra por fuera del Parque Nacional Natural Sumapaz, se encuentra a cargo de la Corporación Autónoma Regional de Cundinamarca (CAR), de la Corporación para el Desarrollo Sostenible de La Macarena -CORMACARENA, de la Corporación Autónoma Regional del Alto Magdalena (CAM), de la Corporación Autónoma Regional de la Orinoquia -CORPORINOQUIA y de la Secretaría Distrital de Ambiente de Bogotá.” Entonces, esta Secretaría en coordinación con la Corporación Autónoma Regional de Cundinamarca (CAR), de la Corporación para el Desarrollo Sostenible de La Macarena - CORMACARENA, de la Corporación Autónoma Regional del Alto Magdalena (CAM), de la Corporación Autónoma Regional de la Orinoquia -CORPORINOQUIA, tienen a cargo la administración y manejo del área de páramo delimitado que no se encuentre al interior del Parque Nacional Natural Sumapaz, dado que se encuentra a cargo de Parques Nacionales Naturales de Colombia. Ahora bien, en ejercicio de las funciones asignadas a esta Secretaría establecidas en los Decretos 109 de 2009 «Por el cual se modifica la estructura de la Secretaría Distrital de Ambiente y se dictan otras disposiciones» y 175 de 2009 «Por el cual se modifica el Decreto 109 de Marzo 16 de 2009» y en observancia de las disposiciones de la Ley 1930 de 2018, pasamos a exponer las acciones a desarrollar en relación con la conservación de los páramos en particular lo planteado en el pacto Sumapaz. • Participar activamente juntamente con las Autoridades Ambientales Regionales y a través del liderazgo del Minambiente, en el proceso participativo para la delimitación del páramo Cruz Verde- Sumapaz, en garantía al derecho fundamental, a la igualdad, mínimo vital, petición y participación efectiva de todos los actores involucrados. • En cuanto a la gestión integral del ecosistema y a la toma de decisiones relativas a zonificación y definición del régimen de usos, aspectos que deben ser abordados en el Plan de Manejo Ambiental del páramo CruzVerde- Sumapaz, nos permitimos informar que en virtud del artículo 6 de la ley 1930 de 2018 señala que, una vez delimitados los páramos las Autoridades Ambientales Regionales deberán elaborar el plan de manejo y teniendo en cuenta que el Juzgado 40 administrativo de oralidad del Circuito de Bogotá ordenó al MinAmbiente el cumplimiento a la sentencia de fecha 11 de septiembre de 2019 adelantar proceso participativo para la nueva delimitación del complejo de páramos Cruz Verde-Sumapaz, de acuerdo a las directrices señaladas por la Corte Constitucional en sede de la sentencia T- 361 de 2017. En el marco del Plan Distrital de Desarrollo “Un Nuevo Contrato Social y Ambiental para la Bogotá del Siglo XXI 2020 – 2024 “los propósitos para la zona rural de Bogotá y en especial para la localidad de Sumapaz se establecieron dentro del marco de dos ejes de dicho plan que proyectan:  Hacer un nuevo contrato social con igualdad de oportunidades para la inclusión social, productiva y política y  Cambiar nuestros hábitos de vida para reverdecer a Bogotá y adaptarnos y mitigar la crisis climática Para esto la SECRETARIA DISTRITAL DE AMBIENTE incluyó como Metas Plan de Desarrollo: • Diseñar e Implementar un programa de incentivos a la conservación ambiental rural (pago por Servicios Ambientales, acuerdos de conservación) • Lograr que en el periodo de estos 4 años de gobierno, el 100% de las Localidades rurales de Bogotá cuenten con acciones del plan de acción de la Po</t>
  </si>
  <si>
    <t>Frente al tema de la Alo se vienen adelantando mesas de trabajo con el IDU con el fin de buscar alternativas en el trazado de la esta vía con el fin de evitar los impactos a los humedales, tanto así que en la JAL llevada a cabo el pasado 28 de Agosto el IDU le transmitió a la comunidad que se están realizando las verificaciones y revisando alternativas para que el trazado no afecten nuestros humedales. No obstante, a la fecha no se han tramitado Permisos de Ocupación de Cauce ante esta Secretaría, lo cual es necesario sí requieren pasar y/o intervenir los humedales. En el momento que sean requeridos los permisos correspondientes para el desarrollo de las obras, se realizará la evaluación de lo solicitado y por ende su viabilidad teniendo en cuenta la normatividad vigente, tales como el Decreto 190 de 2004 (Plan de Ordenamiento Territorial), las resoluciones No. 7474 de 2009 y 196 de 2006 del Ministerio de Ambiente y Desarrollo Sostenible y el Decreto 624 de 2007, donde se adopta la Política Distrital de Humedales y/o, Decreto 062 de 2006 y Convención RAMSAR,1971 Comunidad Internacionales y las que apliquen. Es importante aclarar, que la Secretaría Distrital de Ambiente –SDA, en el marco de las competencias y actividades misionales de la Subdirección de Control Ambiental al Sector Público (SCASP), en caso de ser otorgado algún permiso, realiza visitas técnicas periódicas con el fin de proteger y preservar los valores ambientales y ecosistémicos de estas áreas protegidas (humedales del distrito Capital D-C.). Como también realizará los requerimientos y/o exigencias a la firma LA AVENIDA LONGITUDINAL DE OCCIDENTE (ALO), o quién corresponda; para que se dé estricto cumplimiento en lo establecido en los Planes de Manejo Ambiental – PMA, de estos ecosistemas PEDH Capellanía y PEDH Juan Amarillo- Tibabuyes, donde se establezcan las medidas ambientales de mitigación y de compensación los impactos ambientales que sean generados o causados a los humedales, para su conservación y protección. Finalmente, la Secretaría comunica el compromiso y cooperación ante cualquier situación que considere pertinente nuestra participación y se informa que esta entidad continuará con la función de conservación, consolidación, enriquecimiento y preservación de los recursos naturales del Distrito Capital.</t>
  </si>
  <si>
    <t>La Secretaría Distrital de Ambiente viene consolidando logros y aprendizajes de la visión regional desde las dos pasadas administraciones. Se buscará consolidar una agenda conjunta que al 2020 engrane la institucionalidad para iniciar el 2021 direccionando la participación efectiva e incidente de la sociedad civil y sus organizaciones; igualmente, se adelantará una propuesta para el uso de los sistemas de información ambiental en la planificación y toma de decisiones con especial atención en Sumapaz y los procesos emergentes como la declaración de la crisis climática. Así mismo, se está promoviendo la protección ambiental, haciendo énfasis en la protección de los páramos, mediante la restauración ecológica, la reconversión productiva y la recuperación de la biodiversidad. Todas nuestras acciones se encaminan a la mitigación y adaptación al cambio climático. Mediante el fortalecimiento de los proyectos de: • Restauración y conservación de ecosistemas de Páramos y Bosque Alto Andino. • Promoción de acuerdos de conservación y protección ambiental 1. Conservación del Ecosistema: La conservación del ecosistema de páramo se realiza mediante las siguientes acciones: • Protección de las coberturas naturales y los parches de vegetación nativa existentes como soporte de la oferta de servicios ecosistémicos • Conservar y proteger los nacimientos y fuentes hídricas superficiales y subterráneas mediante acciones para la gestión sostenible del agua. • Desarrollo de procesos participativos, mediante la implementación de barreras vivas, cercas con especies nativas, sistemas silvo-pastoriles o agrosilvopastoriles y aislamiento de áreas con fines de protección. 2. Prácticas de manejo sostenible: Así mismo se realiza el fomento de prácticas sostenibles mediante la implementación de prácticas sostenibles como: • Incorporación de abonos verdes y coberturas vegetales permanentes del suelo, barreras y cercas vivas, pastoreo rotativo e inteligente, cultivos asociados, entre otros. • Prácticas de labranza mínima para conservación y manejo sostenible del suelo, mediante el uso de maquinaria liviana que contribuyan a la conservación y a minimizar la erosión de los suelos. • Uso de insumos para el manejo y control de plagas y enfermedades acorde con los estándares de bajo impacto para los sistemas productivos. 3. Acciones Transversales • Se realiza fortalecimiento de procesos participativos • Se realiza el fomento de la capacitación y sensibilización a las comunidades, en cuanto a conocimiento ambiental adecuado manejo y disposición de residuos, reconversión productiva, buenas prácticas ambientales con los habitantes del territorio rural • Lineamientos de Intervención Desde el componente Ambiental en la cuenca San Juan de Sumpaz se ha avanzado en los siguientes aspectos: 1. Orientación de las actividades de implementación de Buenas Prácticas Agroambiental. A través de un recorrido en el predio se identifica la primera necesidad de la Finca para así orientar al usuario sobre la actividad de mejora que puede instaurar en el predio 2. Se ha realizado el apoyo operativo, después de realizar una concertación con el usuario se define la fecha de entrega de los insumos que la secretaria le va a entregar para el montaje o la instalación de las actividades de Buenas Prácticas Agroambiental. 3. Se efectuó seguimiento a las acciones de implementación de buenas prácticas productivas y de procesos de Ordenamiento Agroambiental de Fincas – OAF desde el componente Agroambiental de las actividades diseñadas y efectuadas se realizaron las siguientes: Huerta casera; Compostaje, abono, biopreparados, fertilizantes; Aislamiento del recurso hídrico; Barreras corta viento, cercas vivas; Enriquecimiento del recurso hídrico.</t>
  </si>
  <si>
    <t>2-2020-38276</t>
  </si>
  <si>
    <t>2-2020-38278</t>
  </si>
  <si>
    <t>2020EE148706</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</si>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</sst>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dd\ d&quot; de &quot;mmmm&quot; de &quot;yyyy"/>
  </numFmts>
  <fonts count="17">
    <font>
      <sz val="10"/>
      <color rgb="FF000000"/>
      <name val="Arial"/>
    </font>
    <font>
      <b/>
      <sz val="10"/>
      <color theme="1"/>
      <name val="Arial"/>
      <family val="2"/>
    </font>
    <font>
      <sz val="10"/>
      <color theme="1"/>
      <name val="Arial"/>
      <family val="2"/>
    </font>
    <font>
      <sz val="10"/>
      <color rgb="FF000000"/>
      <name val="Arial"/>
      <family val="2"/>
    </font>
    <font>
      <sz val="11"/>
      <color theme="1"/>
      <name val="Calibri"/>
      <family val="2"/>
    </font>
    <font>
      <sz val="11"/>
      <color theme="1"/>
      <name val="Arial"/>
      <family val="2"/>
    </font>
    <font>
      <sz val="10"/>
      <color rgb="FF000000"/>
      <name val="Roboto"/>
    </font>
    <font>
      <sz val="10"/>
      <name val="Arial"/>
      <family val="2"/>
    </font>
    <font>
      <b/>
      <sz val="12"/>
      <name val="Arial"/>
      <family val="2"/>
    </font>
    <font>
      <sz val="12"/>
      <color rgb="FF000000"/>
      <name val="Roboto"/>
    </font>
    <font>
      <sz val="12"/>
      <name val="Arial"/>
      <family val="2"/>
    </font>
    <font>
      <sz val="12"/>
      <name val="Arial"/>
      <family val="2"/>
    </font>
    <font>
      <sz val="12"/>
      <color theme="1"/>
      <name val="Arial"/>
      <family val="2"/>
    </font>
    <font>
      <sz val="10"/>
      <name val="Arial"/>
      <family val="2"/>
    </font>
    <font>
      <b/>
      <sz val="10"/>
      <name val="Arial"/>
      <family val="2"/>
    </font>
    <font>
      <u/>
      <sz val="10"/>
      <color theme="10"/>
      <name val="Arial"/>
      <family val="2"/>
    </font>
    <font>
      <u/>
      <sz val="10"/>
      <color theme="11"/>
      <name val="Arial"/>
      <family val="2"/>
    </font>
  </fonts>
  <fills count="4">
    <fill>
      <patternFill patternType="none"/>
    </fill>
    <fill>
      <patternFill patternType="gray125"/>
    </fill>
    <fill>
      <patternFill patternType="solid">
        <fgColor rgb="FFFFFFFF"/>
        <bgColor rgb="FFFFFFFF"/>
      </patternFill>
    </fill>
    <fill>
      <patternFill patternType="solid">
        <fgColor theme="0"/>
        <bgColor theme="0"/>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s>
  <cellStyleXfs count="5">
    <xf numFmtId="0" fontId="0" fillId="0" borderId="0"/>
    <xf numFmtId="0" fontId="15" fillId="0" borderId="0" applyNumberFormat="0" applyFill="0" applyBorder="0" applyAlignment="0" applyProtection="0"/>
    <xf numFmtId="0" fontId="16"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cellStyleXfs>
  <cellXfs count="36">
    <xf numFmtId="0" fontId="0" fillId="0" borderId="0" xfId="0" applyFont="1" applyAlignment="1"/>
    <xf numFmtId="0" fontId="1" fillId="0" borderId="1" xfId="0" applyFont="1" applyBorder="1" applyAlignment="1"/>
    <xf numFmtId="0" fontId="1" fillId="0" borderId="0" xfId="0" applyFont="1" applyAlignment="1"/>
    <xf numFmtId="14" fontId="2" fillId="0" borderId="1" xfId="0" applyNumberFormat="1" applyFont="1" applyBorder="1" applyAlignment="1">
      <alignment horizontal="center" vertical="center"/>
    </xf>
    <xf numFmtId="0" fontId="3" fillId="2" borderId="1" xfId="0" applyFont="1" applyFill="1" applyBorder="1" applyAlignment="1">
      <alignment horizontal="center" vertical="center"/>
    </xf>
    <xf numFmtId="0" fontId="4" fillId="0" borderId="1" xfId="0" applyFont="1" applyBorder="1" applyAlignment="1">
      <alignment horizontal="center" vertical="center"/>
    </xf>
    <xf numFmtId="0" fontId="2" fillId="0" borderId="1" xfId="0" applyFont="1" applyBorder="1" applyAlignment="1">
      <alignment horizontal="center" vertical="center"/>
    </xf>
    <xf numFmtId="0" fontId="5" fillId="0" borderId="1" xfId="0" applyFont="1" applyBorder="1" applyAlignment="1">
      <alignment horizontal="center" vertical="center"/>
    </xf>
    <xf numFmtId="0" fontId="6" fillId="2" borderId="1" xfId="0" applyFont="1" applyFill="1" applyBorder="1" applyAlignment="1">
      <alignment horizontal="center" vertical="center" wrapText="1"/>
    </xf>
    <xf numFmtId="164" fontId="2" fillId="0" borderId="1"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3" borderId="1" xfId="0" applyFont="1" applyFill="1" applyBorder="1" applyAlignment="1">
      <alignment horizontal="left" wrapText="1"/>
    </xf>
    <xf numFmtId="14" fontId="3" fillId="3" borderId="1" xfId="0" applyNumberFormat="1" applyFont="1" applyFill="1" applyBorder="1" applyAlignment="1">
      <alignment horizontal="right" wrapText="1"/>
    </xf>
    <xf numFmtId="0" fontId="2" fillId="0" borderId="1" xfId="0" applyFont="1" applyBorder="1"/>
    <xf numFmtId="0" fontId="3" fillId="3" borderId="2" xfId="0" applyFont="1" applyFill="1" applyBorder="1" applyAlignment="1">
      <alignment horizontal="left" wrapText="1"/>
    </xf>
    <xf numFmtId="14" fontId="3" fillId="3" borderId="3" xfId="0" applyNumberFormat="1" applyFont="1" applyFill="1" applyBorder="1" applyAlignment="1">
      <alignment horizontal="right" wrapText="1"/>
    </xf>
    <xf numFmtId="0" fontId="3" fillId="3" borderId="3" xfId="0" applyFont="1" applyFill="1" applyBorder="1" applyAlignment="1">
      <alignment horizontal="left" wrapText="1"/>
    </xf>
    <xf numFmtId="14" fontId="3" fillId="3" borderId="4" xfId="0" applyNumberFormat="1" applyFont="1" applyFill="1" applyBorder="1" applyAlignment="1">
      <alignment horizontal="right" wrapText="1"/>
    </xf>
    <xf numFmtId="0" fontId="3" fillId="3" borderId="4" xfId="0" applyFont="1" applyFill="1" applyBorder="1" applyAlignment="1">
      <alignment horizontal="left" wrapText="1"/>
    </xf>
    <xf numFmtId="0" fontId="2" fillId="3" borderId="1" xfId="0" applyFont="1" applyFill="1" applyBorder="1"/>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9" fillId="2" borderId="1" xfId="0" applyFont="1" applyFill="1" applyBorder="1" applyAlignment="1">
      <alignment horizontal="center" vertical="center" wrapText="1"/>
    </xf>
    <xf numFmtId="164" fontId="10" fillId="0" borderId="1" xfId="0" applyNumberFormat="1"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3" fillId="0" borderId="1" xfId="0" applyFont="1" applyBorder="1"/>
    <xf numFmtId="0" fontId="4" fillId="0" borderId="1" xfId="0" applyFont="1" applyBorder="1" applyAlignment="1">
      <alignment horizontal="center" vertical="center" wrapText="1"/>
    </xf>
    <xf numFmtId="0" fontId="1" fillId="0" borderId="1" xfId="0" applyFont="1" applyBorder="1" applyAlignment="1">
      <alignment wrapText="1"/>
    </xf>
    <xf numFmtId="0" fontId="2" fillId="3" borderId="1" xfId="0" applyFont="1" applyFill="1" applyBorder="1" applyAlignment="1">
      <alignment wrapText="1"/>
    </xf>
    <xf numFmtId="0" fontId="2" fillId="0" borderId="1" xfId="0" applyFont="1" applyBorder="1" applyAlignment="1">
      <alignment wrapText="1"/>
    </xf>
    <xf numFmtId="0" fontId="0" fillId="0" borderId="0" xfId="0" applyFont="1" applyAlignment="1">
      <alignment wrapText="1"/>
    </xf>
  </cellXfs>
  <cellStyles count="5">
    <cellStyle name="Hipervínculo" xfId="1" builtinId="8" hidden="1"/>
    <cellStyle name="Hipervínculo" xfId="3" builtinId="8" hidden="1"/>
    <cellStyle name="Hipervínculo visitado" xfId="2" builtinId="9" hidden="1"/>
    <cellStyle name="Hipervínculo visitado" xfId="4" builtinId="9" hidden="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nataliagarzon/Downloads/Sistematizacio&#769;n_respuestas_propo&#769;sito_02xlsx.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tiquetas"/>
    </sheetNames>
    <sheetDataSet>
      <sheetData sheetId="0" refreshError="1"/>
    </sheetDataSet>
  </externalBook>
</externalLink>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L58"/>
  <sheetViews>
    <sheetView tabSelected="1" topLeftCell="A2" workbookViewId="0">
      <selection activeCell="A2" sqref="A2"/>
    </sheetView>
  </sheetViews>
  <sheetFormatPr baseColWidth="10" defaultColWidth="14.42578125" defaultRowHeight="15.75" customHeight="1"/>
  <cols>
    <col min="1" max="1" width="21.28515625" customWidth="1"/>
    <col min="2" max="2" width="35.28515625" customWidth="1"/>
    <col min="4" max="4" width="32.42578125" customWidth="1"/>
    <col min="8" max="8" width="75.140625" customWidth="1"/>
    <col min="9" max="9" width="33.140625" customWidth="1"/>
    <col min="10" max="10" width="20.7109375" customWidth="1"/>
    <col min="12" max="12" width="21" customWidth="1"/>
  </cols>
  <sheetData>
    <row r="1" spans="1:12" ht="47.25">
      <c r="A1" s="22" t="s">
        <v>0</v>
      </c>
      <c r="B1" s="22" t="s">
        <v>1</v>
      </c>
      <c r="C1" s="22" t="s">
        <v>2</v>
      </c>
      <c r="D1" s="22" t="s">
        <v>3</v>
      </c>
      <c r="E1" s="22" t="s">
        <v>4</v>
      </c>
      <c r="F1" s="22" t="s">
        <v>5</v>
      </c>
      <c r="G1" s="22" t="s">
        <v>6</v>
      </c>
      <c r="H1" s="22" t="s">
        <v>7</v>
      </c>
      <c r="I1" s="22" t="s">
        <v>8</v>
      </c>
      <c r="J1" s="22" t="s">
        <v>9</v>
      </c>
      <c r="K1" s="22" t="s">
        <v>10</v>
      </c>
      <c r="L1" s="22" t="s">
        <v>11</v>
      </c>
    </row>
    <row r="2" spans="1:12" ht="409.5">
      <c r="A2" s="23" t="s">
        <v>55</v>
      </c>
      <c r="B2" s="24">
        <v>44068</v>
      </c>
      <c r="C2" s="25" t="s">
        <v>58</v>
      </c>
      <c r="D2" s="25" t="s">
        <v>59</v>
      </c>
      <c r="E2" s="26" t="s">
        <v>60</v>
      </c>
      <c r="F2" s="27" t="s">
        <v>61</v>
      </c>
      <c r="G2" s="25" t="s">
        <v>99</v>
      </c>
      <c r="H2" s="28" t="s">
        <v>62</v>
      </c>
      <c r="I2" s="27" t="s">
        <v>63</v>
      </c>
      <c r="J2" s="27">
        <v>108</v>
      </c>
      <c r="K2" s="26" t="s">
        <v>64</v>
      </c>
      <c r="L2" s="29" t="s">
        <v>65</v>
      </c>
    </row>
    <row r="3" spans="1:12" ht="165">
      <c r="A3" s="23" t="s">
        <v>55</v>
      </c>
      <c r="B3" s="24">
        <v>44068</v>
      </c>
      <c r="C3" s="25" t="s">
        <v>66</v>
      </c>
      <c r="D3" s="25" t="s">
        <v>67</v>
      </c>
      <c r="E3" s="25" t="s">
        <v>68</v>
      </c>
      <c r="F3" s="26" t="s">
        <v>61</v>
      </c>
      <c r="G3" s="29" t="s">
        <v>99</v>
      </c>
      <c r="H3" s="27" t="s">
        <v>69</v>
      </c>
      <c r="I3" s="26" t="s">
        <v>63</v>
      </c>
      <c r="J3" s="25">
        <v>108</v>
      </c>
      <c r="K3" s="25" t="s">
        <v>64</v>
      </c>
      <c r="L3" s="25" t="s">
        <v>65</v>
      </c>
    </row>
    <row r="4" spans="1:12" ht="135">
      <c r="A4" s="23" t="s">
        <v>55</v>
      </c>
      <c r="B4" s="24">
        <v>44068</v>
      </c>
      <c r="C4" s="25" t="s">
        <v>70</v>
      </c>
      <c r="D4" s="25" t="s">
        <v>71</v>
      </c>
      <c r="E4" s="25" t="s">
        <v>68</v>
      </c>
      <c r="F4" s="26" t="s">
        <v>61</v>
      </c>
      <c r="G4" s="29" t="s">
        <v>99</v>
      </c>
      <c r="H4" s="27" t="s">
        <v>72</v>
      </c>
      <c r="I4" s="25" t="s">
        <v>63</v>
      </c>
      <c r="J4" s="25">
        <v>108</v>
      </c>
      <c r="K4" s="25" t="s">
        <v>64</v>
      </c>
      <c r="L4" s="25" t="s">
        <v>65</v>
      </c>
    </row>
    <row r="5" spans="1:12" ht="409.5">
      <c r="A5" s="23" t="s">
        <v>55</v>
      </c>
      <c r="B5" s="24">
        <v>44068</v>
      </c>
      <c r="C5" s="25" t="s">
        <v>73</v>
      </c>
      <c r="D5" s="25" t="s">
        <v>74</v>
      </c>
      <c r="E5" s="26" t="s">
        <v>60</v>
      </c>
      <c r="F5" s="26" t="s">
        <v>61</v>
      </c>
      <c r="G5" s="29" t="s">
        <v>99</v>
      </c>
      <c r="H5" s="28" t="s">
        <v>75</v>
      </c>
      <c r="I5" s="25" t="s">
        <v>63</v>
      </c>
      <c r="J5" s="25">
        <v>108</v>
      </c>
      <c r="K5" s="25" t="s">
        <v>64</v>
      </c>
      <c r="L5" s="25" t="s">
        <v>65</v>
      </c>
    </row>
    <row r="6" spans="1:12" ht="357" customHeight="1">
      <c r="A6" s="23" t="s">
        <v>55</v>
      </c>
      <c r="B6" s="24">
        <v>44068</v>
      </c>
      <c r="C6" s="25" t="s">
        <v>56</v>
      </c>
      <c r="D6" s="25" t="s">
        <v>77</v>
      </c>
      <c r="E6" s="26" t="s">
        <v>60</v>
      </c>
      <c r="F6" s="26" t="s">
        <v>61</v>
      </c>
      <c r="G6" s="29" t="s">
        <v>99</v>
      </c>
      <c r="H6" s="28" t="s">
        <v>78</v>
      </c>
      <c r="I6" s="25" t="s">
        <v>76</v>
      </c>
      <c r="J6" s="25">
        <v>108</v>
      </c>
      <c r="K6" s="25" t="s">
        <v>64</v>
      </c>
      <c r="L6" s="25" t="s">
        <v>65</v>
      </c>
    </row>
    <row r="7" spans="1:12" ht="409.5">
      <c r="A7" s="23" t="s">
        <v>55</v>
      </c>
      <c r="B7" s="24">
        <v>44068</v>
      </c>
      <c r="C7" s="25" t="s">
        <v>79</v>
      </c>
      <c r="D7" s="25" t="s">
        <v>80</v>
      </c>
      <c r="E7" s="26" t="s">
        <v>60</v>
      </c>
      <c r="F7" s="26" t="s">
        <v>61</v>
      </c>
      <c r="G7" s="29" t="s">
        <v>99</v>
      </c>
      <c r="H7" s="28" t="s">
        <v>81</v>
      </c>
      <c r="I7" s="25" t="s">
        <v>63</v>
      </c>
      <c r="J7" s="25">
        <v>108</v>
      </c>
      <c r="K7" s="25" t="s">
        <v>64</v>
      </c>
      <c r="L7" s="25" t="s">
        <v>65</v>
      </c>
    </row>
    <row r="8" spans="1:12" ht="90">
      <c r="A8" s="23" t="s">
        <v>55</v>
      </c>
      <c r="B8" s="24">
        <v>44068</v>
      </c>
      <c r="C8" s="25" t="s">
        <v>82</v>
      </c>
      <c r="D8" s="25" t="s">
        <v>83</v>
      </c>
      <c r="E8" s="25" t="s">
        <v>68</v>
      </c>
      <c r="F8" s="26" t="s">
        <v>61</v>
      </c>
      <c r="G8" s="29" t="s">
        <v>99</v>
      </c>
      <c r="H8" s="27" t="s">
        <v>84</v>
      </c>
      <c r="I8" s="26" t="s">
        <v>63</v>
      </c>
      <c r="J8" s="25">
        <v>108</v>
      </c>
      <c r="K8" s="25" t="s">
        <v>64</v>
      </c>
      <c r="L8" s="25" t="s">
        <v>65</v>
      </c>
    </row>
    <row r="9" spans="1:12" ht="12.75">
      <c r="A9" s="14"/>
      <c r="B9" s="14"/>
      <c r="C9" s="14"/>
      <c r="D9" s="14"/>
      <c r="E9" s="14"/>
      <c r="F9" s="14"/>
      <c r="G9" s="14"/>
      <c r="H9" s="30"/>
      <c r="I9" s="14"/>
      <c r="J9" s="14"/>
      <c r="K9" s="14"/>
      <c r="L9" s="14"/>
    </row>
    <row r="10" spans="1:12" ht="12.75">
      <c r="A10" s="14"/>
      <c r="B10" s="14"/>
      <c r="C10" s="14"/>
      <c r="D10" s="14"/>
      <c r="E10" s="14"/>
      <c r="F10" s="14"/>
      <c r="G10" s="14"/>
      <c r="H10" s="30"/>
      <c r="I10" s="14"/>
      <c r="J10" s="14"/>
      <c r="K10" s="14"/>
      <c r="L10" s="14"/>
    </row>
    <row r="11" spans="1:12" ht="12.75">
      <c r="A11" s="14"/>
      <c r="B11" s="14"/>
      <c r="C11" s="14"/>
      <c r="D11" s="14"/>
      <c r="E11" s="14"/>
      <c r="F11" s="14"/>
      <c r="G11" s="14"/>
      <c r="H11" s="30"/>
      <c r="I11" s="14"/>
      <c r="J11" s="14"/>
      <c r="K11" s="14"/>
      <c r="L11" s="14"/>
    </row>
    <row r="12" spans="1:12" ht="12.75">
      <c r="A12" s="14"/>
      <c r="B12" s="14"/>
      <c r="C12" s="14"/>
      <c r="D12" s="14"/>
      <c r="E12" s="14"/>
      <c r="F12" s="14"/>
      <c r="G12" s="14"/>
      <c r="H12" s="30"/>
      <c r="I12" s="14"/>
      <c r="J12" s="14"/>
      <c r="K12" s="14"/>
      <c r="L12" s="14"/>
    </row>
    <row r="13" spans="1:12" ht="12.75">
      <c r="A13" s="14"/>
      <c r="B13" s="14"/>
      <c r="C13" s="14"/>
      <c r="D13" s="14"/>
      <c r="E13" s="14"/>
      <c r="F13" s="14"/>
      <c r="G13" s="14"/>
      <c r="H13" s="30"/>
      <c r="I13" s="14"/>
      <c r="J13" s="14"/>
      <c r="K13" s="14"/>
      <c r="L13" s="14"/>
    </row>
    <row r="14" spans="1:12" ht="12.75">
      <c r="A14" s="14"/>
      <c r="B14" s="14"/>
      <c r="C14" s="14"/>
      <c r="D14" s="14"/>
      <c r="E14" s="14"/>
      <c r="F14" s="14"/>
      <c r="G14" s="14"/>
      <c r="H14" s="30"/>
      <c r="I14" s="14"/>
      <c r="J14" s="14"/>
      <c r="K14" s="14"/>
      <c r="L14" s="14"/>
    </row>
    <row r="15" spans="1:12" ht="12.75">
      <c r="A15" s="14"/>
      <c r="B15" s="14"/>
      <c r="C15" s="14"/>
      <c r="D15" s="14"/>
      <c r="E15" s="14"/>
      <c r="F15" s="14"/>
      <c r="G15" s="14"/>
      <c r="H15" s="30"/>
      <c r="I15" s="14"/>
      <c r="J15" s="14"/>
      <c r="K15" s="14"/>
      <c r="L15" s="14"/>
    </row>
    <row r="16" spans="1:12" ht="12.75">
      <c r="A16" s="14"/>
      <c r="B16" s="14"/>
      <c r="C16" s="14"/>
      <c r="D16" s="14"/>
      <c r="E16" s="14"/>
      <c r="F16" s="14"/>
      <c r="G16" s="14"/>
      <c r="H16" s="30"/>
      <c r="I16" s="14"/>
      <c r="J16" s="14"/>
      <c r="K16" s="14"/>
      <c r="L16" s="14"/>
    </row>
    <row r="17" spans="1:12" ht="12.75">
      <c r="A17" s="14"/>
      <c r="B17" s="14"/>
      <c r="C17" s="14"/>
      <c r="D17" s="14"/>
      <c r="E17" s="14"/>
      <c r="F17" s="14"/>
      <c r="G17" s="14"/>
      <c r="H17" s="30"/>
      <c r="I17" s="14"/>
      <c r="J17" s="14"/>
      <c r="K17" s="14"/>
      <c r="L17" s="14"/>
    </row>
    <row r="18" spans="1:12" ht="12.75">
      <c r="A18" s="14"/>
      <c r="B18" s="14"/>
      <c r="C18" s="14"/>
      <c r="D18" s="14"/>
      <c r="E18" s="14"/>
      <c r="F18" s="14"/>
      <c r="G18" s="14"/>
      <c r="H18" s="30"/>
      <c r="I18" s="14"/>
      <c r="J18" s="14"/>
      <c r="K18" s="14"/>
      <c r="L18" s="14"/>
    </row>
    <row r="19" spans="1:12" ht="12.75">
      <c r="A19" s="14"/>
      <c r="B19" s="14"/>
      <c r="C19" s="14"/>
      <c r="D19" s="14"/>
      <c r="E19" s="14"/>
      <c r="F19" s="14"/>
      <c r="G19" s="14"/>
      <c r="H19" s="30"/>
      <c r="I19" s="14"/>
      <c r="J19" s="14"/>
      <c r="K19" s="14"/>
      <c r="L19" s="14"/>
    </row>
    <row r="20" spans="1:12" ht="12.75">
      <c r="A20" s="14"/>
      <c r="B20" s="14"/>
      <c r="C20" s="14"/>
      <c r="D20" s="14"/>
      <c r="E20" s="14"/>
      <c r="F20" s="14"/>
      <c r="G20" s="14"/>
      <c r="H20" s="14"/>
      <c r="I20" s="14"/>
      <c r="J20" s="14"/>
      <c r="K20" s="14"/>
      <c r="L20" s="14"/>
    </row>
    <row r="21" spans="1:12" ht="12.75">
      <c r="A21" s="14"/>
      <c r="B21" s="14"/>
      <c r="C21" s="14"/>
      <c r="D21" s="14"/>
      <c r="E21" s="14"/>
      <c r="F21" s="14"/>
      <c r="G21" s="14"/>
      <c r="H21" s="14"/>
      <c r="I21" s="14"/>
      <c r="J21" s="14"/>
      <c r="K21" s="14"/>
      <c r="L21" s="14"/>
    </row>
    <row r="22" spans="1:12" ht="12.75">
      <c r="A22" s="14"/>
      <c r="B22" s="14"/>
      <c r="C22" s="14"/>
      <c r="D22" s="14"/>
      <c r="E22" s="14"/>
      <c r="F22" s="14"/>
      <c r="G22" s="14"/>
      <c r="H22" s="14"/>
      <c r="I22" s="14"/>
      <c r="J22" s="14"/>
      <c r="K22" s="14"/>
      <c r="L22" s="14"/>
    </row>
    <row r="23" spans="1:12" ht="12.75">
      <c r="A23" s="14"/>
      <c r="B23" s="14"/>
      <c r="C23" s="14"/>
      <c r="D23" s="14"/>
      <c r="E23" s="14"/>
      <c r="F23" s="14"/>
      <c r="G23" s="14"/>
      <c r="H23" s="14"/>
      <c r="I23" s="14"/>
      <c r="J23" s="14"/>
      <c r="K23" s="14"/>
      <c r="L23" s="14"/>
    </row>
    <row r="24" spans="1:12" ht="12.75">
      <c r="A24" s="14"/>
      <c r="B24" s="14"/>
      <c r="C24" s="14"/>
      <c r="D24" s="14"/>
      <c r="E24" s="14"/>
      <c r="F24" s="14"/>
      <c r="G24" s="14"/>
      <c r="H24" s="14"/>
      <c r="I24" s="14"/>
      <c r="J24" s="14"/>
      <c r="K24" s="14"/>
      <c r="L24" s="14"/>
    </row>
    <row r="25" spans="1:12" ht="12.75">
      <c r="A25" s="14"/>
      <c r="B25" s="14"/>
      <c r="C25" s="14"/>
      <c r="D25" s="14"/>
      <c r="E25" s="14"/>
      <c r="F25" s="14"/>
      <c r="G25" s="14"/>
      <c r="H25" s="14"/>
      <c r="I25" s="14"/>
      <c r="J25" s="14"/>
      <c r="K25" s="14"/>
      <c r="L25" s="14"/>
    </row>
    <row r="26" spans="1:12" ht="12.75">
      <c r="A26" s="14"/>
      <c r="B26" s="14"/>
      <c r="C26" s="14"/>
      <c r="D26" s="14"/>
      <c r="E26" s="14"/>
      <c r="F26" s="14"/>
      <c r="G26" s="14"/>
      <c r="H26" s="14"/>
      <c r="I26" s="14"/>
      <c r="J26" s="14"/>
      <c r="K26" s="14"/>
      <c r="L26" s="14"/>
    </row>
    <row r="27" spans="1:12" ht="12.75">
      <c r="A27" s="14"/>
      <c r="B27" s="14"/>
      <c r="C27" s="14"/>
      <c r="D27" s="14"/>
      <c r="E27" s="14"/>
      <c r="F27" s="14"/>
      <c r="G27" s="14"/>
      <c r="H27" s="14"/>
      <c r="I27" s="14"/>
      <c r="J27" s="14"/>
      <c r="K27" s="14"/>
      <c r="L27" s="14"/>
    </row>
    <row r="28" spans="1:12" ht="12.75">
      <c r="A28" s="14"/>
      <c r="B28" s="14"/>
      <c r="C28" s="14"/>
      <c r="D28" s="14"/>
      <c r="E28" s="14"/>
      <c r="F28" s="14"/>
      <c r="G28" s="14"/>
      <c r="H28" s="14"/>
      <c r="I28" s="14"/>
      <c r="J28" s="14"/>
      <c r="K28" s="14"/>
      <c r="L28" s="14"/>
    </row>
    <row r="29" spans="1:12" ht="12.75">
      <c r="A29" s="14"/>
      <c r="B29" s="14"/>
      <c r="C29" s="14"/>
      <c r="D29" s="14"/>
      <c r="E29" s="14"/>
      <c r="F29" s="14"/>
      <c r="G29" s="14"/>
      <c r="H29" s="14"/>
      <c r="I29" s="14"/>
      <c r="J29" s="14"/>
      <c r="K29" s="14"/>
      <c r="L29" s="14"/>
    </row>
    <row r="30" spans="1:12" ht="12.75">
      <c r="A30" s="14"/>
      <c r="B30" s="14"/>
      <c r="C30" s="14"/>
      <c r="D30" s="14"/>
      <c r="E30" s="14"/>
      <c r="F30" s="14"/>
      <c r="G30" s="14"/>
      <c r="H30" s="14"/>
      <c r="I30" s="14"/>
      <c r="J30" s="14"/>
      <c r="K30" s="14"/>
      <c r="L30" s="14"/>
    </row>
    <row r="31" spans="1:12" ht="12.75">
      <c r="A31" s="14"/>
      <c r="B31" s="14"/>
      <c r="C31" s="14"/>
      <c r="D31" s="14"/>
      <c r="E31" s="14"/>
      <c r="F31" s="14"/>
      <c r="G31" s="14"/>
      <c r="H31" s="14"/>
      <c r="I31" s="14"/>
      <c r="J31" s="14"/>
      <c r="K31" s="14"/>
      <c r="L31" s="14"/>
    </row>
    <row r="32" spans="1:12" ht="12.75">
      <c r="A32" s="14"/>
      <c r="B32" s="14"/>
      <c r="C32" s="14"/>
      <c r="D32" s="14"/>
      <c r="E32" s="14"/>
      <c r="F32" s="14"/>
      <c r="G32" s="14"/>
      <c r="H32" s="14"/>
      <c r="I32" s="14"/>
      <c r="J32" s="14"/>
      <c r="K32" s="14"/>
      <c r="L32" s="14"/>
    </row>
    <row r="33" spans="1:12" ht="12.75">
      <c r="A33" s="14"/>
      <c r="B33" s="14"/>
      <c r="C33" s="14"/>
      <c r="D33" s="14"/>
      <c r="E33" s="14"/>
      <c r="F33" s="14"/>
      <c r="G33" s="14"/>
      <c r="H33" s="14"/>
      <c r="I33" s="14"/>
      <c r="J33" s="14"/>
      <c r="K33" s="14"/>
      <c r="L33" s="14"/>
    </row>
    <row r="34" spans="1:12" ht="12.75">
      <c r="A34" s="14"/>
      <c r="B34" s="14"/>
      <c r="C34" s="14"/>
      <c r="D34" s="14"/>
      <c r="E34" s="14"/>
      <c r="F34" s="14"/>
      <c r="G34" s="14"/>
      <c r="H34" s="14"/>
      <c r="I34" s="14"/>
      <c r="J34" s="14"/>
      <c r="K34" s="14"/>
      <c r="L34" s="14"/>
    </row>
    <row r="35" spans="1:12" ht="12.75">
      <c r="A35" s="14"/>
      <c r="B35" s="14"/>
      <c r="C35" s="14"/>
      <c r="D35" s="14"/>
      <c r="E35" s="14"/>
      <c r="F35" s="14"/>
      <c r="G35" s="14"/>
      <c r="H35" s="14"/>
      <c r="I35" s="14"/>
      <c r="J35" s="14"/>
      <c r="K35" s="14"/>
      <c r="L35" s="14"/>
    </row>
    <row r="36" spans="1:12" ht="12.75">
      <c r="A36" s="14"/>
      <c r="B36" s="14"/>
      <c r="C36" s="14"/>
      <c r="D36" s="14"/>
      <c r="E36" s="14"/>
      <c r="F36" s="14"/>
      <c r="G36" s="14"/>
      <c r="H36" s="14"/>
      <c r="I36" s="14"/>
      <c r="J36" s="14"/>
      <c r="K36" s="14"/>
      <c r="L36" s="14"/>
    </row>
    <row r="37" spans="1:12" ht="12.75">
      <c r="A37" s="14"/>
      <c r="B37" s="14"/>
      <c r="C37" s="14"/>
      <c r="D37" s="14"/>
      <c r="E37" s="14"/>
      <c r="F37" s="14"/>
      <c r="G37" s="14"/>
      <c r="H37" s="14"/>
      <c r="I37" s="14"/>
      <c r="J37" s="14"/>
      <c r="K37" s="14"/>
      <c r="L37" s="14"/>
    </row>
    <row r="38" spans="1:12" ht="12.75">
      <c r="A38" s="14"/>
      <c r="B38" s="14"/>
      <c r="C38" s="14"/>
      <c r="D38" s="14"/>
      <c r="E38" s="14"/>
      <c r="F38" s="14"/>
      <c r="G38" s="14"/>
      <c r="H38" s="14"/>
      <c r="I38" s="14"/>
      <c r="J38" s="14"/>
      <c r="K38" s="14"/>
      <c r="L38" s="14"/>
    </row>
    <row r="39" spans="1:12" ht="12.75">
      <c r="A39" s="14"/>
      <c r="B39" s="14"/>
      <c r="C39" s="14"/>
      <c r="D39" s="14"/>
      <c r="E39" s="14"/>
      <c r="F39" s="14"/>
      <c r="G39" s="14"/>
      <c r="H39" s="14"/>
      <c r="I39" s="14"/>
      <c r="J39" s="14"/>
      <c r="K39" s="14"/>
      <c r="L39" s="14"/>
    </row>
    <row r="40" spans="1:12" ht="12.75">
      <c r="A40" s="14"/>
      <c r="B40" s="14"/>
      <c r="C40" s="14"/>
      <c r="D40" s="14"/>
      <c r="E40" s="14"/>
      <c r="F40" s="14"/>
      <c r="G40" s="14"/>
      <c r="H40" s="14"/>
      <c r="I40" s="14"/>
      <c r="J40" s="14"/>
      <c r="K40" s="14"/>
      <c r="L40" s="14"/>
    </row>
    <row r="41" spans="1:12" ht="12.75">
      <c r="A41" s="14"/>
      <c r="B41" s="14"/>
      <c r="C41" s="14"/>
      <c r="D41" s="14"/>
      <c r="E41" s="14"/>
      <c r="F41" s="14"/>
      <c r="G41" s="14"/>
      <c r="H41" s="14"/>
      <c r="I41" s="14"/>
      <c r="J41" s="14"/>
      <c r="K41" s="14"/>
      <c r="L41" s="14"/>
    </row>
    <row r="42" spans="1:12" ht="12.75">
      <c r="A42" s="14"/>
      <c r="B42" s="14"/>
      <c r="C42" s="14"/>
      <c r="D42" s="14"/>
      <c r="E42" s="14"/>
      <c r="F42" s="14"/>
      <c r="G42" s="14"/>
      <c r="H42" s="14"/>
      <c r="I42" s="14"/>
      <c r="J42" s="14"/>
      <c r="K42" s="14"/>
      <c r="L42" s="14"/>
    </row>
    <row r="43" spans="1:12" ht="12.75">
      <c r="A43" s="14"/>
      <c r="B43" s="14"/>
      <c r="C43" s="14"/>
      <c r="D43" s="14"/>
      <c r="E43" s="14"/>
      <c r="F43" s="14"/>
      <c r="G43" s="14"/>
      <c r="H43" s="14"/>
      <c r="I43" s="14"/>
      <c r="J43" s="14"/>
      <c r="K43" s="14"/>
      <c r="L43" s="14"/>
    </row>
    <row r="44" spans="1:12" ht="12.75">
      <c r="A44" s="14"/>
      <c r="B44" s="14"/>
      <c r="C44" s="14"/>
      <c r="D44" s="14"/>
      <c r="E44" s="14"/>
      <c r="F44" s="14"/>
      <c r="G44" s="14"/>
      <c r="H44" s="14"/>
      <c r="I44" s="14"/>
      <c r="J44" s="14"/>
      <c r="K44" s="14"/>
      <c r="L44" s="14"/>
    </row>
    <row r="45" spans="1:12" ht="12.75">
      <c r="A45" s="14"/>
      <c r="B45" s="14"/>
      <c r="C45" s="14"/>
      <c r="D45" s="14"/>
      <c r="E45" s="14"/>
      <c r="F45" s="14"/>
      <c r="G45" s="14"/>
      <c r="H45" s="14"/>
      <c r="I45" s="14"/>
      <c r="J45" s="14"/>
      <c r="K45" s="14"/>
      <c r="L45" s="14"/>
    </row>
    <row r="46" spans="1:12" ht="12.75">
      <c r="A46" s="14"/>
      <c r="B46" s="14"/>
      <c r="C46" s="14"/>
      <c r="D46" s="14"/>
      <c r="E46" s="14"/>
      <c r="F46" s="14"/>
      <c r="G46" s="14"/>
      <c r="H46" s="14"/>
      <c r="I46" s="14"/>
      <c r="J46" s="14"/>
      <c r="K46" s="14"/>
      <c r="L46" s="14"/>
    </row>
    <row r="47" spans="1:12" ht="12.75">
      <c r="A47" s="14"/>
      <c r="B47" s="14"/>
      <c r="C47" s="14"/>
      <c r="D47" s="14"/>
      <c r="E47" s="14"/>
      <c r="F47" s="14"/>
      <c r="G47" s="14"/>
      <c r="H47" s="14"/>
      <c r="I47" s="14"/>
      <c r="J47" s="14"/>
      <c r="K47" s="14"/>
      <c r="L47" s="14"/>
    </row>
    <row r="48" spans="1:12" ht="12.75">
      <c r="A48" s="14"/>
      <c r="B48" s="14"/>
      <c r="C48" s="14"/>
      <c r="D48" s="14"/>
      <c r="E48" s="14"/>
      <c r="F48" s="14"/>
      <c r="G48" s="14"/>
      <c r="H48" s="14"/>
      <c r="I48" s="14"/>
      <c r="J48" s="14"/>
      <c r="K48" s="14"/>
      <c r="L48" s="14"/>
    </row>
    <row r="49" spans="1:12" ht="12.75">
      <c r="A49" s="14"/>
      <c r="B49" s="14"/>
      <c r="C49" s="14"/>
      <c r="D49" s="14"/>
      <c r="E49" s="14"/>
      <c r="F49" s="14"/>
      <c r="G49" s="14"/>
      <c r="H49" s="14"/>
      <c r="I49" s="14"/>
      <c r="J49" s="14"/>
      <c r="K49" s="14"/>
      <c r="L49" s="14"/>
    </row>
    <row r="50" spans="1:12" ht="12.75">
      <c r="A50" s="14"/>
      <c r="B50" s="14"/>
      <c r="C50" s="14"/>
      <c r="D50" s="14"/>
      <c r="E50" s="14"/>
      <c r="F50" s="14"/>
      <c r="G50" s="14"/>
      <c r="H50" s="14"/>
      <c r="I50" s="14"/>
      <c r="J50" s="14"/>
      <c r="K50" s="14"/>
      <c r="L50" s="14"/>
    </row>
    <row r="51" spans="1:12" ht="12.75">
      <c r="A51" s="14"/>
      <c r="B51" s="14"/>
      <c r="C51" s="14"/>
      <c r="D51" s="14"/>
      <c r="E51" s="14"/>
      <c r="F51" s="14"/>
      <c r="G51" s="14"/>
      <c r="H51" s="14"/>
      <c r="I51" s="14"/>
      <c r="J51" s="14"/>
      <c r="K51" s="14"/>
      <c r="L51" s="14"/>
    </row>
    <row r="52" spans="1:12" ht="12.75">
      <c r="A52" s="14"/>
      <c r="B52" s="14"/>
      <c r="C52" s="14"/>
      <c r="D52" s="14"/>
      <c r="E52" s="14"/>
      <c r="F52" s="14"/>
      <c r="G52" s="14"/>
      <c r="H52" s="14"/>
      <c r="I52" s="14"/>
      <c r="J52" s="14"/>
      <c r="K52" s="14"/>
      <c r="L52" s="14"/>
    </row>
    <row r="53" spans="1:12" ht="12.75">
      <c r="A53" s="14"/>
      <c r="B53" s="14"/>
      <c r="C53" s="14"/>
      <c r="D53" s="14"/>
      <c r="E53" s="14"/>
      <c r="F53" s="14"/>
      <c r="G53" s="14"/>
      <c r="H53" s="14"/>
      <c r="I53" s="14"/>
      <c r="J53" s="14"/>
      <c r="K53" s="14"/>
      <c r="L53" s="14"/>
    </row>
    <row r="54" spans="1:12" ht="12.75">
      <c r="A54" s="14"/>
      <c r="B54" s="14"/>
      <c r="C54" s="14"/>
      <c r="D54" s="14"/>
      <c r="E54" s="14"/>
      <c r="F54" s="14"/>
      <c r="G54" s="14"/>
      <c r="H54" s="14"/>
      <c r="I54" s="14"/>
      <c r="J54" s="14"/>
      <c r="K54" s="14"/>
      <c r="L54" s="14"/>
    </row>
    <row r="55" spans="1:12" ht="12.75">
      <c r="A55" s="14"/>
      <c r="B55" s="14"/>
      <c r="C55" s="14"/>
      <c r="D55" s="14"/>
      <c r="E55" s="14"/>
      <c r="F55" s="14"/>
      <c r="G55" s="14"/>
      <c r="H55" s="14"/>
      <c r="I55" s="14"/>
      <c r="J55" s="14"/>
      <c r="K55" s="14"/>
      <c r="L55" s="14"/>
    </row>
    <row r="56" spans="1:12" ht="12.75">
      <c r="A56" s="14"/>
      <c r="B56" s="14"/>
      <c r="C56" s="14"/>
      <c r="D56" s="14"/>
      <c r="E56" s="14"/>
      <c r="F56" s="14"/>
      <c r="G56" s="14"/>
      <c r="H56" s="14"/>
      <c r="I56" s="14"/>
      <c r="J56" s="14"/>
      <c r="K56" s="14"/>
      <c r="L56" s="14"/>
    </row>
    <row r="57" spans="1:12" ht="12.75">
      <c r="A57" s="14"/>
      <c r="B57" s="14"/>
      <c r="C57" s="14"/>
      <c r="D57" s="14"/>
      <c r="E57" s="14"/>
      <c r="F57" s="14"/>
      <c r="G57" s="14"/>
      <c r="H57" s="14"/>
      <c r="I57" s="14"/>
      <c r="J57" s="14"/>
      <c r="K57" s="14"/>
      <c r="L57" s="14"/>
    </row>
    <row r="58" spans="1:12" ht="12.75">
      <c r="A58" s="14"/>
      <c r="B58" s="14"/>
      <c r="C58" s="14"/>
      <c r="D58" s="14"/>
      <c r="E58" s="14"/>
      <c r="F58" s="14"/>
      <c r="G58" s="14"/>
      <c r="H58" s="14"/>
      <c r="I58" s="14"/>
      <c r="J58" s="14"/>
      <c r="K58" s="14"/>
      <c r="L58" s="14"/>
    </row>
  </sheetData>
  <dataValidations count="2">
    <dataValidation type="list" allowBlank="1" sqref="E9:E58" xr:uid="{00000000-0002-0000-0000-000000000000}">
      <formula1>#REF!</formula1>
    </dataValidation>
    <dataValidation type="list" allowBlank="1" sqref="A9:B58" xr:uid="{00000000-0002-0000-0000-000001000000}">
      <formula1>#REF!</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2:L218"/>
  <sheetViews>
    <sheetView zoomScale="110" zoomScaleNormal="110" workbookViewId="0">
      <pane ySplit="2" topLeftCell="A3" activePane="bottomLeft" state="frozen"/>
      <selection pane="bottomLeft" activeCell="A3" sqref="A3"/>
    </sheetView>
  </sheetViews>
  <sheetFormatPr baseColWidth="10" defaultColWidth="14.42578125" defaultRowHeight="15.75" customHeight="1"/>
  <cols>
    <col min="1" max="1" width="39.140625" style="35" customWidth="1"/>
    <col min="2" max="2" width="17.7109375" customWidth="1"/>
    <col min="3" max="4" width="26.28515625" customWidth="1"/>
    <col min="6" max="7" width="18.85546875" customWidth="1"/>
    <col min="8" max="8" width="142.140625" customWidth="1"/>
    <col min="9" max="9" width="18.28515625" customWidth="1"/>
    <col min="10" max="10" width="21.28515625" customWidth="1"/>
    <col min="11" max="11" width="21.42578125" customWidth="1"/>
    <col min="12" max="12" width="41.140625" customWidth="1"/>
  </cols>
  <sheetData>
    <row r="2" spans="1:12" ht="15.75" customHeight="1">
      <c r="A2" s="32" t="s">
        <v>0</v>
      </c>
      <c r="B2" s="1" t="s">
        <v>1</v>
      </c>
      <c r="C2" s="1" t="s">
        <v>2</v>
      </c>
      <c r="D2" s="1" t="s">
        <v>3</v>
      </c>
      <c r="E2" s="1" t="s">
        <v>4</v>
      </c>
      <c r="F2" s="1" t="s">
        <v>5</v>
      </c>
      <c r="G2" s="1" t="s">
        <v>6</v>
      </c>
      <c r="H2" s="1" t="s">
        <v>7</v>
      </c>
      <c r="I2" s="1" t="s">
        <v>8</v>
      </c>
      <c r="J2" s="1" t="s">
        <v>9</v>
      </c>
      <c r="K2" s="1" t="s">
        <v>10</v>
      </c>
      <c r="L2" s="2" t="s">
        <v>11</v>
      </c>
    </row>
    <row r="3" spans="1:12" ht="210" customHeight="1">
      <c r="A3" s="11" t="s">
        <v>12</v>
      </c>
      <c r="B3" s="3">
        <v>44064</v>
      </c>
      <c r="C3" s="4" t="s">
        <v>13</v>
      </c>
      <c r="D3" s="21" t="s">
        <v>14</v>
      </c>
      <c r="E3" s="6" t="s">
        <v>15</v>
      </c>
      <c r="F3" s="6" t="s">
        <v>97</v>
      </c>
      <c r="G3" s="21" t="s">
        <v>99</v>
      </c>
      <c r="H3" s="21" t="s">
        <v>16</v>
      </c>
      <c r="I3" s="6" t="s">
        <v>57</v>
      </c>
      <c r="J3" s="6">
        <v>130</v>
      </c>
      <c r="K3" s="6" t="s">
        <v>17</v>
      </c>
      <c r="L3" s="11" t="s">
        <v>18</v>
      </c>
    </row>
    <row r="4" spans="1:12" ht="210" customHeight="1">
      <c r="A4" s="11" t="s">
        <v>12</v>
      </c>
      <c r="B4" s="3">
        <v>44064</v>
      </c>
      <c r="C4" s="11"/>
      <c r="D4" s="11" t="s">
        <v>19</v>
      </c>
      <c r="E4" s="6" t="s">
        <v>20</v>
      </c>
      <c r="F4" s="6" t="s">
        <v>96</v>
      </c>
      <c r="G4" s="6" t="s">
        <v>98</v>
      </c>
      <c r="H4" s="21" t="s">
        <v>21</v>
      </c>
      <c r="I4" s="5" t="s">
        <v>57</v>
      </c>
      <c r="J4" s="6">
        <v>130</v>
      </c>
      <c r="K4" s="6" t="s">
        <v>17</v>
      </c>
      <c r="L4" s="11" t="s">
        <v>18</v>
      </c>
    </row>
    <row r="5" spans="1:12" ht="210" customHeight="1">
      <c r="A5" s="11" t="s">
        <v>12</v>
      </c>
      <c r="B5" s="3">
        <v>44064</v>
      </c>
      <c r="C5" s="4" t="s">
        <v>22</v>
      </c>
      <c r="D5" s="11" t="s">
        <v>23</v>
      </c>
      <c r="E5" s="6" t="s">
        <v>20</v>
      </c>
      <c r="F5" s="6" t="s">
        <v>96</v>
      </c>
      <c r="G5" s="6" t="s">
        <v>98</v>
      </c>
      <c r="H5" s="21" t="s">
        <v>85</v>
      </c>
      <c r="I5" s="6" t="s">
        <v>57</v>
      </c>
      <c r="J5" s="6">
        <v>130</v>
      </c>
      <c r="K5" s="6" t="s">
        <v>17</v>
      </c>
      <c r="L5" s="11" t="s">
        <v>18</v>
      </c>
    </row>
    <row r="6" spans="1:12" ht="210" customHeight="1">
      <c r="A6" s="11" t="s">
        <v>12</v>
      </c>
      <c r="B6" s="3">
        <v>44064</v>
      </c>
      <c r="C6" s="4" t="s">
        <v>24</v>
      </c>
      <c r="D6" s="11" t="s">
        <v>25</v>
      </c>
      <c r="E6" s="6" t="s">
        <v>20</v>
      </c>
      <c r="F6" s="6" t="s">
        <v>96</v>
      </c>
      <c r="G6" s="6" t="s">
        <v>98</v>
      </c>
      <c r="H6" s="21" t="s">
        <v>26</v>
      </c>
      <c r="I6" s="7" t="s">
        <v>57</v>
      </c>
      <c r="J6" s="6">
        <v>130</v>
      </c>
      <c r="K6" s="6" t="s">
        <v>17</v>
      </c>
      <c r="L6" s="11" t="s">
        <v>18</v>
      </c>
    </row>
    <row r="7" spans="1:12" ht="210" customHeight="1">
      <c r="A7" s="11" t="s">
        <v>12</v>
      </c>
      <c r="B7" s="3">
        <v>44064</v>
      </c>
      <c r="C7" s="4" t="s">
        <v>27</v>
      </c>
      <c r="D7" s="11" t="s">
        <v>28</v>
      </c>
      <c r="E7" s="6" t="s">
        <v>20</v>
      </c>
      <c r="F7" s="6" t="s">
        <v>96</v>
      </c>
      <c r="G7" s="6" t="s">
        <v>98</v>
      </c>
      <c r="H7" s="21" t="s">
        <v>86</v>
      </c>
      <c r="I7" s="6" t="s">
        <v>57</v>
      </c>
      <c r="J7" s="6">
        <v>130</v>
      </c>
      <c r="K7" s="6" t="s">
        <v>29</v>
      </c>
      <c r="L7" s="11" t="s">
        <v>18</v>
      </c>
    </row>
    <row r="8" spans="1:12" ht="210" customHeight="1">
      <c r="A8" s="11" t="s">
        <v>12</v>
      </c>
      <c r="B8" s="3">
        <v>44064</v>
      </c>
      <c r="C8" s="4" t="s">
        <v>27</v>
      </c>
      <c r="D8" s="11" t="s">
        <v>30</v>
      </c>
      <c r="E8" s="6" t="s">
        <v>20</v>
      </c>
      <c r="F8" s="6" t="s">
        <v>96</v>
      </c>
      <c r="G8" s="6" t="s">
        <v>98</v>
      </c>
      <c r="H8" s="21" t="s">
        <v>87</v>
      </c>
      <c r="I8" s="6" t="s">
        <v>57</v>
      </c>
      <c r="J8" s="6">
        <v>130</v>
      </c>
      <c r="K8" s="6" t="s">
        <v>17</v>
      </c>
      <c r="L8" s="11" t="s">
        <v>18</v>
      </c>
    </row>
    <row r="9" spans="1:12" ht="210" customHeight="1">
      <c r="A9" s="11" t="s">
        <v>12</v>
      </c>
      <c r="B9" s="3">
        <v>44064</v>
      </c>
      <c r="C9" s="4" t="s">
        <v>27</v>
      </c>
      <c r="D9" s="11" t="s">
        <v>31</v>
      </c>
      <c r="E9" s="6" t="s">
        <v>20</v>
      </c>
      <c r="F9" s="6" t="s">
        <v>96</v>
      </c>
      <c r="G9" s="6" t="s">
        <v>98</v>
      </c>
      <c r="H9" s="21" t="s">
        <v>88</v>
      </c>
      <c r="I9" s="6" t="s">
        <v>57</v>
      </c>
      <c r="J9" s="6">
        <v>130</v>
      </c>
      <c r="K9" s="6" t="s">
        <v>17</v>
      </c>
      <c r="L9" s="11" t="s">
        <v>18</v>
      </c>
    </row>
    <row r="10" spans="1:12" ht="210" customHeight="1">
      <c r="A10" s="11" t="s">
        <v>12</v>
      </c>
      <c r="B10" s="3">
        <v>44064</v>
      </c>
      <c r="C10" s="4" t="s">
        <v>32</v>
      </c>
      <c r="D10" s="11" t="s">
        <v>33</v>
      </c>
      <c r="E10" s="6" t="s">
        <v>20</v>
      </c>
      <c r="F10" s="6" t="s">
        <v>96</v>
      </c>
      <c r="G10" s="6" t="s">
        <v>98</v>
      </c>
      <c r="H10" s="21" t="s">
        <v>89</v>
      </c>
      <c r="I10" s="6" t="s">
        <v>57</v>
      </c>
      <c r="J10" s="6">
        <v>130</v>
      </c>
      <c r="K10" s="6" t="s">
        <v>17</v>
      </c>
      <c r="L10" s="11" t="s">
        <v>18</v>
      </c>
    </row>
    <row r="11" spans="1:12" ht="210" customHeight="1">
      <c r="A11" s="11" t="s">
        <v>12</v>
      </c>
      <c r="B11" s="3">
        <v>44064</v>
      </c>
      <c r="C11" s="4" t="s">
        <v>35</v>
      </c>
      <c r="D11" s="11" t="s">
        <v>36</v>
      </c>
      <c r="E11" s="6" t="s">
        <v>15</v>
      </c>
      <c r="F11" s="6" t="s">
        <v>97</v>
      </c>
      <c r="G11" s="6" t="s">
        <v>99</v>
      </c>
      <c r="H11" s="31" t="s">
        <v>37</v>
      </c>
      <c r="I11" s="6" t="s">
        <v>57</v>
      </c>
      <c r="J11" s="6">
        <v>130</v>
      </c>
      <c r="K11" s="6" t="s">
        <v>17</v>
      </c>
      <c r="L11" s="11" t="s">
        <v>18</v>
      </c>
    </row>
    <row r="12" spans="1:12" ht="210" customHeight="1">
      <c r="A12" s="11" t="s">
        <v>12</v>
      </c>
      <c r="B12" s="3">
        <v>44064</v>
      </c>
      <c r="C12" s="4" t="s">
        <v>38</v>
      </c>
      <c r="D12" s="11" t="s">
        <v>39</v>
      </c>
      <c r="E12" s="6" t="s">
        <v>15</v>
      </c>
      <c r="F12" s="6" t="s">
        <v>97</v>
      </c>
      <c r="G12" s="6" t="s">
        <v>99</v>
      </c>
      <c r="H12" s="21" t="s">
        <v>40</v>
      </c>
      <c r="I12" s="6" t="s">
        <v>57</v>
      </c>
      <c r="J12" s="6">
        <v>130</v>
      </c>
      <c r="K12" s="6" t="s">
        <v>17</v>
      </c>
      <c r="L12" s="11" t="s">
        <v>18</v>
      </c>
    </row>
    <row r="13" spans="1:12" ht="210" customHeight="1">
      <c r="A13" s="11" t="s">
        <v>12</v>
      </c>
      <c r="B13" s="3">
        <v>44064</v>
      </c>
      <c r="C13" s="4" t="s">
        <v>41</v>
      </c>
      <c r="D13" s="11" t="s">
        <v>42</v>
      </c>
      <c r="E13" s="6" t="s">
        <v>20</v>
      </c>
      <c r="F13" s="6" t="s">
        <v>96</v>
      </c>
      <c r="G13" s="6" t="s">
        <v>98</v>
      </c>
      <c r="H13" s="21" t="s">
        <v>90</v>
      </c>
      <c r="I13" s="6" t="s">
        <v>57</v>
      </c>
      <c r="J13" s="6">
        <v>130</v>
      </c>
      <c r="K13" s="6" t="s">
        <v>17</v>
      </c>
      <c r="L13" s="11" t="s">
        <v>18</v>
      </c>
    </row>
    <row r="14" spans="1:12" ht="210" customHeight="1">
      <c r="A14" s="11" t="s">
        <v>12</v>
      </c>
      <c r="B14" s="3">
        <v>44064</v>
      </c>
      <c r="C14" s="4" t="s">
        <v>43</v>
      </c>
      <c r="D14" s="11" t="s">
        <v>44</v>
      </c>
      <c r="E14" s="6" t="s">
        <v>20</v>
      </c>
      <c r="F14" s="6" t="s">
        <v>96</v>
      </c>
      <c r="G14" s="6" t="s">
        <v>98</v>
      </c>
      <c r="H14" s="21" t="s">
        <v>45</v>
      </c>
      <c r="I14" s="6" t="s">
        <v>57</v>
      </c>
      <c r="J14" s="6">
        <v>130</v>
      </c>
      <c r="K14" s="6" t="s">
        <v>17</v>
      </c>
      <c r="L14" s="11" t="s">
        <v>18</v>
      </c>
    </row>
    <row r="15" spans="1:12" ht="210" customHeight="1">
      <c r="A15" s="11" t="s">
        <v>12</v>
      </c>
      <c r="B15" s="3">
        <v>44064</v>
      </c>
      <c r="C15" s="4" t="s">
        <v>46</v>
      </c>
      <c r="D15" s="11" t="s">
        <v>47</v>
      </c>
      <c r="E15" s="6" t="s">
        <v>20</v>
      </c>
      <c r="F15" s="6" t="s">
        <v>96</v>
      </c>
      <c r="G15" s="6" t="s">
        <v>98</v>
      </c>
      <c r="H15" s="21" t="s">
        <v>91</v>
      </c>
      <c r="I15" s="6" t="s">
        <v>57</v>
      </c>
      <c r="J15" s="6">
        <v>130</v>
      </c>
      <c r="K15" s="6" t="s">
        <v>17</v>
      </c>
      <c r="L15" s="11" t="s">
        <v>18</v>
      </c>
    </row>
    <row r="16" spans="1:12" ht="210" customHeight="1">
      <c r="A16" s="11" t="s">
        <v>12</v>
      </c>
      <c r="B16" s="3">
        <v>44064</v>
      </c>
      <c r="C16" s="4" t="s">
        <v>49</v>
      </c>
      <c r="D16" s="11" t="s">
        <v>50</v>
      </c>
      <c r="E16" s="6" t="s">
        <v>20</v>
      </c>
      <c r="F16" s="6" t="s">
        <v>96</v>
      </c>
      <c r="G16" s="6" t="s">
        <v>98</v>
      </c>
      <c r="H16" s="21" t="s">
        <v>92</v>
      </c>
      <c r="I16" s="6" t="s">
        <v>57</v>
      </c>
      <c r="J16" s="6">
        <v>130</v>
      </c>
      <c r="K16" s="6" t="s">
        <v>17</v>
      </c>
      <c r="L16" s="11" t="s">
        <v>18</v>
      </c>
    </row>
    <row r="17" spans="1:12" ht="357" customHeight="1">
      <c r="A17" s="11" t="s">
        <v>12</v>
      </c>
      <c r="B17" s="3">
        <v>44064</v>
      </c>
      <c r="C17" s="4" t="s">
        <v>48</v>
      </c>
      <c r="D17" s="11" t="s">
        <v>51</v>
      </c>
      <c r="E17" s="6" t="s">
        <v>20</v>
      </c>
      <c r="F17" s="6" t="s">
        <v>96</v>
      </c>
      <c r="G17" s="6" t="s">
        <v>98</v>
      </c>
      <c r="H17" s="21" t="s">
        <v>93</v>
      </c>
      <c r="I17" s="6" t="s">
        <v>57</v>
      </c>
      <c r="J17" s="6">
        <v>130</v>
      </c>
      <c r="K17" s="6" t="s">
        <v>17</v>
      </c>
      <c r="L17" s="11" t="s">
        <v>18</v>
      </c>
    </row>
    <row r="18" spans="1:12" ht="210" customHeight="1">
      <c r="A18" s="11" t="s">
        <v>12</v>
      </c>
      <c r="B18" s="3">
        <v>44064</v>
      </c>
      <c r="C18" s="4" t="s">
        <v>34</v>
      </c>
      <c r="D18" s="11" t="s">
        <v>52</v>
      </c>
      <c r="E18" s="6" t="s">
        <v>20</v>
      </c>
      <c r="F18" s="6" t="s">
        <v>96</v>
      </c>
      <c r="G18" s="6" t="s">
        <v>98</v>
      </c>
      <c r="H18" s="21" t="s">
        <v>94</v>
      </c>
      <c r="I18" s="6" t="s">
        <v>57</v>
      </c>
      <c r="J18" s="6">
        <v>130</v>
      </c>
      <c r="K18" s="6" t="s">
        <v>17</v>
      </c>
      <c r="L18" s="11" t="s">
        <v>18</v>
      </c>
    </row>
    <row r="19" spans="1:12" ht="293.10000000000002" customHeight="1">
      <c r="A19" s="11" t="s">
        <v>12</v>
      </c>
      <c r="B19" s="3">
        <v>44064</v>
      </c>
      <c r="C19" s="4" t="s">
        <v>53</v>
      </c>
      <c r="D19" s="11" t="s">
        <v>54</v>
      </c>
      <c r="E19" s="6" t="s">
        <v>20</v>
      </c>
      <c r="F19" s="6" t="s">
        <v>96</v>
      </c>
      <c r="G19" s="6" t="s">
        <v>98</v>
      </c>
      <c r="H19" s="21" t="s">
        <v>95</v>
      </c>
      <c r="I19" s="6" t="s">
        <v>57</v>
      </c>
      <c r="J19" s="6">
        <v>130</v>
      </c>
      <c r="K19" s="6" t="s">
        <v>17</v>
      </c>
      <c r="L19" s="11" t="s">
        <v>18</v>
      </c>
    </row>
    <row r="20" spans="1:12" ht="15.75" customHeight="1">
      <c r="A20" s="8"/>
      <c r="B20" s="9"/>
      <c r="C20" s="11"/>
      <c r="D20" s="11"/>
      <c r="E20" s="11"/>
      <c r="F20" s="6"/>
      <c r="G20" s="11"/>
      <c r="H20" s="11"/>
      <c r="I20" s="7"/>
      <c r="J20" s="7"/>
      <c r="K20" s="10"/>
      <c r="L20" s="11"/>
    </row>
    <row r="21" spans="1:12" ht="15.75" customHeight="1">
      <c r="A21" s="8"/>
      <c r="B21" s="9"/>
      <c r="C21" s="11"/>
      <c r="D21" s="11"/>
      <c r="E21" s="11"/>
      <c r="F21" s="6"/>
      <c r="G21" s="6"/>
      <c r="H21" s="10"/>
      <c r="I21" s="10"/>
      <c r="J21" s="11"/>
      <c r="K21" s="11"/>
      <c r="L21" s="11"/>
    </row>
    <row r="22" spans="1:12" ht="15.75" customHeight="1">
      <c r="A22" s="8"/>
      <c r="B22" s="9"/>
      <c r="C22" s="11"/>
      <c r="D22" s="11"/>
      <c r="E22" s="11"/>
      <c r="F22" s="6"/>
      <c r="G22" s="6"/>
      <c r="H22" s="10"/>
      <c r="I22" s="11"/>
      <c r="J22" s="11"/>
      <c r="K22" s="11"/>
      <c r="L22" s="11"/>
    </row>
    <row r="23" spans="1:12" ht="15.75" customHeight="1">
      <c r="A23" s="8"/>
      <c r="B23" s="9"/>
      <c r="C23" s="11"/>
      <c r="D23" s="11"/>
      <c r="E23" s="11"/>
      <c r="F23" s="6"/>
      <c r="G23" s="6"/>
      <c r="H23" s="10"/>
      <c r="I23" s="11"/>
      <c r="J23" s="11"/>
      <c r="K23" s="11"/>
      <c r="L23" s="11"/>
    </row>
    <row r="24" spans="1:12" ht="15.75" customHeight="1">
      <c r="A24" s="8"/>
      <c r="B24" s="9"/>
      <c r="C24" s="11"/>
      <c r="D24" s="11"/>
      <c r="E24" s="11"/>
      <c r="F24" s="6"/>
      <c r="G24" s="6"/>
      <c r="H24" s="6"/>
      <c r="I24" s="11"/>
      <c r="J24" s="11"/>
      <c r="K24" s="11"/>
      <c r="L24" s="11"/>
    </row>
    <row r="25" spans="1:12" ht="15.75" customHeight="1">
      <c r="A25" s="8"/>
      <c r="B25" s="9"/>
      <c r="C25" s="11"/>
      <c r="D25" s="11"/>
      <c r="E25" s="11"/>
      <c r="F25" s="6"/>
      <c r="G25" s="6"/>
      <c r="H25" s="6"/>
      <c r="I25" s="11"/>
      <c r="J25" s="11"/>
      <c r="K25" s="11"/>
      <c r="L25" s="11"/>
    </row>
    <row r="26" spans="1:12" ht="15.75" customHeight="1">
      <c r="A26" s="8"/>
      <c r="B26" s="9"/>
      <c r="C26" s="11"/>
      <c r="D26" s="11"/>
      <c r="E26" s="11"/>
      <c r="F26" s="6"/>
      <c r="G26" s="6"/>
      <c r="H26" s="10"/>
      <c r="I26" s="11"/>
      <c r="J26" s="11"/>
      <c r="K26" s="11"/>
      <c r="L26" s="11"/>
    </row>
    <row r="27" spans="1:12" ht="15.75" customHeight="1">
      <c r="A27" s="8"/>
      <c r="B27" s="9"/>
      <c r="C27" s="11"/>
      <c r="D27" s="11"/>
      <c r="E27" s="11"/>
      <c r="F27" s="6"/>
      <c r="G27" s="6"/>
      <c r="H27" s="10"/>
      <c r="I27" s="10"/>
      <c r="J27" s="11"/>
      <c r="K27" s="11"/>
      <c r="L27" s="11"/>
    </row>
    <row r="28" spans="1:12" ht="15.75" customHeight="1">
      <c r="A28" s="8"/>
      <c r="B28" s="9"/>
      <c r="C28" s="11"/>
      <c r="D28" s="11"/>
      <c r="E28" s="11"/>
      <c r="F28" s="6"/>
      <c r="G28" s="6"/>
      <c r="H28" s="6"/>
      <c r="I28" s="7"/>
      <c r="J28" s="11"/>
      <c r="K28" s="7"/>
      <c r="L28" s="11"/>
    </row>
    <row r="29" spans="1:12" ht="15.75" customHeight="1">
      <c r="A29" s="12"/>
      <c r="B29" s="13"/>
      <c r="C29" s="12"/>
      <c r="D29" s="12"/>
      <c r="E29" s="12"/>
      <c r="F29" s="14"/>
      <c r="G29" s="14"/>
      <c r="H29" s="14"/>
      <c r="I29" s="14"/>
      <c r="J29" s="14"/>
      <c r="K29" s="14"/>
    </row>
    <row r="30" spans="1:12" ht="15.75" customHeight="1">
      <c r="A30" s="12"/>
      <c r="B30" s="13"/>
      <c r="C30" s="12"/>
      <c r="D30" s="12"/>
      <c r="E30" s="12"/>
      <c r="F30" s="14"/>
      <c r="G30" s="14"/>
      <c r="H30" s="14"/>
      <c r="I30" s="14"/>
      <c r="J30" s="14"/>
      <c r="K30" s="14"/>
    </row>
    <row r="31" spans="1:12" ht="15.75" customHeight="1">
      <c r="A31" s="12"/>
      <c r="B31" s="13"/>
      <c r="C31" s="12"/>
      <c r="D31" s="12"/>
      <c r="E31" s="12"/>
      <c r="F31" s="14"/>
      <c r="G31" s="14"/>
      <c r="H31" s="14"/>
      <c r="I31" s="14"/>
      <c r="J31" s="14"/>
      <c r="K31" s="14"/>
    </row>
    <row r="32" spans="1:12" ht="12.75">
      <c r="A32" s="12"/>
      <c r="B32" s="13"/>
      <c r="C32" s="12"/>
      <c r="D32" s="12"/>
      <c r="E32" s="12"/>
      <c r="F32" s="14"/>
      <c r="G32" s="14"/>
      <c r="H32" s="14"/>
      <c r="I32" s="14"/>
      <c r="J32" s="14"/>
      <c r="K32" s="14"/>
    </row>
    <row r="33" spans="1:11" ht="12.75">
      <c r="A33" s="12"/>
      <c r="B33" s="13"/>
      <c r="C33" s="12"/>
      <c r="D33" s="12"/>
      <c r="E33" s="12"/>
      <c r="F33" s="14"/>
      <c r="G33" s="14"/>
      <c r="H33" s="14"/>
      <c r="I33" s="14"/>
      <c r="J33" s="14"/>
      <c r="K33" s="14"/>
    </row>
    <row r="34" spans="1:11" ht="12.75">
      <c r="A34" s="12"/>
      <c r="B34" s="13"/>
      <c r="C34" s="12"/>
      <c r="D34" s="12"/>
      <c r="E34" s="12"/>
      <c r="F34" s="14"/>
      <c r="G34" s="14"/>
      <c r="H34" s="14"/>
      <c r="I34" s="14"/>
      <c r="J34" s="14"/>
      <c r="K34" s="14"/>
    </row>
    <row r="35" spans="1:11" ht="12.75">
      <c r="A35" s="12"/>
      <c r="B35" s="13"/>
      <c r="C35" s="12"/>
      <c r="D35" s="12"/>
      <c r="E35" s="12"/>
      <c r="F35" s="14"/>
      <c r="G35" s="14"/>
      <c r="H35" s="14"/>
      <c r="I35" s="14"/>
      <c r="J35" s="14"/>
      <c r="K35" s="14"/>
    </row>
    <row r="36" spans="1:11" ht="12.75">
      <c r="A36" s="12"/>
      <c r="B36" s="13"/>
      <c r="C36" s="12"/>
      <c r="D36" s="12"/>
      <c r="E36" s="12"/>
      <c r="F36" s="14"/>
      <c r="G36" s="14"/>
      <c r="H36" s="14"/>
      <c r="I36" s="14"/>
      <c r="J36" s="14"/>
      <c r="K36" s="14"/>
    </row>
    <row r="37" spans="1:11" ht="12.75">
      <c r="A37" s="12"/>
      <c r="B37" s="13"/>
      <c r="C37" s="12"/>
      <c r="D37" s="12"/>
      <c r="E37" s="12"/>
      <c r="F37" s="14"/>
      <c r="G37" s="14"/>
      <c r="H37" s="14"/>
      <c r="I37" s="14"/>
      <c r="J37" s="14"/>
      <c r="K37" s="14"/>
    </row>
    <row r="38" spans="1:11" ht="12.75">
      <c r="A38" s="12"/>
      <c r="B38" s="13"/>
      <c r="C38" s="12"/>
      <c r="D38" s="12"/>
      <c r="E38" s="12"/>
      <c r="F38" s="14"/>
      <c r="G38" s="14"/>
      <c r="H38" s="14"/>
      <c r="I38" s="14"/>
      <c r="J38" s="14"/>
      <c r="K38" s="14"/>
    </row>
    <row r="39" spans="1:11" ht="12.75">
      <c r="A39" s="12"/>
      <c r="B39" s="13"/>
      <c r="C39" s="12"/>
      <c r="D39" s="12"/>
      <c r="E39" s="12"/>
      <c r="F39" s="14"/>
      <c r="G39" s="14"/>
      <c r="H39" s="14"/>
      <c r="I39" s="14"/>
      <c r="J39" s="14"/>
      <c r="K39" s="14"/>
    </row>
    <row r="40" spans="1:11" ht="12.75">
      <c r="A40" s="12"/>
      <c r="B40" s="13"/>
      <c r="C40" s="12"/>
      <c r="D40" s="12"/>
      <c r="E40" s="12"/>
      <c r="F40" s="14"/>
      <c r="G40" s="14"/>
      <c r="H40" s="14"/>
      <c r="I40" s="14"/>
      <c r="J40" s="14"/>
      <c r="K40" s="14"/>
    </row>
    <row r="41" spans="1:11" ht="12.75">
      <c r="A41" s="12"/>
      <c r="B41" s="13"/>
      <c r="C41" s="12"/>
      <c r="D41" s="12"/>
      <c r="E41" s="12"/>
      <c r="F41" s="14"/>
      <c r="G41" s="14"/>
      <c r="H41" s="14"/>
      <c r="I41" s="14"/>
      <c r="J41" s="14"/>
      <c r="K41" s="14"/>
    </row>
    <row r="42" spans="1:11" ht="12.75">
      <c r="A42" s="15"/>
      <c r="B42" s="16"/>
      <c r="C42" s="17"/>
      <c r="D42" s="17"/>
      <c r="E42" s="17"/>
      <c r="F42" s="14"/>
      <c r="G42" s="14"/>
      <c r="H42" s="14"/>
      <c r="I42" s="14"/>
      <c r="J42" s="14"/>
      <c r="K42" s="14"/>
    </row>
    <row r="43" spans="1:11" ht="12.75">
      <c r="A43" s="15"/>
      <c r="B43" s="16"/>
      <c r="C43" s="17"/>
      <c r="D43" s="17"/>
      <c r="E43" s="17"/>
      <c r="F43" s="14"/>
      <c r="G43" s="14"/>
      <c r="H43" s="14"/>
      <c r="I43" s="14"/>
      <c r="J43" s="14"/>
      <c r="K43" s="14"/>
    </row>
    <row r="44" spans="1:11" ht="12.75">
      <c r="A44" s="15"/>
      <c r="B44" s="16"/>
      <c r="C44" s="17"/>
      <c r="D44" s="17"/>
      <c r="E44" s="17"/>
      <c r="F44" s="14"/>
      <c r="G44" s="14"/>
      <c r="H44" s="14"/>
      <c r="I44" s="14"/>
      <c r="J44" s="14"/>
      <c r="K44" s="14"/>
    </row>
    <row r="45" spans="1:11" ht="12.75">
      <c r="A45" s="15"/>
      <c r="B45" s="16"/>
      <c r="C45" s="17"/>
      <c r="D45" s="17"/>
      <c r="E45" s="17"/>
      <c r="F45" s="14"/>
      <c r="G45" s="14"/>
      <c r="H45" s="14"/>
      <c r="I45" s="14"/>
      <c r="J45" s="14"/>
      <c r="K45" s="14"/>
    </row>
    <row r="46" spans="1:11" ht="12.75">
      <c r="A46" s="15"/>
      <c r="B46" s="16"/>
      <c r="C46" s="17"/>
      <c r="D46" s="17"/>
      <c r="E46" s="17"/>
      <c r="F46" s="14"/>
      <c r="G46" s="14"/>
      <c r="H46" s="14"/>
      <c r="I46" s="14"/>
      <c r="J46" s="14"/>
      <c r="K46" s="14"/>
    </row>
    <row r="47" spans="1:11" ht="12.75">
      <c r="A47" s="15"/>
      <c r="B47" s="16"/>
      <c r="C47" s="17"/>
      <c r="D47" s="17"/>
      <c r="E47" s="17"/>
      <c r="F47" s="14"/>
      <c r="G47" s="14"/>
      <c r="H47" s="14"/>
      <c r="I47" s="14"/>
      <c r="J47" s="14"/>
      <c r="K47" s="14"/>
    </row>
    <row r="48" spans="1:11" ht="12.75">
      <c r="A48" s="15"/>
      <c r="B48" s="16"/>
      <c r="C48" s="17"/>
      <c r="D48" s="17"/>
      <c r="E48" s="17"/>
      <c r="F48" s="14"/>
      <c r="G48" s="14"/>
      <c r="H48" s="14"/>
      <c r="I48" s="14"/>
      <c r="J48" s="14"/>
      <c r="K48" s="14"/>
    </row>
    <row r="49" spans="1:11" ht="12.75">
      <c r="A49" s="15"/>
      <c r="B49" s="16"/>
      <c r="C49" s="17"/>
      <c r="D49" s="17"/>
      <c r="E49" s="17"/>
      <c r="F49" s="14"/>
      <c r="G49" s="14"/>
      <c r="H49" s="14"/>
      <c r="I49" s="14"/>
      <c r="J49" s="14"/>
      <c r="K49" s="14"/>
    </row>
    <row r="50" spans="1:11" ht="12.75">
      <c r="A50" s="15"/>
      <c r="B50" s="16"/>
      <c r="C50" s="17"/>
      <c r="D50" s="17"/>
      <c r="E50" s="17"/>
      <c r="F50" s="14"/>
      <c r="G50" s="14"/>
      <c r="H50" s="14"/>
      <c r="I50" s="14"/>
      <c r="J50" s="14"/>
      <c r="K50" s="14"/>
    </row>
    <row r="51" spans="1:11" ht="12.75">
      <c r="A51" s="15"/>
      <c r="B51" s="16"/>
      <c r="C51" s="17"/>
      <c r="D51" s="17"/>
      <c r="E51" s="17"/>
      <c r="F51" s="14"/>
      <c r="G51" s="14"/>
      <c r="H51" s="14"/>
      <c r="I51" s="14"/>
      <c r="J51" s="14"/>
      <c r="K51" s="14"/>
    </row>
    <row r="52" spans="1:11" ht="12.75">
      <c r="A52" s="15"/>
      <c r="B52" s="16"/>
      <c r="C52" s="17"/>
      <c r="D52" s="17"/>
      <c r="E52" s="17"/>
      <c r="F52" s="14"/>
      <c r="G52" s="14"/>
      <c r="H52" s="14"/>
      <c r="I52" s="14"/>
      <c r="J52" s="14"/>
      <c r="K52" s="14"/>
    </row>
    <row r="53" spans="1:11" ht="12.75">
      <c r="A53" s="15"/>
      <c r="B53" s="16"/>
      <c r="C53" s="17"/>
      <c r="D53" s="17"/>
      <c r="E53" s="17"/>
      <c r="F53" s="14"/>
      <c r="G53" s="14"/>
      <c r="H53" s="14"/>
      <c r="I53" s="14"/>
      <c r="J53" s="14"/>
      <c r="K53" s="14"/>
    </row>
    <row r="54" spans="1:11" ht="12.75">
      <c r="A54" s="15"/>
      <c r="B54" s="16"/>
      <c r="C54" s="17"/>
      <c r="D54" s="17"/>
      <c r="E54" s="17"/>
      <c r="F54" s="14"/>
      <c r="G54" s="14"/>
      <c r="H54" s="14"/>
      <c r="I54" s="14"/>
      <c r="J54" s="14"/>
      <c r="K54" s="14"/>
    </row>
    <row r="55" spans="1:11" ht="12.75">
      <c r="A55" s="15"/>
      <c r="B55" s="16"/>
      <c r="C55" s="17"/>
      <c r="D55" s="17"/>
      <c r="E55" s="17"/>
      <c r="F55" s="14"/>
      <c r="G55" s="14"/>
      <c r="H55" s="14"/>
      <c r="I55" s="14"/>
      <c r="J55" s="14"/>
      <c r="K55" s="14"/>
    </row>
    <row r="56" spans="1:11" ht="12.75">
      <c r="A56" s="15"/>
      <c r="B56" s="16"/>
      <c r="C56" s="17"/>
      <c r="D56" s="17"/>
      <c r="E56" s="17"/>
      <c r="F56" s="14"/>
      <c r="G56" s="14"/>
      <c r="H56" s="14"/>
      <c r="I56" s="14"/>
      <c r="J56" s="14"/>
      <c r="K56" s="14"/>
    </row>
    <row r="57" spans="1:11" ht="12.75">
      <c r="A57" s="15"/>
      <c r="B57" s="16"/>
      <c r="C57" s="17"/>
      <c r="D57" s="17"/>
      <c r="E57" s="17"/>
      <c r="F57" s="14"/>
      <c r="G57" s="14"/>
      <c r="H57" s="14"/>
      <c r="I57" s="14"/>
      <c r="J57" s="14"/>
      <c r="K57" s="14"/>
    </row>
    <row r="58" spans="1:11" ht="12.75">
      <c r="A58" s="15"/>
      <c r="B58" s="16"/>
      <c r="C58" s="17"/>
      <c r="D58" s="17"/>
      <c r="E58" s="17"/>
      <c r="F58" s="14"/>
      <c r="G58" s="14"/>
      <c r="H58" s="14"/>
      <c r="I58" s="14"/>
      <c r="J58" s="14"/>
      <c r="K58" s="14"/>
    </row>
    <row r="59" spans="1:11" ht="12.75">
      <c r="A59" s="15"/>
      <c r="B59" s="16"/>
      <c r="C59" s="17"/>
      <c r="D59" s="17"/>
      <c r="E59" s="17"/>
      <c r="F59" s="14"/>
      <c r="G59" s="14"/>
      <c r="H59" s="14"/>
      <c r="I59" s="14"/>
      <c r="J59" s="14"/>
      <c r="K59" s="14"/>
    </row>
    <row r="60" spans="1:11" ht="12.75">
      <c r="A60" s="12"/>
      <c r="B60" s="18"/>
      <c r="C60" s="19"/>
      <c r="D60" s="19"/>
      <c r="E60" s="19"/>
      <c r="F60" s="14"/>
      <c r="G60" s="14"/>
      <c r="H60" s="14"/>
      <c r="I60" s="14"/>
      <c r="J60" s="14"/>
      <c r="K60" s="14"/>
    </row>
    <row r="61" spans="1:11" ht="12.75">
      <c r="A61" s="15"/>
      <c r="B61" s="16"/>
      <c r="C61" s="17"/>
      <c r="D61" s="17"/>
      <c r="E61" s="17"/>
      <c r="F61" s="14"/>
      <c r="G61" s="14"/>
      <c r="H61" s="14"/>
      <c r="I61" s="14"/>
      <c r="J61" s="14"/>
      <c r="K61" s="14"/>
    </row>
    <row r="62" spans="1:11" ht="12.75">
      <c r="A62" s="15"/>
      <c r="B62" s="16"/>
      <c r="C62" s="17"/>
      <c r="D62" s="17"/>
      <c r="E62" s="17"/>
      <c r="F62" s="14"/>
      <c r="G62" s="14"/>
      <c r="H62" s="14"/>
      <c r="I62" s="14"/>
      <c r="J62" s="14"/>
      <c r="K62" s="14"/>
    </row>
    <row r="63" spans="1:11" ht="12.75">
      <c r="A63" s="15"/>
      <c r="B63" s="16"/>
      <c r="C63" s="17"/>
      <c r="D63" s="17"/>
      <c r="E63" s="17"/>
      <c r="F63" s="14"/>
      <c r="G63" s="14"/>
      <c r="H63" s="14"/>
      <c r="I63" s="14"/>
      <c r="J63" s="14"/>
      <c r="K63" s="14"/>
    </row>
    <row r="64" spans="1:11" ht="12.75">
      <c r="A64" s="15"/>
      <c r="B64" s="16"/>
      <c r="C64" s="17"/>
      <c r="D64" s="17"/>
      <c r="E64" s="17"/>
      <c r="F64" s="14"/>
      <c r="G64" s="14"/>
      <c r="H64" s="14"/>
      <c r="I64" s="14"/>
      <c r="J64" s="14"/>
      <c r="K64" s="14"/>
    </row>
    <row r="65" spans="1:11" ht="12.75">
      <c r="A65" s="15"/>
      <c r="B65" s="16"/>
      <c r="C65" s="17"/>
      <c r="D65" s="17"/>
      <c r="E65" s="17"/>
      <c r="F65" s="14"/>
      <c r="G65" s="14"/>
      <c r="H65" s="14"/>
      <c r="I65" s="14"/>
      <c r="J65" s="14"/>
      <c r="K65" s="14"/>
    </row>
    <row r="66" spans="1:11" ht="12.75">
      <c r="A66" s="15"/>
      <c r="B66" s="16"/>
      <c r="C66" s="17"/>
      <c r="D66" s="17"/>
      <c r="E66" s="17"/>
      <c r="F66" s="14"/>
      <c r="G66" s="14"/>
      <c r="H66" s="14"/>
      <c r="I66" s="14"/>
      <c r="J66" s="14"/>
      <c r="K66" s="14"/>
    </row>
    <row r="67" spans="1:11" ht="12.75">
      <c r="A67" s="15"/>
      <c r="B67" s="16"/>
      <c r="C67" s="17"/>
      <c r="D67" s="17"/>
      <c r="E67" s="17"/>
      <c r="F67" s="14"/>
      <c r="G67" s="14"/>
      <c r="H67" s="14"/>
      <c r="I67" s="14"/>
      <c r="J67" s="14"/>
      <c r="K67" s="14"/>
    </row>
    <row r="68" spans="1:11" ht="12.75">
      <c r="A68" s="15"/>
      <c r="B68" s="16"/>
      <c r="C68" s="17"/>
      <c r="D68" s="17"/>
      <c r="E68" s="17"/>
      <c r="F68" s="14"/>
      <c r="G68" s="14"/>
      <c r="H68" s="14"/>
      <c r="I68" s="14"/>
      <c r="J68" s="14"/>
      <c r="K68" s="14"/>
    </row>
    <row r="69" spans="1:11" ht="12.75">
      <c r="A69" s="15"/>
      <c r="B69" s="16"/>
      <c r="C69" s="17"/>
      <c r="D69" s="17"/>
      <c r="E69" s="17"/>
      <c r="F69" s="14"/>
      <c r="G69" s="14"/>
      <c r="H69" s="14"/>
      <c r="I69" s="14"/>
      <c r="J69" s="14"/>
      <c r="K69" s="14"/>
    </row>
    <row r="70" spans="1:11" ht="12.75">
      <c r="A70" s="12"/>
      <c r="B70" s="18"/>
      <c r="C70" s="19"/>
      <c r="D70" s="19"/>
      <c r="E70" s="19"/>
      <c r="F70" s="14"/>
      <c r="G70" s="14"/>
      <c r="H70" s="14"/>
      <c r="I70" s="14"/>
      <c r="J70" s="14"/>
      <c r="K70" s="14"/>
    </row>
    <row r="71" spans="1:11" ht="12.75">
      <c r="A71" s="15"/>
      <c r="B71" s="16"/>
      <c r="C71" s="17"/>
      <c r="D71" s="17"/>
      <c r="E71" s="17"/>
      <c r="F71" s="14"/>
      <c r="G71" s="14"/>
      <c r="H71" s="14"/>
      <c r="I71" s="14"/>
      <c r="J71" s="14"/>
      <c r="K71" s="14"/>
    </row>
    <row r="72" spans="1:11" ht="12.75">
      <c r="A72" s="15"/>
      <c r="B72" s="16"/>
      <c r="C72" s="17"/>
      <c r="D72" s="17"/>
      <c r="E72" s="17"/>
      <c r="F72" s="14"/>
      <c r="G72" s="14"/>
      <c r="H72" s="14"/>
      <c r="I72" s="14"/>
      <c r="J72" s="14"/>
      <c r="K72" s="14"/>
    </row>
    <row r="73" spans="1:11" ht="12.75">
      <c r="A73" s="15"/>
      <c r="B73" s="16"/>
      <c r="C73" s="17"/>
      <c r="D73" s="17"/>
      <c r="E73" s="17"/>
      <c r="F73" s="14"/>
      <c r="G73" s="14"/>
      <c r="H73" s="14"/>
      <c r="I73" s="14"/>
      <c r="J73" s="14"/>
      <c r="K73" s="14"/>
    </row>
    <row r="74" spans="1:11" ht="12.75">
      <c r="A74" s="15"/>
      <c r="B74" s="16"/>
      <c r="C74" s="17"/>
      <c r="D74" s="17"/>
      <c r="E74" s="17"/>
      <c r="F74" s="14"/>
      <c r="G74" s="14"/>
      <c r="H74" s="14"/>
      <c r="I74" s="14"/>
      <c r="J74" s="14"/>
      <c r="K74" s="14"/>
    </row>
    <row r="75" spans="1:11" ht="12.75">
      <c r="A75" s="15"/>
      <c r="B75" s="16"/>
      <c r="C75" s="17"/>
      <c r="D75" s="17"/>
      <c r="E75" s="17"/>
      <c r="F75" s="14"/>
      <c r="G75" s="14"/>
      <c r="H75" s="14"/>
      <c r="I75" s="14"/>
      <c r="J75" s="14"/>
      <c r="K75" s="14"/>
    </row>
    <row r="76" spans="1:11" ht="12.75">
      <c r="A76" s="15"/>
      <c r="B76" s="16"/>
      <c r="C76" s="17"/>
      <c r="D76" s="17"/>
      <c r="E76" s="17"/>
      <c r="F76" s="14"/>
      <c r="G76" s="14"/>
      <c r="H76" s="14"/>
      <c r="I76" s="14"/>
      <c r="J76" s="14"/>
      <c r="K76" s="14"/>
    </row>
    <row r="77" spans="1:11" ht="12.75">
      <c r="A77" s="15"/>
      <c r="B77" s="16"/>
      <c r="C77" s="17"/>
      <c r="D77" s="17"/>
      <c r="E77" s="17"/>
      <c r="F77" s="14"/>
      <c r="G77" s="14"/>
      <c r="H77" s="14"/>
      <c r="I77" s="14"/>
      <c r="J77" s="14"/>
      <c r="K77" s="14"/>
    </row>
    <row r="78" spans="1:11" ht="12.75">
      <c r="A78" s="15"/>
      <c r="B78" s="16"/>
      <c r="C78" s="17"/>
      <c r="D78" s="17"/>
      <c r="E78" s="17"/>
      <c r="F78" s="14"/>
      <c r="G78" s="14"/>
      <c r="H78" s="14"/>
      <c r="I78" s="14"/>
      <c r="J78" s="14"/>
      <c r="K78" s="14"/>
    </row>
    <row r="79" spans="1:11" ht="12.75">
      <c r="A79" s="15"/>
      <c r="B79" s="16"/>
      <c r="C79" s="17"/>
      <c r="D79" s="17"/>
      <c r="E79" s="17"/>
      <c r="F79" s="14"/>
      <c r="G79" s="14"/>
      <c r="H79" s="14"/>
      <c r="I79" s="14"/>
      <c r="J79" s="14"/>
      <c r="K79" s="14"/>
    </row>
    <row r="80" spans="1:11" ht="12.75">
      <c r="A80" s="15"/>
      <c r="B80" s="16"/>
      <c r="C80" s="17"/>
      <c r="D80" s="17"/>
      <c r="E80" s="17"/>
      <c r="F80" s="14"/>
      <c r="G80" s="14"/>
      <c r="H80" s="14"/>
      <c r="I80" s="14"/>
      <c r="J80" s="14"/>
      <c r="K80" s="14"/>
    </row>
    <row r="81" spans="1:11" ht="12.75">
      <c r="A81" s="15"/>
      <c r="B81" s="16"/>
      <c r="C81" s="17"/>
      <c r="D81" s="17"/>
      <c r="E81" s="17"/>
      <c r="F81" s="14"/>
      <c r="G81" s="14"/>
      <c r="H81" s="14"/>
      <c r="I81" s="14"/>
      <c r="J81" s="14"/>
      <c r="K81" s="14"/>
    </row>
    <row r="82" spans="1:11" ht="12.75">
      <c r="A82" s="15"/>
      <c r="B82" s="16"/>
      <c r="C82" s="17"/>
      <c r="D82" s="17"/>
      <c r="E82" s="17"/>
      <c r="F82" s="14"/>
      <c r="G82" s="14"/>
      <c r="H82" s="14"/>
      <c r="I82" s="14"/>
      <c r="J82" s="14"/>
      <c r="K82" s="14"/>
    </row>
    <row r="83" spans="1:11" ht="12.75">
      <c r="A83" s="15"/>
      <c r="B83" s="16"/>
      <c r="C83" s="17"/>
      <c r="D83" s="17"/>
      <c r="E83" s="17"/>
      <c r="F83" s="14"/>
      <c r="G83" s="14"/>
      <c r="H83" s="14"/>
      <c r="I83" s="14"/>
      <c r="J83" s="14"/>
      <c r="K83" s="14"/>
    </row>
    <row r="84" spans="1:11" ht="12.75">
      <c r="A84" s="15"/>
      <c r="B84" s="16"/>
      <c r="C84" s="17"/>
      <c r="D84" s="17"/>
      <c r="E84" s="17"/>
      <c r="F84" s="14"/>
      <c r="G84" s="14"/>
      <c r="H84" s="14"/>
      <c r="I84" s="14"/>
      <c r="J84" s="14"/>
      <c r="K84" s="14"/>
    </row>
    <row r="85" spans="1:11" ht="12.75">
      <c r="A85" s="15"/>
      <c r="B85" s="16"/>
      <c r="C85" s="17"/>
      <c r="D85" s="17"/>
      <c r="E85" s="17"/>
      <c r="F85" s="14"/>
      <c r="G85" s="14"/>
      <c r="H85" s="14"/>
      <c r="I85" s="14"/>
      <c r="J85" s="14"/>
      <c r="K85" s="14"/>
    </row>
    <row r="86" spans="1:11" ht="12.75">
      <c r="A86" s="15"/>
      <c r="B86" s="16"/>
      <c r="C86" s="17"/>
      <c r="D86" s="17"/>
      <c r="E86" s="17"/>
      <c r="F86" s="14"/>
      <c r="G86" s="14"/>
      <c r="H86" s="14"/>
      <c r="I86" s="14"/>
      <c r="J86" s="14"/>
      <c r="K86" s="14"/>
    </row>
    <row r="87" spans="1:11" ht="12.75">
      <c r="A87" s="15"/>
      <c r="B87" s="16"/>
      <c r="C87" s="17"/>
      <c r="D87" s="17"/>
      <c r="E87" s="17"/>
      <c r="F87" s="14"/>
      <c r="G87" s="14"/>
      <c r="H87" s="14"/>
      <c r="I87" s="14"/>
      <c r="J87" s="14"/>
      <c r="K87" s="14"/>
    </row>
    <row r="88" spans="1:11" ht="12.75">
      <c r="A88" s="15"/>
      <c r="B88" s="16"/>
      <c r="C88" s="17"/>
      <c r="D88" s="17"/>
      <c r="E88" s="17"/>
      <c r="F88" s="14"/>
      <c r="G88" s="14"/>
      <c r="H88" s="14"/>
      <c r="I88" s="14"/>
      <c r="J88" s="14"/>
      <c r="K88" s="14"/>
    </row>
    <row r="89" spans="1:11" ht="12.75">
      <c r="A89" s="15"/>
      <c r="B89" s="16"/>
      <c r="C89" s="17"/>
      <c r="D89" s="17"/>
      <c r="E89" s="17"/>
      <c r="F89" s="14"/>
      <c r="G89" s="14"/>
      <c r="H89" s="14"/>
      <c r="I89" s="14"/>
      <c r="J89" s="14"/>
      <c r="K89" s="14"/>
    </row>
    <row r="90" spans="1:11" ht="12.75">
      <c r="A90" s="15"/>
      <c r="B90" s="16"/>
      <c r="C90" s="17"/>
      <c r="D90" s="17"/>
      <c r="E90" s="17"/>
      <c r="F90" s="14"/>
      <c r="G90" s="14"/>
      <c r="H90" s="14"/>
      <c r="I90" s="14"/>
      <c r="J90" s="14"/>
      <c r="K90" s="14"/>
    </row>
    <row r="91" spans="1:11" ht="12.75">
      <c r="A91" s="15"/>
      <c r="B91" s="16"/>
      <c r="C91" s="17"/>
      <c r="D91" s="17"/>
      <c r="E91" s="17"/>
      <c r="F91" s="14"/>
      <c r="G91" s="14"/>
      <c r="H91" s="14"/>
      <c r="I91" s="14"/>
      <c r="J91" s="14"/>
      <c r="K91" s="14"/>
    </row>
    <row r="92" spans="1:11" ht="12.75">
      <c r="A92" s="15"/>
      <c r="B92" s="16"/>
      <c r="C92" s="17"/>
      <c r="D92" s="17"/>
      <c r="E92" s="17"/>
      <c r="F92" s="14"/>
      <c r="G92" s="14"/>
      <c r="H92" s="14"/>
      <c r="I92" s="14"/>
      <c r="J92" s="14"/>
      <c r="K92" s="14"/>
    </row>
    <row r="93" spans="1:11" ht="12.75">
      <c r="A93" s="15"/>
      <c r="B93" s="16"/>
      <c r="C93" s="17"/>
      <c r="D93" s="17"/>
      <c r="E93" s="17"/>
      <c r="F93" s="14"/>
      <c r="G93" s="14"/>
      <c r="H93" s="14"/>
      <c r="I93" s="14"/>
      <c r="J93" s="14"/>
      <c r="K93" s="14"/>
    </row>
    <row r="94" spans="1:11" ht="12.75">
      <c r="A94" s="15"/>
      <c r="B94" s="16"/>
      <c r="C94" s="17"/>
      <c r="D94" s="17"/>
      <c r="E94" s="17"/>
      <c r="F94" s="14"/>
      <c r="G94" s="14"/>
      <c r="H94" s="14"/>
      <c r="I94" s="14"/>
      <c r="J94" s="14"/>
      <c r="K94" s="14"/>
    </row>
    <row r="95" spans="1:11" ht="12.75">
      <c r="A95" s="15"/>
      <c r="B95" s="16"/>
      <c r="C95" s="17"/>
      <c r="D95" s="17"/>
      <c r="E95" s="17"/>
      <c r="F95" s="14"/>
      <c r="G95" s="14"/>
      <c r="H95" s="14"/>
      <c r="I95" s="14"/>
      <c r="J95" s="14"/>
      <c r="K95" s="14"/>
    </row>
    <row r="96" spans="1:11" ht="12.75">
      <c r="A96" s="15"/>
      <c r="B96" s="16"/>
      <c r="C96" s="17"/>
      <c r="D96" s="17"/>
      <c r="E96" s="17"/>
      <c r="F96" s="14"/>
      <c r="G96" s="14"/>
      <c r="H96" s="14"/>
      <c r="I96" s="14"/>
      <c r="J96" s="14"/>
      <c r="K96" s="14"/>
    </row>
    <row r="97" spans="1:11" ht="12.75">
      <c r="A97" s="15"/>
      <c r="B97" s="16"/>
      <c r="C97" s="17"/>
      <c r="D97" s="17"/>
      <c r="E97" s="17"/>
      <c r="F97" s="14"/>
      <c r="G97" s="14"/>
      <c r="H97" s="14"/>
      <c r="I97" s="14"/>
      <c r="J97" s="14"/>
      <c r="K97" s="14"/>
    </row>
    <row r="98" spans="1:11" ht="12.75">
      <c r="A98" s="15"/>
      <c r="B98" s="16"/>
      <c r="C98" s="17"/>
      <c r="D98" s="17"/>
      <c r="E98" s="17"/>
      <c r="F98" s="14"/>
      <c r="G98" s="14"/>
      <c r="H98" s="14"/>
      <c r="I98" s="14"/>
      <c r="J98" s="14"/>
      <c r="K98" s="14"/>
    </row>
    <row r="99" spans="1:11" ht="12.75">
      <c r="A99" s="15"/>
      <c r="B99" s="16"/>
      <c r="C99" s="17"/>
      <c r="D99" s="17"/>
      <c r="E99" s="17"/>
      <c r="F99" s="14"/>
      <c r="G99" s="14"/>
      <c r="H99" s="14"/>
      <c r="I99" s="14"/>
      <c r="J99" s="14"/>
      <c r="K99" s="14"/>
    </row>
    <row r="100" spans="1:11" ht="12.75">
      <c r="A100" s="15"/>
      <c r="B100" s="16"/>
      <c r="C100" s="17"/>
      <c r="D100" s="17"/>
      <c r="E100" s="17"/>
      <c r="F100" s="14"/>
      <c r="G100" s="14"/>
      <c r="H100" s="14"/>
      <c r="I100" s="14"/>
      <c r="J100" s="14"/>
      <c r="K100" s="14"/>
    </row>
    <row r="101" spans="1:11" ht="12.75">
      <c r="A101" s="15"/>
      <c r="B101" s="16"/>
      <c r="C101" s="17"/>
      <c r="D101" s="17"/>
      <c r="E101" s="17"/>
      <c r="F101" s="14"/>
      <c r="G101" s="14"/>
      <c r="H101" s="14"/>
      <c r="I101" s="14"/>
      <c r="J101" s="14"/>
      <c r="K101" s="14"/>
    </row>
    <row r="102" spans="1:11" ht="12.75">
      <c r="A102" s="15"/>
      <c r="B102" s="16"/>
      <c r="C102" s="17"/>
      <c r="D102" s="17"/>
      <c r="E102" s="17"/>
      <c r="F102" s="14"/>
      <c r="G102" s="14"/>
      <c r="H102" s="14"/>
      <c r="I102" s="14"/>
      <c r="J102" s="14"/>
      <c r="K102" s="14"/>
    </row>
    <row r="103" spans="1:11" ht="12.75">
      <c r="A103" s="15"/>
      <c r="B103" s="16"/>
      <c r="C103" s="17"/>
      <c r="D103" s="17"/>
      <c r="E103" s="17"/>
      <c r="F103" s="14"/>
      <c r="G103" s="14"/>
      <c r="H103" s="14"/>
      <c r="I103" s="14"/>
      <c r="J103" s="14"/>
      <c r="K103" s="14"/>
    </row>
    <row r="104" spans="1:11" ht="12.75">
      <c r="A104" s="15"/>
      <c r="B104" s="16"/>
      <c r="C104" s="17"/>
      <c r="D104" s="17"/>
      <c r="E104" s="17"/>
      <c r="F104" s="14"/>
      <c r="G104" s="14"/>
      <c r="H104" s="14"/>
      <c r="I104" s="14"/>
      <c r="J104" s="14"/>
      <c r="K104" s="14"/>
    </row>
    <row r="105" spans="1:11" ht="12.75">
      <c r="A105" s="15"/>
      <c r="B105" s="16"/>
      <c r="C105" s="17"/>
      <c r="D105" s="17"/>
      <c r="E105" s="17"/>
      <c r="F105" s="14"/>
      <c r="G105" s="14"/>
      <c r="H105" s="14"/>
      <c r="I105" s="14"/>
      <c r="J105" s="14"/>
      <c r="K105" s="14"/>
    </row>
    <row r="106" spans="1:11" ht="12.75">
      <c r="A106" s="15"/>
      <c r="B106" s="16"/>
      <c r="C106" s="17"/>
      <c r="D106" s="17"/>
      <c r="E106" s="17"/>
      <c r="F106" s="14"/>
      <c r="G106" s="14"/>
      <c r="H106" s="14"/>
      <c r="I106" s="14"/>
      <c r="J106" s="14"/>
      <c r="K106" s="14"/>
    </row>
    <row r="107" spans="1:11" ht="12.75">
      <c r="A107" s="15"/>
      <c r="B107" s="16"/>
      <c r="C107" s="17"/>
      <c r="D107" s="17"/>
      <c r="E107" s="17"/>
      <c r="F107" s="14"/>
      <c r="G107" s="14"/>
      <c r="H107" s="14"/>
      <c r="I107" s="14"/>
      <c r="J107" s="14"/>
      <c r="K107" s="14"/>
    </row>
    <row r="108" spans="1:11" ht="12.75">
      <c r="A108" s="15"/>
      <c r="B108" s="16"/>
      <c r="C108" s="17"/>
      <c r="D108" s="17"/>
      <c r="E108" s="17"/>
      <c r="F108" s="14"/>
      <c r="G108" s="14"/>
      <c r="H108" s="14"/>
      <c r="I108" s="14"/>
      <c r="J108" s="14"/>
      <c r="K108" s="14"/>
    </row>
    <row r="109" spans="1:11" ht="12.75">
      <c r="A109" s="15"/>
      <c r="B109" s="16"/>
      <c r="C109" s="17"/>
      <c r="D109" s="17"/>
      <c r="E109" s="17"/>
      <c r="F109" s="14"/>
      <c r="G109" s="14"/>
      <c r="H109" s="14"/>
      <c r="I109" s="14"/>
      <c r="J109" s="14"/>
      <c r="K109" s="14"/>
    </row>
    <row r="110" spans="1:11" ht="12.75">
      <c r="A110" s="15"/>
      <c r="B110" s="16"/>
      <c r="C110" s="17"/>
      <c r="D110" s="17"/>
      <c r="E110" s="17"/>
      <c r="F110" s="14"/>
      <c r="G110" s="14"/>
      <c r="H110" s="14"/>
      <c r="I110" s="14"/>
      <c r="J110" s="14"/>
      <c r="K110" s="14"/>
    </row>
    <row r="111" spans="1:11" ht="12.75">
      <c r="A111" s="15"/>
      <c r="B111" s="16"/>
      <c r="C111" s="17"/>
      <c r="D111" s="17"/>
      <c r="E111" s="17"/>
      <c r="F111" s="14"/>
      <c r="G111" s="14"/>
      <c r="H111" s="14"/>
      <c r="I111" s="14"/>
      <c r="J111" s="14"/>
      <c r="K111" s="14"/>
    </row>
    <row r="112" spans="1:11" ht="12.75">
      <c r="A112" s="12"/>
      <c r="B112" s="18"/>
      <c r="C112" s="19"/>
      <c r="D112" s="19"/>
      <c r="E112" s="19"/>
      <c r="F112" s="14"/>
      <c r="G112" s="14"/>
      <c r="H112" s="14"/>
      <c r="I112" s="14"/>
      <c r="J112" s="14"/>
      <c r="K112" s="14"/>
    </row>
    <row r="113" spans="1:11" ht="12.75">
      <c r="A113" s="15"/>
      <c r="B113" s="16"/>
      <c r="C113" s="17"/>
      <c r="D113" s="17"/>
      <c r="E113" s="17"/>
      <c r="F113" s="14"/>
      <c r="G113" s="14"/>
      <c r="H113" s="14"/>
      <c r="I113" s="14"/>
      <c r="J113" s="14"/>
      <c r="K113" s="14"/>
    </row>
    <row r="114" spans="1:11" ht="12.75">
      <c r="A114" s="15"/>
      <c r="B114" s="16"/>
      <c r="C114" s="17"/>
      <c r="D114" s="17"/>
      <c r="E114" s="17"/>
      <c r="F114" s="14"/>
      <c r="G114" s="14"/>
      <c r="H114" s="14"/>
      <c r="I114" s="14"/>
      <c r="J114" s="14"/>
      <c r="K114" s="14"/>
    </row>
    <row r="115" spans="1:11" ht="12.75">
      <c r="A115" s="15"/>
      <c r="B115" s="16"/>
      <c r="C115" s="17"/>
      <c r="D115" s="17"/>
      <c r="E115" s="17"/>
      <c r="F115" s="14"/>
      <c r="G115" s="14"/>
      <c r="H115" s="14"/>
      <c r="I115" s="14"/>
      <c r="J115" s="14"/>
      <c r="K115" s="14"/>
    </row>
    <row r="116" spans="1:11" ht="12.75">
      <c r="A116" s="15"/>
      <c r="B116" s="16"/>
      <c r="C116" s="17"/>
      <c r="D116" s="17"/>
      <c r="E116" s="17"/>
      <c r="F116" s="14"/>
      <c r="G116" s="14"/>
      <c r="H116" s="14"/>
      <c r="I116" s="14"/>
      <c r="J116" s="14"/>
      <c r="K116" s="14"/>
    </row>
    <row r="117" spans="1:11" ht="12.75">
      <c r="A117" s="15"/>
      <c r="B117" s="16"/>
      <c r="C117" s="17"/>
      <c r="D117" s="17"/>
      <c r="E117" s="17"/>
      <c r="F117" s="14"/>
      <c r="G117" s="14"/>
      <c r="H117" s="14"/>
      <c r="I117" s="14"/>
      <c r="J117" s="14"/>
      <c r="K117" s="14"/>
    </row>
    <row r="118" spans="1:11" ht="12.75">
      <c r="A118" s="15"/>
      <c r="B118" s="16"/>
      <c r="C118" s="17"/>
      <c r="D118" s="17"/>
      <c r="E118" s="17"/>
      <c r="F118" s="14"/>
      <c r="G118" s="14"/>
      <c r="H118" s="14"/>
      <c r="I118" s="14"/>
      <c r="J118" s="14"/>
      <c r="K118" s="14"/>
    </row>
    <row r="119" spans="1:11" ht="12.75">
      <c r="A119" s="15"/>
      <c r="B119" s="16"/>
      <c r="C119" s="17"/>
      <c r="D119" s="17"/>
      <c r="E119" s="17"/>
      <c r="F119" s="14"/>
      <c r="G119" s="14"/>
      <c r="H119" s="14"/>
      <c r="I119" s="14"/>
      <c r="J119" s="14"/>
      <c r="K119" s="14"/>
    </row>
    <row r="120" spans="1:11" ht="12.75">
      <c r="A120" s="15"/>
      <c r="B120" s="16"/>
      <c r="C120" s="17"/>
      <c r="D120" s="17"/>
      <c r="E120" s="17"/>
      <c r="F120" s="14"/>
      <c r="G120" s="14"/>
      <c r="H120" s="14"/>
      <c r="I120" s="14"/>
      <c r="J120" s="14"/>
      <c r="K120" s="14"/>
    </row>
    <row r="121" spans="1:11" ht="12.75">
      <c r="A121" s="15"/>
      <c r="B121" s="16"/>
      <c r="C121" s="17"/>
      <c r="D121" s="17"/>
      <c r="E121" s="17"/>
      <c r="F121" s="14"/>
      <c r="G121" s="14"/>
      <c r="H121" s="14"/>
      <c r="I121" s="14"/>
      <c r="J121" s="14"/>
      <c r="K121" s="14"/>
    </row>
    <row r="122" spans="1:11" ht="12.75">
      <c r="A122" s="15"/>
      <c r="B122" s="16"/>
      <c r="C122" s="17"/>
      <c r="D122" s="17"/>
      <c r="E122" s="17"/>
      <c r="F122" s="14"/>
      <c r="G122" s="14"/>
      <c r="H122" s="14"/>
      <c r="I122" s="14"/>
      <c r="J122" s="14"/>
      <c r="K122" s="14"/>
    </row>
    <row r="123" spans="1:11" ht="12.75">
      <c r="A123" s="15"/>
      <c r="B123" s="16"/>
      <c r="C123" s="17"/>
      <c r="D123" s="17"/>
      <c r="E123" s="17"/>
      <c r="F123" s="14"/>
      <c r="G123" s="14"/>
      <c r="H123" s="14"/>
      <c r="I123" s="14"/>
      <c r="J123" s="14"/>
      <c r="K123" s="14"/>
    </row>
    <row r="124" spans="1:11" ht="12.75">
      <c r="A124" s="15"/>
      <c r="B124" s="16"/>
      <c r="C124" s="17"/>
      <c r="D124" s="17"/>
      <c r="E124" s="17"/>
      <c r="F124" s="14"/>
      <c r="G124" s="14"/>
      <c r="H124" s="14"/>
      <c r="I124" s="14"/>
      <c r="J124" s="14"/>
      <c r="K124" s="14"/>
    </row>
    <row r="125" spans="1:11" ht="12.75">
      <c r="A125" s="15"/>
      <c r="B125" s="16"/>
      <c r="C125" s="17"/>
      <c r="D125" s="17"/>
      <c r="E125" s="17"/>
      <c r="F125" s="14"/>
      <c r="G125" s="14"/>
      <c r="H125" s="14"/>
      <c r="I125" s="14"/>
      <c r="J125" s="14"/>
      <c r="K125" s="14"/>
    </row>
    <row r="126" spans="1:11" ht="12.75">
      <c r="A126" s="15"/>
      <c r="B126" s="16"/>
      <c r="C126" s="17"/>
      <c r="D126" s="17"/>
      <c r="E126" s="17"/>
      <c r="F126" s="14"/>
      <c r="G126" s="14"/>
      <c r="H126" s="14"/>
      <c r="I126" s="14"/>
      <c r="J126" s="14"/>
      <c r="K126" s="14"/>
    </row>
    <row r="127" spans="1:11" ht="12.75">
      <c r="A127" s="15"/>
      <c r="B127" s="16"/>
      <c r="C127" s="17"/>
      <c r="D127" s="17"/>
      <c r="E127" s="17"/>
      <c r="F127" s="14"/>
      <c r="G127" s="14"/>
      <c r="H127" s="14"/>
      <c r="I127" s="14"/>
      <c r="J127" s="14"/>
      <c r="K127" s="14"/>
    </row>
    <row r="128" spans="1:11" ht="12.75">
      <c r="A128" s="15"/>
      <c r="B128" s="16"/>
      <c r="C128" s="17"/>
      <c r="D128" s="17"/>
      <c r="E128" s="17"/>
      <c r="F128" s="14"/>
      <c r="G128" s="14"/>
      <c r="H128" s="14"/>
      <c r="I128" s="14"/>
      <c r="J128" s="14"/>
      <c r="K128" s="14"/>
    </row>
    <row r="129" spans="1:11" ht="12.75">
      <c r="A129" s="15"/>
      <c r="B129" s="16"/>
      <c r="C129" s="17"/>
      <c r="D129" s="17"/>
      <c r="E129" s="17"/>
      <c r="F129" s="14"/>
      <c r="G129" s="14"/>
      <c r="H129" s="14"/>
      <c r="I129" s="14"/>
      <c r="J129" s="14"/>
      <c r="K129" s="14"/>
    </row>
    <row r="130" spans="1:11" ht="12.75">
      <c r="A130" s="15"/>
      <c r="B130" s="16"/>
      <c r="C130" s="17"/>
      <c r="D130" s="17"/>
      <c r="E130" s="17"/>
      <c r="F130" s="14"/>
      <c r="G130" s="14"/>
      <c r="H130" s="14"/>
      <c r="I130" s="14"/>
      <c r="J130" s="14"/>
      <c r="K130" s="14"/>
    </row>
    <row r="131" spans="1:11" ht="12.75">
      <c r="A131" s="15"/>
      <c r="B131" s="16"/>
      <c r="C131" s="17"/>
      <c r="D131" s="17"/>
      <c r="E131" s="17"/>
      <c r="F131" s="14"/>
      <c r="G131" s="14"/>
      <c r="H131" s="14"/>
      <c r="I131" s="14"/>
      <c r="J131" s="14"/>
      <c r="K131" s="14"/>
    </row>
    <row r="132" spans="1:11" ht="12.75">
      <c r="A132" s="15"/>
      <c r="B132" s="16"/>
      <c r="C132" s="17"/>
      <c r="D132" s="17"/>
      <c r="E132" s="17"/>
      <c r="F132" s="14"/>
      <c r="G132" s="14"/>
      <c r="H132" s="14"/>
      <c r="I132" s="14"/>
      <c r="J132" s="14"/>
      <c r="K132" s="14"/>
    </row>
    <row r="133" spans="1:11" ht="12.75">
      <c r="A133" s="15"/>
      <c r="B133" s="16"/>
      <c r="C133" s="17"/>
      <c r="D133" s="17"/>
      <c r="E133" s="17"/>
      <c r="F133" s="14"/>
      <c r="G133" s="14"/>
      <c r="H133" s="14"/>
      <c r="I133" s="14"/>
      <c r="J133" s="14"/>
      <c r="K133" s="14"/>
    </row>
    <row r="134" spans="1:11" ht="12.75">
      <c r="A134" s="15"/>
      <c r="B134" s="16"/>
      <c r="C134" s="17"/>
      <c r="D134" s="17"/>
      <c r="E134" s="17"/>
      <c r="F134" s="14"/>
      <c r="G134" s="14"/>
      <c r="H134" s="14"/>
      <c r="I134" s="14"/>
      <c r="J134" s="14"/>
      <c r="K134" s="14"/>
    </row>
    <row r="135" spans="1:11" ht="12.75">
      <c r="A135" s="15"/>
      <c r="B135" s="16"/>
      <c r="C135" s="17"/>
      <c r="D135" s="17"/>
      <c r="E135" s="17"/>
      <c r="F135" s="14"/>
      <c r="G135" s="14"/>
      <c r="H135" s="14"/>
      <c r="I135" s="14"/>
      <c r="J135" s="14"/>
      <c r="K135" s="14"/>
    </row>
    <row r="136" spans="1:11" ht="12.75">
      <c r="A136" s="15"/>
      <c r="B136" s="16"/>
      <c r="C136" s="17"/>
      <c r="D136" s="17"/>
      <c r="E136" s="17"/>
      <c r="F136" s="14"/>
      <c r="G136" s="14"/>
      <c r="H136" s="14"/>
      <c r="I136" s="14"/>
      <c r="J136" s="14"/>
      <c r="K136" s="14"/>
    </row>
    <row r="137" spans="1:11" ht="12.75">
      <c r="A137" s="15"/>
      <c r="B137" s="16"/>
      <c r="C137" s="17"/>
      <c r="D137" s="17"/>
      <c r="E137" s="17"/>
      <c r="F137" s="14"/>
      <c r="G137" s="14"/>
      <c r="H137" s="14"/>
      <c r="I137" s="14"/>
      <c r="J137" s="14"/>
      <c r="K137" s="14"/>
    </row>
    <row r="138" spans="1:11" ht="12.75">
      <c r="A138" s="15"/>
      <c r="B138" s="16"/>
      <c r="C138" s="17"/>
      <c r="D138" s="17"/>
      <c r="E138" s="17"/>
      <c r="F138" s="14"/>
      <c r="G138" s="14"/>
      <c r="H138" s="14"/>
      <c r="I138" s="14"/>
      <c r="J138" s="14"/>
      <c r="K138" s="14"/>
    </row>
    <row r="139" spans="1:11" ht="12.75">
      <c r="A139" s="15"/>
      <c r="B139" s="16"/>
      <c r="C139" s="17"/>
      <c r="D139" s="17"/>
      <c r="E139" s="17"/>
      <c r="F139" s="14"/>
      <c r="G139" s="14"/>
      <c r="H139" s="14"/>
      <c r="I139" s="14"/>
      <c r="J139" s="14"/>
      <c r="K139" s="14"/>
    </row>
    <row r="140" spans="1:11" ht="12.75">
      <c r="A140" s="15"/>
      <c r="B140" s="16"/>
      <c r="C140" s="17"/>
      <c r="D140" s="17"/>
      <c r="E140" s="17"/>
      <c r="F140" s="14"/>
      <c r="G140" s="14"/>
      <c r="H140" s="14"/>
      <c r="I140" s="14"/>
      <c r="J140" s="14"/>
      <c r="K140" s="14"/>
    </row>
    <row r="141" spans="1:11" ht="12.75">
      <c r="A141" s="15"/>
      <c r="B141" s="16"/>
      <c r="C141" s="17"/>
      <c r="D141" s="17"/>
      <c r="E141" s="17"/>
      <c r="F141" s="14"/>
      <c r="G141" s="14"/>
      <c r="H141" s="14"/>
      <c r="I141" s="14"/>
      <c r="J141" s="14"/>
      <c r="K141" s="14"/>
    </row>
    <row r="142" spans="1:11" ht="12.75">
      <c r="A142" s="15"/>
      <c r="B142" s="16"/>
      <c r="C142" s="17"/>
      <c r="D142" s="17"/>
      <c r="E142" s="17"/>
      <c r="F142" s="14"/>
      <c r="G142" s="14"/>
      <c r="H142" s="14"/>
      <c r="I142" s="14"/>
      <c r="J142" s="14"/>
      <c r="K142" s="14"/>
    </row>
    <row r="143" spans="1:11" ht="12.75">
      <c r="A143" s="15"/>
      <c r="B143" s="16"/>
      <c r="C143" s="17"/>
      <c r="D143" s="17"/>
      <c r="E143" s="17"/>
      <c r="F143" s="14"/>
      <c r="G143" s="14"/>
      <c r="H143" s="14"/>
      <c r="I143" s="14"/>
      <c r="J143" s="14"/>
      <c r="K143" s="14"/>
    </row>
    <row r="144" spans="1:11" ht="12.75">
      <c r="A144" s="15"/>
      <c r="B144" s="16"/>
      <c r="C144" s="17"/>
      <c r="D144" s="17"/>
      <c r="E144" s="17"/>
      <c r="F144" s="14"/>
      <c r="G144" s="14"/>
      <c r="H144" s="14"/>
      <c r="I144" s="14"/>
      <c r="J144" s="14"/>
      <c r="K144" s="14"/>
    </row>
    <row r="145" spans="1:11" ht="12.75">
      <c r="A145" s="15"/>
      <c r="B145" s="16"/>
      <c r="C145" s="17"/>
      <c r="D145" s="17"/>
      <c r="E145" s="17"/>
      <c r="F145" s="14"/>
      <c r="G145" s="14"/>
      <c r="H145" s="14"/>
      <c r="I145" s="14"/>
      <c r="J145" s="14"/>
      <c r="K145" s="14"/>
    </row>
    <row r="146" spans="1:11" ht="12.75">
      <c r="A146" s="15"/>
      <c r="B146" s="16"/>
      <c r="C146" s="17"/>
      <c r="D146" s="17"/>
      <c r="E146" s="17"/>
      <c r="F146" s="14"/>
      <c r="G146" s="14"/>
      <c r="H146" s="14"/>
      <c r="I146" s="14"/>
      <c r="J146" s="14"/>
      <c r="K146" s="14"/>
    </row>
    <row r="147" spans="1:11" ht="12.75">
      <c r="A147" s="15"/>
      <c r="B147" s="16"/>
      <c r="C147" s="17"/>
      <c r="D147" s="17"/>
      <c r="E147" s="17"/>
      <c r="F147" s="14"/>
      <c r="G147" s="14"/>
      <c r="H147" s="14"/>
      <c r="I147" s="14"/>
      <c r="J147" s="14"/>
      <c r="K147" s="14"/>
    </row>
    <row r="148" spans="1:11" ht="12.75">
      <c r="A148" s="15"/>
      <c r="B148" s="16"/>
      <c r="C148" s="17"/>
      <c r="D148" s="17"/>
      <c r="E148" s="17"/>
      <c r="F148" s="14"/>
      <c r="G148" s="14"/>
      <c r="H148" s="14"/>
      <c r="I148" s="14"/>
      <c r="J148" s="14"/>
      <c r="K148" s="14"/>
    </row>
    <row r="149" spans="1:11" ht="12.75">
      <c r="A149" s="15"/>
      <c r="B149" s="16"/>
      <c r="C149" s="17"/>
      <c r="D149" s="17"/>
      <c r="E149" s="17"/>
      <c r="F149" s="14"/>
      <c r="G149" s="14"/>
      <c r="H149" s="14"/>
      <c r="I149" s="14"/>
      <c r="J149" s="14"/>
      <c r="K149" s="14"/>
    </row>
    <row r="150" spans="1:11" ht="12.75">
      <c r="A150" s="15"/>
      <c r="B150" s="16"/>
      <c r="C150" s="17"/>
      <c r="D150" s="17"/>
      <c r="E150" s="17"/>
      <c r="F150" s="14"/>
      <c r="G150" s="14"/>
      <c r="H150" s="14"/>
      <c r="I150" s="14"/>
      <c r="J150" s="14"/>
      <c r="K150" s="14"/>
    </row>
    <row r="151" spans="1:11" ht="12.75">
      <c r="A151" s="15"/>
      <c r="B151" s="16"/>
      <c r="C151" s="17"/>
      <c r="D151" s="17"/>
      <c r="E151" s="17"/>
      <c r="F151" s="14"/>
      <c r="G151" s="14"/>
      <c r="H151" s="14"/>
      <c r="I151" s="14"/>
      <c r="J151" s="14"/>
      <c r="K151" s="14"/>
    </row>
    <row r="152" spans="1:11" ht="12.75">
      <c r="A152" s="15"/>
      <c r="B152" s="16"/>
      <c r="C152" s="17"/>
      <c r="D152" s="17"/>
      <c r="E152" s="17"/>
      <c r="F152" s="14"/>
      <c r="G152" s="14"/>
      <c r="H152" s="14"/>
      <c r="I152" s="14"/>
      <c r="J152" s="14"/>
      <c r="K152" s="14"/>
    </row>
    <row r="153" spans="1:11" ht="12.75">
      <c r="A153" s="15"/>
      <c r="B153" s="16"/>
      <c r="C153" s="17"/>
      <c r="D153" s="17"/>
      <c r="E153" s="17"/>
      <c r="F153" s="14"/>
      <c r="G153" s="14"/>
      <c r="H153" s="14"/>
      <c r="I153" s="14"/>
      <c r="J153" s="14"/>
      <c r="K153" s="14"/>
    </row>
    <row r="154" spans="1:11" ht="12.75">
      <c r="A154" s="15"/>
      <c r="B154" s="16"/>
      <c r="C154" s="17"/>
      <c r="D154" s="17"/>
      <c r="E154" s="17"/>
      <c r="F154" s="14"/>
      <c r="G154" s="14"/>
      <c r="H154" s="14"/>
      <c r="I154" s="14"/>
      <c r="J154" s="14"/>
      <c r="K154" s="14"/>
    </row>
    <row r="155" spans="1:11" ht="12.75">
      <c r="A155" s="15"/>
      <c r="B155" s="16"/>
      <c r="C155" s="17"/>
      <c r="D155" s="17"/>
      <c r="E155" s="17"/>
      <c r="F155" s="14"/>
      <c r="G155" s="14"/>
      <c r="H155" s="14"/>
      <c r="I155" s="14"/>
      <c r="J155" s="14"/>
      <c r="K155" s="14"/>
    </row>
    <row r="156" spans="1:11" ht="12.75">
      <c r="A156" s="15"/>
      <c r="B156" s="16"/>
      <c r="C156" s="17"/>
      <c r="D156" s="17"/>
      <c r="E156" s="17"/>
      <c r="F156" s="14"/>
      <c r="G156" s="14"/>
      <c r="H156" s="14"/>
      <c r="I156" s="14"/>
      <c r="J156" s="14"/>
      <c r="K156" s="14"/>
    </row>
    <row r="157" spans="1:11" ht="12.75">
      <c r="A157" s="15"/>
      <c r="B157" s="16"/>
      <c r="C157" s="17"/>
      <c r="D157" s="17"/>
      <c r="E157" s="17"/>
      <c r="F157" s="14"/>
      <c r="G157" s="14"/>
      <c r="H157" s="14"/>
      <c r="I157" s="14"/>
      <c r="J157" s="14"/>
      <c r="K157" s="14"/>
    </row>
    <row r="158" spans="1:11" ht="12.75">
      <c r="A158" s="15"/>
      <c r="B158" s="16"/>
      <c r="C158" s="17"/>
      <c r="D158" s="17"/>
      <c r="E158" s="17"/>
      <c r="F158" s="14"/>
      <c r="G158" s="14"/>
      <c r="H158" s="14"/>
      <c r="I158" s="14"/>
      <c r="J158" s="14"/>
      <c r="K158" s="14"/>
    </row>
    <row r="159" spans="1:11" ht="12.75">
      <c r="A159" s="15"/>
      <c r="B159" s="16"/>
      <c r="C159" s="17"/>
      <c r="D159" s="17"/>
      <c r="E159" s="17"/>
      <c r="F159" s="14"/>
      <c r="G159" s="14"/>
      <c r="H159" s="14"/>
      <c r="I159" s="14"/>
      <c r="J159" s="14"/>
      <c r="K159" s="14"/>
    </row>
    <row r="160" spans="1:11" ht="12.75">
      <c r="A160" s="15"/>
      <c r="B160" s="16"/>
      <c r="C160" s="17"/>
      <c r="D160" s="17"/>
      <c r="E160" s="17"/>
      <c r="F160" s="14"/>
      <c r="G160" s="14"/>
      <c r="H160" s="14"/>
      <c r="I160" s="14"/>
      <c r="J160" s="14"/>
      <c r="K160" s="14"/>
    </row>
    <row r="161" spans="1:11" ht="12.75">
      <c r="A161" s="15"/>
      <c r="B161" s="16"/>
      <c r="C161" s="17"/>
      <c r="D161" s="17"/>
      <c r="E161" s="17"/>
      <c r="F161" s="14"/>
      <c r="G161" s="14"/>
      <c r="H161" s="14"/>
      <c r="I161" s="14"/>
      <c r="J161" s="14"/>
      <c r="K161" s="14"/>
    </row>
    <row r="162" spans="1:11" ht="12.75">
      <c r="A162" s="15"/>
      <c r="B162" s="16"/>
      <c r="C162" s="17"/>
      <c r="D162" s="17"/>
      <c r="E162" s="17"/>
      <c r="F162" s="14"/>
      <c r="G162" s="14"/>
      <c r="H162" s="14"/>
      <c r="I162" s="14"/>
      <c r="J162" s="14"/>
      <c r="K162" s="14"/>
    </row>
    <row r="163" spans="1:11" ht="12.75">
      <c r="A163" s="15"/>
      <c r="B163" s="16"/>
      <c r="C163" s="17"/>
      <c r="D163" s="17"/>
      <c r="E163" s="17"/>
      <c r="F163" s="14"/>
      <c r="G163" s="14"/>
      <c r="H163" s="14"/>
      <c r="I163" s="14"/>
      <c r="J163" s="14"/>
      <c r="K163" s="14"/>
    </row>
    <row r="164" spans="1:11" ht="12.75">
      <c r="A164" s="15"/>
      <c r="B164" s="16"/>
      <c r="C164" s="17"/>
      <c r="D164" s="17"/>
      <c r="E164" s="17"/>
      <c r="F164" s="14"/>
      <c r="G164" s="14"/>
      <c r="H164" s="14"/>
      <c r="I164" s="14"/>
      <c r="J164" s="14"/>
      <c r="K164" s="14"/>
    </row>
    <row r="165" spans="1:11" ht="12.75">
      <c r="A165" s="15"/>
      <c r="B165" s="16"/>
      <c r="C165" s="17"/>
      <c r="D165" s="17"/>
      <c r="E165" s="17"/>
      <c r="F165" s="14"/>
      <c r="G165" s="14"/>
      <c r="H165" s="14"/>
      <c r="I165" s="14"/>
      <c r="J165" s="14"/>
      <c r="K165" s="14"/>
    </row>
    <row r="166" spans="1:11" ht="12.75">
      <c r="A166" s="15"/>
      <c r="B166" s="16"/>
      <c r="C166" s="17"/>
      <c r="D166" s="17"/>
      <c r="E166" s="17"/>
      <c r="F166" s="14"/>
      <c r="G166" s="14"/>
      <c r="H166" s="14"/>
      <c r="I166" s="14"/>
      <c r="J166" s="14"/>
      <c r="K166" s="14"/>
    </row>
    <row r="167" spans="1:11" ht="12.75">
      <c r="A167" s="15"/>
      <c r="B167" s="16"/>
      <c r="C167" s="17"/>
      <c r="D167" s="17"/>
      <c r="E167" s="17"/>
      <c r="F167" s="14"/>
      <c r="G167" s="14"/>
      <c r="H167" s="14"/>
      <c r="I167" s="14"/>
      <c r="J167" s="14"/>
      <c r="K167" s="14"/>
    </row>
    <row r="168" spans="1:11" ht="12.75">
      <c r="A168" s="15"/>
      <c r="B168" s="16"/>
      <c r="C168" s="17"/>
      <c r="D168" s="17"/>
      <c r="E168" s="17"/>
      <c r="F168" s="14"/>
      <c r="G168" s="14"/>
      <c r="H168" s="14"/>
      <c r="I168" s="14"/>
      <c r="J168" s="14"/>
      <c r="K168" s="14"/>
    </row>
    <row r="169" spans="1:11" ht="12.75">
      <c r="A169" s="33"/>
      <c r="B169" s="20"/>
      <c r="C169" s="20"/>
      <c r="D169" s="20"/>
      <c r="E169" s="20"/>
      <c r="F169" s="14"/>
      <c r="G169" s="14"/>
      <c r="H169" s="14"/>
      <c r="I169" s="14"/>
      <c r="J169" s="14"/>
      <c r="K169" s="14"/>
    </row>
    <row r="170" spans="1:11" ht="12.75">
      <c r="A170" s="33"/>
      <c r="B170" s="20"/>
      <c r="C170" s="20"/>
      <c r="D170" s="20"/>
      <c r="E170" s="20"/>
      <c r="F170" s="14"/>
      <c r="G170" s="14"/>
      <c r="H170" s="14"/>
      <c r="I170" s="14"/>
      <c r="J170" s="14"/>
      <c r="K170" s="14"/>
    </row>
    <row r="171" spans="1:11" ht="12.75">
      <c r="A171" s="33"/>
      <c r="B171" s="20"/>
      <c r="C171" s="20"/>
      <c r="D171" s="20"/>
      <c r="E171" s="20"/>
      <c r="F171" s="14"/>
      <c r="G171" s="14"/>
      <c r="H171" s="14"/>
      <c r="I171" s="14"/>
      <c r="J171" s="14"/>
      <c r="K171" s="14"/>
    </row>
    <row r="172" spans="1:11" ht="12.75">
      <c r="A172" s="33"/>
      <c r="B172" s="20"/>
      <c r="C172" s="20"/>
      <c r="D172" s="20"/>
      <c r="E172" s="20"/>
      <c r="F172" s="14"/>
      <c r="G172" s="14"/>
      <c r="H172" s="14"/>
      <c r="I172" s="14"/>
      <c r="J172" s="14"/>
      <c r="K172" s="14"/>
    </row>
    <row r="173" spans="1:11" ht="12.75">
      <c r="A173" s="33"/>
      <c r="B173" s="20"/>
      <c r="C173" s="20"/>
      <c r="D173" s="20"/>
      <c r="E173" s="20"/>
      <c r="F173" s="14"/>
      <c r="G173" s="14"/>
      <c r="H173" s="14"/>
      <c r="I173" s="14"/>
      <c r="J173" s="14"/>
      <c r="K173" s="14"/>
    </row>
    <row r="174" spans="1:11" ht="12.75">
      <c r="A174" s="33"/>
      <c r="B174" s="20"/>
      <c r="C174" s="20"/>
      <c r="D174" s="20"/>
      <c r="E174" s="20"/>
      <c r="F174" s="14"/>
      <c r="G174" s="14"/>
      <c r="H174" s="14"/>
      <c r="I174" s="14"/>
      <c r="J174" s="14"/>
      <c r="K174" s="14"/>
    </row>
    <row r="175" spans="1:11" ht="12.75">
      <c r="A175" s="33"/>
      <c r="B175" s="20"/>
      <c r="C175" s="20"/>
      <c r="D175" s="20"/>
      <c r="E175" s="20"/>
      <c r="F175" s="14"/>
      <c r="G175" s="14"/>
      <c r="H175" s="14"/>
      <c r="I175" s="14"/>
      <c r="J175" s="14"/>
      <c r="K175" s="14"/>
    </row>
    <row r="176" spans="1:11" ht="12.75">
      <c r="A176" s="33"/>
      <c r="B176" s="20"/>
      <c r="C176" s="20"/>
      <c r="D176" s="20"/>
      <c r="E176" s="20"/>
      <c r="F176" s="14"/>
      <c r="G176" s="14"/>
      <c r="H176" s="14"/>
      <c r="I176" s="14"/>
      <c r="J176" s="14"/>
      <c r="K176" s="14"/>
    </row>
    <row r="177" spans="1:11" ht="12.75">
      <c r="A177" s="33"/>
      <c r="B177" s="20"/>
      <c r="C177" s="20"/>
      <c r="D177" s="20"/>
      <c r="E177" s="20"/>
      <c r="F177" s="14"/>
      <c r="G177" s="14"/>
      <c r="H177" s="14"/>
      <c r="I177" s="14"/>
      <c r="J177" s="14"/>
      <c r="K177" s="14"/>
    </row>
    <row r="178" spans="1:11" ht="12.75">
      <c r="A178" s="33"/>
      <c r="B178" s="20"/>
      <c r="C178" s="20"/>
      <c r="D178" s="20"/>
      <c r="E178" s="20"/>
      <c r="F178" s="14"/>
      <c r="G178" s="14"/>
      <c r="H178" s="14"/>
      <c r="I178" s="14"/>
      <c r="J178" s="14"/>
      <c r="K178" s="14"/>
    </row>
    <row r="179" spans="1:11" ht="12.75">
      <c r="A179" s="33"/>
      <c r="B179" s="20"/>
      <c r="C179" s="20"/>
      <c r="D179" s="20"/>
      <c r="E179" s="20"/>
      <c r="F179" s="14"/>
      <c r="G179" s="14"/>
      <c r="H179" s="14"/>
      <c r="I179" s="14"/>
      <c r="J179" s="14"/>
      <c r="K179" s="14"/>
    </row>
    <row r="180" spans="1:11" ht="12.75">
      <c r="A180" s="33"/>
      <c r="B180" s="20"/>
      <c r="C180" s="20"/>
      <c r="D180" s="20"/>
      <c r="E180" s="20"/>
      <c r="F180" s="14"/>
      <c r="G180" s="14"/>
      <c r="H180" s="14"/>
      <c r="I180" s="14"/>
      <c r="J180" s="14"/>
      <c r="K180" s="14"/>
    </row>
    <row r="181" spans="1:11" ht="12.75">
      <c r="A181" s="33"/>
      <c r="B181" s="20"/>
      <c r="C181" s="20"/>
      <c r="D181" s="20"/>
      <c r="E181" s="20"/>
      <c r="F181" s="14"/>
      <c r="G181" s="14"/>
      <c r="H181" s="14"/>
      <c r="I181" s="14"/>
      <c r="J181" s="14"/>
      <c r="K181" s="14"/>
    </row>
    <row r="182" spans="1:11" ht="12.75">
      <c r="A182" s="33"/>
      <c r="B182" s="20"/>
      <c r="C182" s="20"/>
      <c r="D182" s="20"/>
      <c r="E182" s="20"/>
      <c r="F182" s="14"/>
      <c r="G182" s="14"/>
      <c r="H182" s="14"/>
      <c r="I182" s="14"/>
      <c r="J182" s="14"/>
      <c r="K182" s="14"/>
    </row>
    <row r="183" spans="1:11" ht="12.75">
      <c r="A183" s="33"/>
      <c r="B183" s="20"/>
      <c r="C183" s="20"/>
      <c r="D183" s="20"/>
      <c r="E183" s="20"/>
      <c r="F183" s="14"/>
      <c r="G183" s="14"/>
      <c r="H183" s="14"/>
      <c r="I183" s="14"/>
      <c r="J183" s="14"/>
      <c r="K183" s="14"/>
    </row>
    <row r="184" spans="1:11" ht="12.75">
      <c r="A184" s="33"/>
      <c r="B184" s="20"/>
      <c r="C184" s="20"/>
      <c r="D184" s="20"/>
      <c r="E184" s="20"/>
      <c r="F184" s="14"/>
      <c r="G184" s="14"/>
      <c r="H184" s="14"/>
      <c r="I184" s="14"/>
      <c r="J184" s="14"/>
      <c r="K184" s="14"/>
    </row>
    <row r="185" spans="1:11" ht="12.75">
      <c r="A185" s="33"/>
      <c r="B185" s="20"/>
      <c r="C185" s="20"/>
      <c r="D185" s="20"/>
      <c r="E185" s="20"/>
      <c r="F185" s="14"/>
      <c r="G185" s="14"/>
      <c r="H185" s="14"/>
      <c r="I185" s="14"/>
      <c r="J185" s="14"/>
      <c r="K185" s="14"/>
    </row>
    <row r="186" spans="1:11" ht="12.75">
      <c r="A186" s="33"/>
      <c r="B186" s="20"/>
      <c r="C186" s="20"/>
      <c r="D186" s="20"/>
      <c r="E186" s="20"/>
      <c r="F186" s="14"/>
      <c r="G186" s="14"/>
      <c r="H186" s="14"/>
      <c r="I186" s="14"/>
      <c r="J186" s="14"/>
      <c r="K186" s="14"/>
    </row>
    <row r="187" spans="1:11" ht="12.75">
      <c r="A187" s="33"/>
      <c r="B187" s="20"/>
      <c r="C187" s="20"/>
      <c r="D187" s="20"/>
      <c r="E187" s="20"/>
      <c r="F187" s="14"/>
      <c r="G187" s="14"/>
      <c r="H187" s="14"/>
      <c r="I187" s="14"/>
      <c r="J187" s="14"/>
      <c r="K187" s="14"/>
    </row>
    <row r="188" spans="1:11" ht="12.75">
      <c r="A188" s="33"/>
      <c r="B188" s="20"/>
      <c r="C188" s="20"/>
      <c r="D188" s="20"/>
      <c r="E188" s="20"/>
      <c r="F188" s="14"/>
      <c r="G188" s="14"/>
      <c r="H188" s="14"/>
      <c r="I188" s="14"/>
      <c r="J188" s="14"/>
      <c r="K188" s="14"/>
    </row>
    <row r="189" spans="1:11" ht="12.75">
      <c r="A189" s="33"/>
      <c r="B189" s="20"/>
      <c r="C189" s="20"/>
      <c r="D189" s="20"/>
      <c r="E189" s="20"/>
      <c r="F189" s="14"/>
      <c r="G189" s="14"/>
      <c r="H189" s="14"/>
      <c r="I189" s="14"/>
      <c r="J189" s="14"/>
      <c r="K189" s="14"/>
    </row>
    <row r="190" spans="1:11" ht="12.75">
      <c r="A190" s="33"/>
      <c r="B190" s="20"/>
      <c r="C190" s="20"/>
      <c r="D190" s="20"/>
      <c r="E190" s="20"/>
      <c r="F190" s="14"/>
      <c r="G190" s="14"/>
      <c r="H190" s="14"/>
      <c r="I190" s="14"/>
      <c r="J190" s="14"/>
      <c r="K190" s="14"/>
    </row>
    <row r="191" spans="1:11" ht="12.75">
      <c r="A191" s="33"/>
      <c r="B191" s="20"/>
      <c r="C191" s="20"/>
      <c r="D191" s="20"/>
      <c r="E191" s="20"/>
      <c r="F191" s="14"/>
      <c r="G191" s="14"/>
      <c r="H191" s="14"/>
      <c r="I191" s="14"/>
      <c r="J191" s="14"/>
      <c r="K191" s="14"/>
    </row>
    <row r="192" spans="1:11" ht="12.75">
      <c r="A192" s="33"/>
      <c r="B192" s="20"/>
      <c r="C192" s="20"/>
      <c r="D192" s="20"/>
      <c r="E192" s="20"/>
      <c r="F192" s="14"/>
      <c r="G192" s="14"/>
      <c r="H192" s="14"/>
      <c r="I192" s="14"/>
      <c r="J192" s="14"/>
      <c r="K192" s="14"/>
    </row>
    <row r="193" spans="1:11" ht="12.75">
      <c r="A193" s="33"/>
      <c r="B193" s="20"/>
      <c r="C193" s="20"/>
      <c r="D193" s="20"/>
      <c r="E193" s="20"/>
      <c r="F193" s="14"/>
      <c r="G193" s="14"/>
      <c r="H193" s="14"/>
      <c r="I193" s="14"/>
      <c r="J193" s="14"/>
      <c r="K193" s="14"/>
    </row>
    <row r="194" spans="1:11" ht="12.75">
      <c r="A194" s="33"/>
      <c r="B194" s="20"/>
      <c r="C194" s="20"/>
      <c r="D194" s="20"/>
      <c r="E194" s="20"/>
      <c r="F194" s="14"/>
      <c r="G194" s="14"/>
      <c r="H194" s="14"/>
      <c r="I194" s="14"/>
      <c r="J194" s="14"/>
      <c r="K194" s="14"/>
    </row>
    <row r="195" spans="1:11" ht="12.75">
      <c r="A195" s="33"/>
      <c r="B195" s="20"/>
      <c r="C195" s="20"/>
      <c r="D195" s="20"/>
      <c r="E195" s="20"/>
      <c r="F195" s="14"/>
      <c r="G195" s="14"/>
      <c r="H195" s="14"/>
      <c r="I195" s="14"/>
      <c r="J195" s="14"/>
      <c r="K195" s="14"/>
    </row>
    <row r="196" spans="1:11" ht="12.75">
      <c r="A196" s="34"/>
      <c r="B196" s="14"/>
      <c r="C196" s="14"/>
      <c r="D196" s="14"/>
      <c r="E196" s="14"/>
      <c r="F196" s="14"/>
      <c r="G196" s="14"/>
      <c r="H196" s="14"/>
      <c r="I196" s="14"/>
      <c r="J196" s="14"/>
      <c r="K196" s="14"/>
    </row>
    <row r="197" spans="1:11" ht="12.75">
      <c r="A197" s="34"/>
      <c r="B197" s="14"/>
      <c r="C197" s="14"/>
      <c r="D197" s="14"/>
      <c r="E197" s="14"/>
      <c r="F197" s="14"/>
      <c r="G197" s="14"/>
      <c r="H197" s="14"/>
      <c r="I197" s="14"/>
      <c r="J197" s="14"/>
      <c r="K197" s="14"/>
    </row>
    <row r="198" spans="1:11" ht="12.75">
      <c r="A198" s="34"/>
      <c r="B198" s="14"/>
      <c r="C198" s="14"/>
      <c r="D198" s="14"/>
      <c r="E198" s="14"/>
      <c r="F198" s="14"/>
      <c r="G198" s="14"/>
      <c r="H198" s="14"/>
      <c r="I198" s="14"/>
      <c r="J198" s="14"/>
      <c r="K198" s="14"/>
    </row>
    <row r="199" spans="1:11" ht="12.75">
      <c r="A199" s="34"/>
      <c r="B199" s="14"/>
      <c r="C199" s="14"/>
      <c r="D199" s="14"/>
      <c r="E199" s="14"/>
      <c r="F199" s="14"/>
      <c r="G199" s="14"/>
      <c r="H199" s="14"/>
      <c r="I199" s="14"/>
      <c r="J199" s="14"/>
      <c r="K199" s="14"/>
    </row>
    <row r="200" spans="1:11" ht="12.75">
      <c r="A200" s="34"/>
      <c r="B200" s="14"/>
      <c r="C200" s="14"/>
      <c r="D200" s="14"/>
      <c r="E200" s="14"/>
      <c r="F200" s="14"/>
      <c r="G200" s="14"/>
      <c r="H200" s="14"/>
      <c r="I200" s="14"/>
      <c r="J200" s="14"/>
      <c r="K200" s="14"/>
    </row>
    <row r="201" spans="1:11" ht="12.75">
      <c r="A201" s="34"/>
      <c r="B201" s="14"/>
      <c r="C201" s="14"/>
      <c r="D201" s="14"/>
      <c r="E201" s="14"/>
      <c r="F201" s="14"/>
      <c r="G201" s="14"/>
      <c r="H201" s="14"/>
      <c r="I201" s="14"/>
      <c r="J201" s="14"/>
      <c r="K201" s="14"/>
    </row>
    <row r="202" spans="1:11" ht="12.75">
      <c r="A202" s="34"/>
      <c r="B202" s="14"/>
      <c r="C202" s="14"/>
      <c r="D202" s="14"/>
      <c r="E202" s="14"/>
      <c r="F202" s="14"/>
      <c r="G202" s="14"/>
      <c r="H202" s="14"/>
      <c r="I202" s="14"/>
      <c r="J202" s="14"/>
      <c r="K202" s="14"/>
    </row>
    <row r="203" spans="1:11" ht="12.75">
      <c r="A203" s="34"/>
      <c r="B203" s="14"/>
      <c r="C203" s="14"/>
      <c r="D203" s="14"/>
      <c r="E203" s="14"/>
      <c r="F203" s="14"/>
      <c r="G203" s="14"/>
      <c r="H203" s="14"/>
      <c r="I203" s="14"/>
      <c r="J203" s="14"/>
      <c r="K203" s="14"/>
    </row>
    <row r="204" spans="1:11" ht="12.75">
      <c r="A204" s="34"/>
      <c r="B204" s="14"/>
      <c r="C204" s="14"/>
      <c r="D204" s="14"/>
      <c r="E204" s="14"/>
      <c r="F204" s="14"/>
      <c r="G204" s="14"/>
      <c r="H204" s="14"/>
      <c r="I204" s="14"/>
      <c r="J204" s="14"/>
      <c r="K204" s="14"/>
    </row>
    <row r="205" spans="1:11" ht="12.75">
      <c r="A205" s="34"/>
      <c r="B205" s="14"/>
      <c r="C205" s="14"/>
      <c r="D205" s="14"/>
      <c r="E205" s="14"/>
      <c r="F205" s="14"/>
      <c r="G205" s="14"/>
      <c r="H205" s="14"/>
      <c r="I205" s="14"/>
      <c r="J205" s="14"/>
      <c r="K205" s="14"/>
    </row>
    <row r="206" spans="1:11" ht="12.75">
      <c r="A206" s="34"/>
      <c r="B206" s="14"/>
      <c r="C206" s="14"/>
      <c r="D206" s="14"/>
      <c r="E206" s="14"/>
      <c r="F206" s="14"/>
      <c r="G206" s="14"/>
      <c r="H206" s="14"/>
      <c r="I206" s="14"/>
      <c r="J206" s="14"/>
      <c r="K206" s="14"/>
    </row>
    <row r="207" spans="1:11" ht="12.75">
      <c r="A207" s="34"/>
      <c r="B207" s="14"/>
      <c r="C207" s="14"/>
      <c r="D207" s="14"/>
      <c r="E207" s="14"/>
      <c r="F207" s="14"/>
      <c r="G207" s="14"/>
      <c r="H207" s="14"/>
      <c r="I207" s="14"/>
      <c r="J207" s="14"/>
      <c r="K207" s="14"/>
    </row>
    <row r="208" spans="1:11" ht="12.75">
      <c r="A208" s="34"/>
      <c r="B208" s="14"/>
      <c r="C208" s="14"/>
      <c r="D208" s="14"/>
      <c r="E208" s="14"/>
      <c r="F208" s="14"/>
      <c r="G208" s="14"/>
      <c r="H208" s="14"/>
      <c r="I208" s="14"/>
      <c r="J208" s="14"/>
      <c r="K208" s="14"/>
    </row>
    <row r="209" spans="1:11" ht="12.75">
      <c r="A209" s="34"/>
      <c r="B209" s="14"/>
      <c r="C209" s="14"/>
      <c r="D209" s="14"/>
      <c r="E209" s="14"/>
      <c r="F209" s="14"/>
      <c r="G209" s="14"/>
      <c r="H209" s="14"/>
      <c r="I209" s="14"/>
      <c r="J209" s="14"/>
      <c r="K209" s="14"/>
    </row>
    <row r="210" spans="1:11" ht="12.75">
      <c r="A210" s="34"/>
      <c r="B210" s="14"/>
      <c r="C210" s="14"/>
      <c r="D210" s="14"/>
      <c r="E210" s="14"/>
      <c r="F210" s="14"/>
      <c r="G210" s="14"/>
      <c r="H210" s="14"/>
      <c r="I210" s="14"/>
      <c r="J210" s="14"/>
      <c r="K210" s="14"/>
    </row>
    <row r="211" spans="1:11" ht="12.75">
      <c r="A211" s="34"/>
      <c r="B211" s="14"/>
      <c r="C211" s="14"/>
      <c r="D211" s="14"/>
      <c r="E211" s="14"/>
      <c r="F211" s="14"/>
      <c r="G211" s="14"/>
      <c r="H211" s="14"/>
      <c r="I211" s="14"/>
      <c r="J211" s="14"/>
      <c r="K211" s="14"/>
    </row>
    <row r="212" spans="1:11" ht="12.75">
      <c r="A212" s="34"/>
      <c r="B212" s="14"/>
      <c r="C212" s="14"/>
      <c r="D212" s="14"/>
      <c r="E212" s="14"/>
      <c r="F212" s="14"/>
      <c r="G212" s="14"/>
      <c r="H212" s="14"/>
      <c r="I212" s="14"/>
      <c r="J212" s="14"/>
      <c r="K212" s="14"/>
    </row>
    <row r="213" spans="1:11" ht="12.75">
      <c r="A213" s="34"/>
      <c r="B213" s="14"/>
      <c r="C213" s="14"/>
      <c r="D213" s="14"/>
      <c r="E213" s="14"/>
      <c r="F213" s="14"/>
      <c r="G213" s="14"/>
      <c r="H213" s="14"/>
      <c r="I213" s="14"/>
      <c r="J213" s="14"/>
      <c r="K213" s="14"/>
    </row>
    <row r="214" spans="1:11" ht="12.75">
      <c r="A214" s="34"/>
      <c r="B214" s="14"/>
      <c r="C214" s="14"/>
      <c r="D214" s="14"/>
      <c r="E214" s="14"/>
      <c r="F214" s="14"/>
      <c r="G214" s="14"/>
      <c r="H214" s="14"/>
      <c r="I214" s="14"/>
      <c r="J214" s="14"/>
      <c r="K214" s="14"/>
    </row>
    <row r="215" spans="1:11" ht="12.75">
      <c r="A215" s="34"/>
      <c r="B215" s="14"/>
      <c r="C215" s="14"/>
      <c r="D215" s="14"/>
      <c r="E215" s="14"/>
      <c r="F215" s="14"/>
      <c r="G215" s="14"/>
      <c r="H215" s="14"/>
      <c r="I215" s="14"/>
      <c r="J215" s="14"/>
      <c r="K215" s="14"/>
    </row>
    <row r="216" spans="1:11" ht="12.75">
      <c r="A216" s="34"/>
      <c r="B216" s="14"/>
      <c r="C216" s="14"/>
      <c r="D216" s="14"/>
      <c r="E216" s="14"/>
      <c r="F216" s="14"/>
      <c r="G216" s="14"/>
      <c r="H216" s="14"/>
      <c r="I216" s="14"/>
      <c r="J216" s="14"/>
      <c r="K216" s="14"/>
    </row>
    <row r="217" spans="1:11" ht="12.75">
      <c r="A217" s="34"/>
      <c r="B217" s="14"/>
      <c r="C217" s="14"/>
      <c r="D217" s="14"/>
      <c r="E217" s="14"/>
      <c r="F217" s="14"/>
      <c r="G217" s="14"/>
      <c r="H217" s="14"/>
      <c r="I217" s="14"/>
      <c r="J217" s="14"/>
      <c r="K217" s="14"/>
    </row>
    <row r="218" spans="1:11" ht="12.75">
      <c r="A218" s="34"/>
      <c r="B218" s="14"/>
      <c r="C218" s="14"/>
      <c r="D218" s="14"/>
      <c r="E218" s="14"/>
      <c r="F218" s="14"/>
      <c r="G218" s="14"/>
      <c r="H218" s="14"/>
      <c r="I218" s="14"/>
      <c r="J218" s="14"/>
      <c r="K218" s="14"/>
    </row>
  </sheetData>
  <autoFilter ref="A2:L28" xr:uid="{00000000-0009-0000-0000-000001000000}"/>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xr:uid="{00000000-0002-0000-0100-000000000000}">
          <x14:formula1>
            <xm:f>'C:\Users\nataliagarzon\Downloads\[Sistematización_respuestas_propósito_02xlsx.xlsx]Etiquetas'!#REF!</xm:f>
          </x14:formula1>
          <xm:sqref>E29:E218 E3:E19 A29:B218 A3:B19</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Propósito No. 05</vt:lpstr>
      <vt:lpstr>Propósito No. 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DPCP</dc:creator>
  <cp:lastModifiedBy>HOGAR</cp:lastModifiedBy>
  <dcterms:created xsi:type="dcterms:W3CDTF">2020-09-16T00:46:48Z</dcterms:created>
  <dcterms:modified xsi:type="dcterms:W3CDTF">2020-09-16T00:47:24Z</dcterms:modified>
</cp:coreProperties>
</file>