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mc:AlternateContent xmlns:mc="http://schemas.openxmlformats.org/markup-compatibility/2006">
    <mc:Choice Requires="x15">
      <x15ac:absPath xmlns:x15ac="http://schemas.microsoft.com/office/spreadsheetml/2010/11/ac" url="D:\ACER\Documents\"/>
    </mc:Choice>
  </mc:AlternateContent>
  <xr:revisionPtr revIDLastSave="0" documentId="8_{06B170FC-5312-45B2-8354-48E01F34B808}" xr6:coauthVersionLast="47" xr6:coauthVersionMax="47" xr10:uidLastSave="{00000000-0000-0000-0000-000000000000}"/>
  <bookViews>
    <workbookView xWindow="-120" yWindow="-120" windowWidth="29040" windowHeight="15840" xr2:uid="{00000000-000D-0000-FFFF-FFFF00000000}"/>
  </bookViews>
  <sheets>
    <sheet name="20221231_Monitoreo_PAAC" sheetId="1" r:id="rId1"/>
    <sheet name="20221231_Estrategia_Racionaliza" sheetId="2" r:id="rId2"/>
    <sheet name="Tabla_componentes_PAAC_2022" sheetId="3" r:id="rId3"/>
  </sheets>
  <definedNames>
    <definedName name="_xlnm._FilterDatabase" localSheetId="0" hidden="1">'20221231_Monitoreo_PAAC'!$A$4:$AD$112</definedName>
    <definedName name="_xlnm.Criteria" localSheetId="0">'20221231_Monitoreo_PAAC'!#REF!</definedName>
  </definedNames>
  <calcPr calcId="162913"/>
  <pivotCaches>
    <pivotCache cacheId="0" r:id="rId4"/>
  </pivotCache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<sst xmlns="http://schemas.openxmlformats.org/spreadsheetml/2006/main" count="2880" uniqueCount="842">
  <si>
    <t>100 % de revisión la información normativa y de procedimientos internos del área</t>
  </si>
  <si>
    <t>% de avance de la revisión normativa y de procedimientos internos del área</t>
  </si>
  <si>
    <t>Revisar la información normativa y de procedimientos internos del área con el fin de identificar si hay trámites susceptibles de ser inscritos en el SUIT y Guía de trámites</t>
  </si>
  <si>
    <t>5.1 Lineamientos de Transparencia Activa</t>
  </si>
  <si>
    <t>Quinto Componente: Transparencia y Acceso a la Información</t>
  </si>
  <si>
    <t>5.1.13</t>
  </si>
  <si>
    <t>Dirección de Estudios Macro</t>
  </si>
  <si>
    <t>Dirección de Información, Cartografía y Estadística</t>
  </si>
  <si>
    <t>Dirección de Servicio al Ciudadano</t>
  </si>
  <si>
    <t>2.1 Racionalización de Trámites</t>
  </si>
  <si>
    <t>Segundo componente: Estrategia de Racionalización de Trámites</t>
  </si>
  <si>
    <t>Dirección de Estratificación</t>
  </si>
  <si>
    <t>100% de revisión de Información de los trámites, servicios y Otros Procedimientos Administrativos - OPAS</t>
  </si>
  <si>
    <t>% de avance de la revisión de trámites</t>
  </si>
  <si>
    <t>Revisar la información de los trámites, servicios y Otros Procedimientos Administrativos - OPAS, para actualizarla en el SUIT, Guía de Trámites y página web de la entidad.</t>
  </si>
  <si>
    <t>Dirección de Sisbén</t>
  </si>
  <si>
    <t>100% de datos de operación diligenciados en el aplicativo SUIT</t>
  </si>
  <si>
    <t>% Porcentaje de datos de operación diligenciados en el aplicativo SUIT</t>
  </si>
  <si>
    <t>Diligenciar la gestión de datos de operación de cada uno de los trámites, servicios y OPAS en el aplicativo SUIT.</t>
  </si>
  <si>
    <t>6.4 Trámites</t>
  </si>
  <si>
    <t>Sexto Componente: Iniciativas Adicionales</t>
  </si>
  <si>
    <t>6.4.9</t>
  </si>
  <si>
    <t>5.1.12</t>
  </si>
  <si>
    <t xml:space="preserve">Revisar la información de los trámites, servicios y Otros Procedimientos Administrativos - OPAS, para actualizarla en el SUIT, Guía de Trámites y página web de la entidad. </t>
  </si>
  <si>
    <t>5.1.3</t>
  </si>
  <si>
    <t>Dirección de Economía Urbana</t>
  </si>
  <si>
    <t>6.4.5</t>
  </si>
  <si>
    <t>5.1.5</t>
  </si>
  <si>
    <t>Dirección de Políticas Sectoriales</t>
  </si>
  <si>
    <t>Dirección de Integración Regional, Nacional e Internacional</t>
  </si>
  <si>
    <t>Dirección de CONFIS</t>
  </si>
  <si>
    <t>Dirección de Diversidad Sexual</t>
  </si>
  <si>
    <t>Dirección de Recursos Físicos y Gestión Documental</t>
  </si>
  <si>
    <t>100 % de actualización del "Índice de Información clasificada y Reservada</t>
  </si>
  <si>
    <t>avance de actualización del índice de información clasificada y reservada</t>
  </si>
  <si>
    <t>Actualizar el "Índice de Información clasificada y Reservada" (Art 20. ley 1712)</t>
  </si>
  <si>
    <t>5.3 Elaboración los Instrumentos de Gestión de la Información</t>
  </si>
  <si>
    <t>5.3.1</t>
  </si>
  <si>
    <t>6.4.8</t>
  </si>
  <si>
    <t>Dirección de Vías, Transporte y Servicios Públicos</t>
  </si>
  <si>
    <t>6.4.4</t>
  </si>
  <si>
    <t>5.1.7</t>
  </si>
  <si>
    <t>Dirección de Taller del Espacio Público</t>
  </si>
  <si>
    <t>6.4.3</t>
  </si>
  <si>
    <t>5.1.8</t>
  </si>
  <si>
    <t xml:space="preserve">100% de revisión de Información de los trámites, servicios y Otros Procedimientos Administrativos - OPAS </t>
  </si>
  <si>
    <t>Dirección de Planes Parciales</t>
  </si>
  <si>
    <t>6.4.2</t>
  </si>
  <si>
    <t>5.1.10</t>
  </si>
  <si>
    <t>Dirección de Planes Maestros y Complementarios</t>
  </si>
  <si>
    <t>6.4.1</t>
  </si>
  <si>
    <t>5.1.11</t>
  </si>
  <si>
    <t>5.1.2</t>
  </si>
  <si>
    <t>Dirección de Patrimonio y Renovación Urbana</t>
  </si>
  <si>
    <t>5.1.6</t>
  </si>
  <si>
    <t>Número de informes elaborados</t>
  </si>
  <si>
    <t>Generar informes trimestrales de Solicitudes de Acceso a la Información registrados en la página web de la SDP</t>
  </si>
  <si>
    <t>5.5 Monitoreo del Acceso a la Información Pública</t>
  </si>
  <si>
    <t>5.5.1</t>
  </si>
  <si>
    <t>Dirección de Planeación</t>
  </si>
  <si>
    <t>Realizar 2 seguimientos de la información publicada en la página web en cumplimiento de la Ley de Transparencia y Acceso a la Información Pública</t>
  </si>
  <si>
    <t>Número de seguimientos realizados</t>
  </si>
  <si>
    <t xml:space="preserve">Realizar revisión semestral del cumplimiento de la Ley de Transparencia de la información publicada en la página web de la SDP. </t>
  </si>
  <si>
    <t>5.1.1</t>
  </si>
  <si>
    <t>Número de publicaciones realizadas</t>
  </si>
  <si>
    <t>Publicar la información de la gestión de la entidad en la página web, en la sección de Planeación.</t>
  </si>
  <si>
    <t>3.1 Información de calidad y en lenguaje comprensible</t>
  </si>
  <si>
    <t>Tercer componente: Rendición de Cuentas</t>
  </si>
  <si>
    <t>3.1.1</t>
  </si>
  <si>
    <t>Número de monitoreos realizados</t>
  </si>
  <si>
    <t>1.4 Monitoreo o Revisión</t>
  </si>
  <si>
    <t>Primer Componente: Gestión del Riesgo de Corrupción</t>
  </si>
  <si>
    <t>1.4.1</t>
  </si>
  <si>
    <t>Una (1) publicación realizada en la página web de la entidad</t>
  </si>
  <si>
    <t>Número de Publicaciones realizadas</t>
  </si>
  <si>
    <t>Publicar en la página web de la entidad, en formato de datos abiertos, el mapa de riesgos institucional o Por proceso</t>
  </si>
  <si>
    <t>1.3 Consulta y Divulgación</t>
  </si>
  <si>
    <t>1.3.4</t>
  </si>
  <si>
    <t xml:space="preserve">Una (1) divulgación del PAAC y del mapa de riesgos realizada. </t>
  </si>
  <si>
    <t>Número de Divulgaciones realizadas</t>
  </si>
  <si>
    <t>Divulgar el PAAC y mapa de riesgos.</t>
  </si>
  <si>
    <t>1.3.3</t>
  </si>
  <si>
    <t>Tres (3) publicaciones realizadas</t>
  </si>
  <si>
    <t>Publicar el seguimiento a riesgos realizados por la segunda línea de defensa</t>
  </si>
  <si>
    <t>1.3.2</t>
  </si>
  <si>
    <t>Publicar los monitoreos realizados por la segunda línea de defensa al PAAC</t>
  </si>
  <si>
    <t>1.3.1</t>
  </si>
  <si>
    <t>Un (1) Mapa de riesgos de corrupción consolidado y publicado</t>
  </si>
  <si>
    <t>Número de Mapas de riesgo publicados</t>
  </si>
  <si>
    <t>1.2 Construcción del Mapa de Riesgos de Corrupción</t>
  </si>
  <si>
    <t>1.2.1</t>
  </si>
  <si>
    <t>1.1 Política de Administración de Riesgos</t>
  </si>
  <si>
    <t>1.1.1</t>
  </si>
  <si>
    <t>Dirección de Programación y seguimiento a la inversión</t>
  </si>
  <si>
    <t>100% de la Información del Sistema General de Regalías actualizado en la página web de la SDP</t>
  </si>
  <si>
    <t>% de publicación de la información del SGR</t>
  </si>
  <si>
    <t>Publicar la Información de Sistema General de Regalías actualizada en la página web de la SDP</t>
  </si>
  <si>
    <t>5.1.14</t>
  </si>
  <si>
    <t>Oficina Asesora de Prensa y Comunicaciones</t>
  </si>
  <si>
    <t>Definir una estrategia de sensibilización, comunicación y pedagogía 2021-2024 que buscan fortalecer el conocimiento de la ciudadanía con respecto a la misionalidad, competencias, trámites y servicios que ofrece la entidad.</t>
  </si>
  <si>
    <t>4.3 Talento Humano</t>
  </si>
  <si>
    <t>Cuarto Componente: Mecanismos para mejorar la atención al ciudadano</t>
  </si>
  <si>
    <t>Número de estrategias implementadas</t>
  </si>
  <si>
    <t>Implementar la estrategia de comunicaciones para la rendición de cuentas permanente de la SDP</t>
  </si>
  <si>
    <t>3.2 Diálogo de doble vía con la ciudadanía y sus organizaciones</t>
  </si>
  <si>
    <t>3.2.5</t>
  </si>
  <si>
    <t>3.2.4</t>
  </si>
  <si>
    <t>Dirección de Participación y Comunicación para la Planeación</t>
  </si>
  <si>
    <t>Número de documentos actualizados</t>
  </si>
  <si>
    <t>(1) documento de la estrategia de Rendición de cuentas del sector planeación de la administración distrital actualizado y publicado</t>
  </si>
  <si>
    <t>3.2.1</t>
  </si>
  <si>
    <t>100% de Apoyo logístico, administrativo y metodológico al CTPD</t>
  </si>
  <si>
    <t>% de ejecución de apoyo logístico, administrativo y metodológico al CTPD</t>
  </si>
  <si>
    <t>Brindar apoyo logístico, administrativo y metodológico al Consejo Territorial de Planeación Distrital - CTPD.</t>
  </si>
  <si>
    <t>3.3 Incentivos para motivar la cultura de la rendición y petición de cuentas</t>
  </si>
  <si>
    <t>3.3.1</t>
  </si>
  <si>
    <t>Cuatro (4) espacios de diálogo ciudadano de Rendición de Cuentas del Sector Planeación realizado</t>
  </si>
  <si>
    <t>3.2.2</t>
  </si>
  <si>
    <t>Dirección de Gestión Humana</t>
  </si>
  <si>
    <t>6.1 Código de Integridad</t>
  </si>
  <si>
    <t>6.1.3</t>
  </si>
  <si>
    <t>6.4.7</t>
  </si>
  <si>
    <t>100 % de señalización realizada en las oficinas y sedes propias de la SDP con base en requerimientos de Accesibilidad de acuerdo a lo programado</t>
  </si>
  <si>
    <t>% de señalización realizada en las oficinas y sedes propias de la SDP con base en requerimientos de Accesibilidad de acuerdo a lo programado</t>
  </si>
  <si>
    <t>Realizar la señalización de oficinas y sedes propias de la SDP con base en requerimientos de Accesibilidad.</t>
  </si>
  <si>
    <t>5.4 Criterio Diferencial de Accesibilidad</t>
  </si>
  <si>
    <t>5.4.1</t>
  </si>
  <si>
    <t>6.4.6</t>
  </si>
  <si>
    <t>Realizar informes mensuales con la gestión realizada sobre peticiones, quejas, reclamos, sugerencias y felicitaciones - PQRSF recibidos tanto a través de la herramienta Bogotá Te Escucha como por los canales propios de la Entidad.</t>
  </si>
  <si>
    <t>5.2 Lineamientos de Transparencia Pasiva</t>
  </si>
  <si>
    <t>4.2 Fortalecimiento de los canales de atención</t>
  </si>
  <si>
    <t>4.2.4</t>
  </si>
  <si>
    <t>Dos (2) Informes con resultados y análisis de la satisfacción de atención especializada.</t>
  </si>
  <si>
    <t>Número de informes realizados con resultados y análisis de la satisfacción de atención especializada.</t>
  </si>
  <si>
    <t>Realizar y socializar 2 informes sobre la satisfacción del servicio en la atención presencial y/o virtual especializada, de acuerdo con los lineamientos de la Guía E-IN-014.</t>
  </si>
  <si>
    <t>4.2.2</t>
  </si>
  <si>
    <t>Número de informes de seguimiento</t>
  </si>
  <si>
    <t>4.2.1</t>
  </si>
  <si>
    <t>4.1 Estructura administrativa y Direccionamiento estratégico</t>
  </si>
  <si>
    <t>100% de capacitaciones realizadas</t>
  </si>
  <si>
    <t>% de capacitaciones realizadas</t>
  </si>
  <si>
    <t>6.3 Capacitaciones</t>
  </si>
  <si>
    <t>6.3.1</t>
  </si>
  <si>
    <t>100 % de diseño e implementación del programa de cualificación en servicio a la ciudadanía</t>
  </si>
  <si>
    <t>% de avance de diseño e implementación del programa de cualificación</t>
  </si>
  <si>
    <t>4.4 Normativo y procedimental</t>
  </si>
  <si>
    <t>4.4.1</t>
  </si>
  <si>
    <t>Una (1) encuesta de medición de la apropiación de los valores del Código de Integridad realizada</t>
  </si>
  <si>
    <t>Número de Encuestas de Apropiación realizadas</t>
  </si>
  <si>
    <t>6.1.7</t>
  </si>
  <si>
    <t>Número de Presentaciones realizadas</t>
  </si>
  <si>
    <t>6.1.1</t>
  </si>
  <si>
    <t xml:space="preserve">Una (1) campaña de divulgación para Fortalecimiento de la apropiación de los valores del Código de Integridad </t>
  </si>
  <si>
    <t>Número de Campañas divulgadas</t>
  </si>
  <si>
    <t>6.1.8</t>
  </si>
  <si>
    <t>% de información publicada</t>
  </si>
  <si>
    <t>6.2 Transparencia pasiva</t>
  </si>
  <si>
    <t>6.2.2</t>
  </si>
  <si>
    <t>6.2.1</t>
  </si>
  <si>
    <t>6.1.2</t>
  </si>
  <si>
    <t xml:space="preserve">Una (1) presentación del informe del plan de gestión de Gestión integridad </t>
  </si>
  <si>
    <t>6.1.5</t>
  </si>
  <si>
    <t>Un (1) informe presentado</t>
  </si>
  <si>
    <t>Número de informes presentados</t>
  </si>
  <si>
    <t>6.1.4</t>
  </si>
  <si>
    <t>Una (1) Estrategia de rendición de cuentas implementada</t>
  </si>
  <si>
    <t xml:space="preserve">Número de estrategias implementadas </t>
  </si>
  <si>
    <t>3.2.3</t>
  </si>
  <si>
    <t>Un (1) documento de estrategia de participación ciudadana Elaborado y Publicado</t>
  </si>
  <si>
    <t>Número de estrategias de participación ciudadana Elaboradas y Publicadas</t>
  </si>
  <si>
    <t>Elaborar y Publicar el documento estrategia de participación ciudadana (las acciones a realizar en causas ciudadanas, consultas ciudadanas, compromisos de gobierno abierto y presupuestos participativos)</t>
  </si>
  <si>
    <t>6.5 Participación ciudadana</t>
  </si>
  <si>
    <t>6.5.1</t>
  </si>
  <si>
    <t>Tres (3) espacios de diálogo de doble vía con la ciudadanía en el marco de la estrategia de rendición de cuentas.</t>
  </si>
  <si>
    <t>Número de espacios de diálogo realizados</t>
  </si>
  <si>
    <t>100% de la Información de los procesos de participación publicada</t>
  </si>
  <si>
    <t>Publicar permanentemente la información de convocatoria y resultados de los procesos de participación ciudadana en la página web.</t>
  </si>
  <si>
    <t>3.1.2</t>
  </si>
  <si>
    <t>Elaborar tres (3) Informes de seguimiento a los estándares de servicio por canal</t>
  </si>
  <si>
    <t>4.2.3</t>
  </si>
  <si>
    <t>100 % de actividades implementadas</t>
  </si>
  <si>
    <t>% de actividades programadas para la implementación de la estrategia de Lenguaje</t>
  </si>
  <si>
    <t>4.5 Relacionamiento con el ciudadano</t>
  </si>
  <si>
    <t>4.5.2</t>
  </si>
  <si>
    <t>4.2.5</t>
  </si>
  <si>
    <t>Un (1) estudio cualitativo de los servicios y/o trámites definidos por la SDP en el 2021 realizado y oportunidades de mejora identificadas</t>
  </si>
  <si>
    <t xml:space="preserve">Realizar estudio cualitativo de los servicios y/o trámites definidos por la SDP en el 2021 e identificar oportunidades de mejora </t>
  </si>
  <si>
    <t>4.5.1</t>
  </si>
  <si>
    <t>Oficina de Control Interno</t>
  </si>
  <si>
    <t>Número de Seguimientos realizados a la estrategia de racionalización de trámites de la entidad</t>
  </si>
  <si>
    <t>Realizar tres seguimientos a la estrategia de racionalización de trámites de la entidad en cuanto a los resultados logrados en la implementación de las mejoras a los trámites, procesos y procedimientos.</t>
  </si>
  <si>
    <t>Tres (3) informes de seguimiento a la implementación y avances de las actividades del Plan Anticorrupción y de Atención al Ciudadano de la entidad.</t>
  </si>
  <si>
    <t>Número de Seguimientos realizados a la implementación y avances de las actividades del Plan Anticorrupción y de Atención al Ciudadano de la entidad</t>
  </si>
  <si>
    <t>3.4 Evaluación y retroalimentación a la gestión institucional</t>
  </si>
  <si>
    <t>3.4.1</t>
  </si>
  <si>
    <t>Número de Seguimientos realizados al Mapa de Riesgos de Corrupción de la entidad</t>
  </si>
  <si>
    <t>Realizar seguimientos al Mapa de Riesgos de Corrupción de la entidad.</t>
  </si>
  <si>
    <t>1.5 Seguimiento</t>
  </si>
  <si>
    <t>1.5.1</t>
  </si>
  <si>
    <t>Oficina de Control Interno Disciplinario</t>
  </si>
  <si>
    <t>1 Mecanismo</t>
  </si>
  <si>
    <t>Número de mecanismos implementados</t>
  </si>
  <si>
    <t>6.1.6</t>
  </si>
  <si>
    <t xml:space="preserve">Identificar los riesgos de corrupción en trámites, OPA y consultas de información distritales. </t>
  </si>
  <si>
    <t>Número de Mapa de Riesgos de Corrupción actualizados</t>
  </si>
  <si>
    <t>Un (1) Mapa de riesgos de corrupción actualizado, consolidado y publicado</t>
  </si>
  <si>
    <t>Realizar capacitaciones sobre conflictos de intereses</t>
  </si>
  <si>
    <t>Una (1) Estrategia de comunicaciones para la rendición de cuentas permanente implementada</t>
  </si>
  <si>
    <t>1.2.2</t>
  </si>
  <si>
    <t>5.2.1</t>
  </si>
  <si>
    <t>5.2.2</t>
  </si>
  <si>
    <t>Aplicar el autodiagnóstico de Conflicto de intereses en la entidad (Fase diagnóstico)</t>
  </si>
  <si>
    <t>Divulgar la política de riesgos actualizada</t>
  </si>
  <si>
    <t>Realizar el monitoreo al Mapa de Riesgos de gestión y de corrupción de acuerdo con lo establecido en la política de riesgos. (segunda línea de defensa).</t>
  </si>
  <si>
    <t>4 Acta/ Informes por cada instancia de coordinación con Secretaría Técnica a cargo de la entidad publicadas en la página web de la SDP</t>
  </si>
  <si>
    <t>Actas/ Informes de cada instancia de coordinación con Secretaría Técnica a cargo de la entidad publicadas en la página web de la SDP</t>
  </si>
  <si>
    <t>Publicar el Acta y/o Informe trimestral del Consejo Distrital de Política Económica y Fiscal - CONFIS, a más tardar el Último día hábil del mes siguiente al corte. La ruta del sitio web será: Información de interés/ información adicional/nombre del espacio/toma de decisiones</t>
  </si>
  <si>
    <t>Publicar el Acta y/o Informe trimestral del Consejo de Política Económica y Social del Distrito CONPES D.C., a más tardar el Último día hábil del mes siguiente al corte. La ruta del sitio web será: Información de interés/ información adicional/nombre del espacio/toma de decisiones</t>
  </si>
  <si>
    <t>Publicar el Acta y/o Informe trimestral del Comité Permanente de Estratificación Socioeconómica de Bogotá, D.C. (CPESB), Comisión Intersectorial de Estudios Económicos y de Información y Estadísticas del Distrito Capital y el Comité Técnico del SISBEN, a más tardar el Último día hábil del mes siguiente al corte. La ruta del sitio web será: Información de interés/ información adicional/nombre del espacio/toma de decisiones</t>
  </si>
  <si>
    <t>Subsecretaría de Información y Estudios Estratégicos</t>
  </si>
  <si>
    <t>Publicar el Acta y/o Informe trimestral del Comité de Asociaciones Público Privadas del Distrito Capital, a más tardar el Último día hábil del mes siguiente al corte. La ruta del sitio web será: Información de interés/ información adicional/nombre del espacio/toma de decisiones</t>
  </si>
  <si>
    <t>Subsecretaría de Planeación de la Inversión</t>
  </si>
  <si>
    <t>Publicar el Acta y/o Informe trimestral de la Comisión Intersectorial para la Integración Regional y la Competitividad del Distrito Capital, a más tardar el Último día hábil del mes siguiente al corte. La ruta del sitio web será: Información de interés/ información adicional/nombre del espacio/toma de decisiones</t>
  </si>
  <si>
    <t>No. De informes de validación trimestral</t>
  </si>
  <si>
    <t>Número de autodiagnósticos realizados</t>
  </si>
  <si>
    <t>Un (1) Autodiagnóstico realizado</t>
  </si>
  <si>
    <t>1.2.3</t>
  </si>
  <si>
    <t>1.2.4</t>
  </si>
  <si>
    <t>1.2.5</t>
  </si>
  <si>
    <t>1.2.6</t>
  </si>
  <si>
    <t>1.2.7</t>
  </si>
  <si>
    <t>1.2.8</t>
  </si>
  <si>
    <t>1.2.9</t>
  </si>
  <si>
    <t>1.2.10</t>
  </si>
  <si>
    <t>1.2.11</t>
  </si>
  <si>
    <t>3.3.4</t>
  </si>
  <si>
    <t>3.3.5</t>
  </si>
  <si>
    <t>3.3.7</t>
  </si>
  <si>
    <t>Dirección de Sistemas</t>
  </si>
  <si>
    <t>Consolidar y publicar el mapa de riesgos de corrupción 2022</t>
  </si>
  <si>
    <t>Tres (3) informes de seguimiento al Mapa de Riesgos de Corrupción de la entidad: corte a diciembre 31 de 2021, abril 30 y agosto 31 de 2022</t>
  </si>
  <si>
    <t>Número de espacios de diálogos ciudadanos realizados con enfoque de genero</t>
  </si>
  <si>
    <t>Realizar tres espacios de diálogo con la ciudadanía en un lenguaje claro</t>
  </si>
  <si>
    <t>Implementar las acciones definidas en la estrategia de Lenguaje Claro para el año 2022</t>
  </si>
  <si>
    <t>Revisar el Código de Buen Gobierno y sus instrumentos (Fase armonización)</t>
  </si>
  <si>
    <t>Elaborar el informe del plan de gestión de integridad 2022 (fase de seguimiento y evaluación)</t>
  </si>
  <si>
    <t>Presentar ante el Comité Institucional de Gestión y Desempeño el informe del plan de gestión de Gestión integridad 2022 (fase de seguimiento y evaluación)</t>
  </si>
  <si>
    <t>6.4.10</t>
  </si>
  <si>
    <t>100% Actas/ Informes por cada instancia de coordinación con Secretaría Técnica a cargo de la entidad publicadas en la página web de la SDP</t>
  </si>
  <si>
    <t>Una (1) divulgación de la Política</t>
  </si>
  <si>
    <t>% de Actas y/o Informes de cada instancia de coordinación con Secretaría Técnica a cargo de la dependencia publicadas en la página web de la SDP</t>
  </si>
  <si>
    <t>Publicar el Acta y/o Informe trimestral de la Mesa Intersectorial de Diversidad Sexual y Consejo Consultivo LGBTI a más tardar el Último día hábil del mes siguiente al corte. La ruta del sitio será: Información  de interés/ información adicional/nombre del epacio/toma de decisiones.</t>
  </si>
  <si>
    <t>Cantidad de gestores invitados durante la vigencia</t>
  </si>
  <si>
    <t>Ocho (8) gestores invitados</t>
  </si>
  <si>
    <t>Medir la apropiación de los valores del Código de Integridad mediante preguntas interactivas (fase diagnóstico)</t>
  </si>
  <si>
    <t>Diseñar e implementar un programa de cualificación planteada para el desarrollo y fortalecimiento de competencias laborales en servicio a la ciudadanía.</t>
  </si>
  <si>
    <t>Validar la publicación de manera proactiva de la declaración de bienes y rentas, del registro de conflicto de interés y la declaratoria del impuesto sobre la renta y complementarios de los sujetos obligados</t>
  </si>
  <si>
    <t>Gestionar la asistencia de los gestores de integridad a las capacitaciones impartidas por la Secretaría General de la Alcaldía Mayor de Bogotá, Veeduría, ESAP, DAFP, etc., sobre Código de Integridad (Fase alistamiento)</t>
  </si>
  <si>
    <t>Fortalecer la apropiación de los valores del Código de Integridad mediante una campaña de divulgación (fase de Implementación)</t>
  </si>
  <si>
    <t>100% de cumplimiento en la actualización de la información</t>
  </si>
  <si>
    <t>% Cumplimiento en la actualización de la información</t>
  </si>
  <si>
    <t>Cuatro (4) informes de validación</t>
  </si>
  <si>
    <t>Número de documentos revisados</t>
  </si>
  <si>
    <t>Un (1) documento revisado</t>
  </si>
  <si>
    <t>100% conjunto de datos Abiertos publicados</t>
  </si>
  <si>
    <t>% de conjunto de datos abiertos publicados</t>
  </si>
  <si>
    <t>Número de actualizaciones realizadas</t>
  </si>
  <si>
    <t>Una (1) actualización a realizar en la vigencia 2022</t>
  </si>
  <si>
    <t>3.3.2</t>
  </si>
  <si>
    <t>3.3.3</t>
  </si>
  <si>
    <t>3.3.6</t>
  </si>
  <si>
    <t>Definir la política de servicio al ciudadano de la Secretaría Distrital de Planeación</t>
  </si>
  <si>
    <t>Documento definido de politica de Servicio al Ciudadano SDP</t>
  </si>
  <si>
    <t>Un (1) documento definido de politica de Servicio al Ciudadano SDP</t>
  </si>
  <si>
    <t xml:space="preserve">Realizar el seguimiento a los compromisos de la entidad con la política de servicio al ciudadano (MIPG - Distrital) de acuerdo con los requerimientos de entidades distritales y nacionales. </t>
  </si>
  <si>
    <t>Tres (3) informes de seguimiento a solicitudes requeridas</t>
  </si>
  <si>
    <t>Realizar los informes estadísticos de georrefenciación de expedientes con la periodicidad requerida</t>
  </si>
  <si>
    <t>% de informes elaborados</t>
  </si>
  <si>
    <t>100% de informes estadísticos elaborados de georrefenciación de expedientes según solicitudes recibidas</t>
  </si>
  <si>
    <t>Realizar la medición de satisfacción de los diferentes canales y obtener el indicador global de satisfacción para la vigencia 2021</t>
  </si>
  <si>
    <t>Un (1) Informe de satisfacción Realizado</t>
  </si>
  <si>
    <t>Un (1) Informe de satisfacción</t>
  </si>
  <si>
    <t>Estudio Cualitativo de los servicios y trámites definidos por la SDP</t>
  </si>
  <si>
    <t>No. de informes PQRSF realizados</t>
  </si>
  <si>
    <t>Once (11) Informes de seguimiento a PQRSF Elaborados y publicados en la página web</t>
  </si>
  <si>
    <t>Tres (3)  Informes de Solicitudes de Acceso a la Información en la sección de Transparencia y Acceso a la Información Pública de la página WEB de la Secretaría Distrital de Planeación.</t>
  </si>
  <si>
    <t>5.1.4</t>
  </si>
  <si>
    <t>Elaborar y Publicar el documento Estrategia de Rendición de Cuentas permanente 2022 de la Secretaría Distrital de Planeación</t>
  </si>
  <si>
    <t>Implementar estrategia de rendición de cuentas 2022.</t>
  </si>
  <si>
    <t>Número de documentos con estrategia de sensibilización, comunicación y pedagogía 2021-2024</t>
  </si>
  <si>
    <t>Un (1) Documento con la estrategia de sensibilización, comunicación y pedagogía 2021-2024 de los trámites y servicios de la entidad.</t>
  </si>
  <si>
    <t>5.1.9</t>
  </si>
  <si>
    <t>6.2.3</t>
  </si>
  <si>
    <t>Aplicar un mecanismo que permita recordar la gratuidad de los trámites y servicios ofrecidos al ciudadano, así como la importancia de denunciar todo tipo de actos de corrupción observada en la prestación de los mismos. (Fase de implementacIón)</t>
  </si>
  <si>
    <t>Realizar el seguimiento y evaluación de estándares de servicio de los diferentes canales de atención con el fin de identificar oportunidades de mejora 2022</t>
  </si>
  <si>
    <t>6.2.4</t>
  </si>
  <si>
    <t>4.3.1</t>
  </si>
  <si>
    <t>Subcomponente</t>
  </si>
  <si>
    <t>Componente</t>
  </si>
  <si>
    <t>2.1.1</t>
  </si>
  <si>
    <t>2.1.2</t>
  </si>
  <si>
    <t>Servicio disponible de respuesta automática de concepto de uso del suelo con complementos de áreas urbanas faltantes en la primera fase.</t>
  </si>
  <si>
    <t>Complementar el proceso de automatización del concepto de uso iniciado, en las áreas urbanas faltantes de la ciudad de la primera fase.</t>
  </si>
  <si>
    <t>Actualizar el trámite "Encuesta del sistema de identificación y clasificación de potenciales beneficiarios de programas sociales - SISBEN", registrando la mejora realizada en cuanto a que se puede realizar la solicitud de encuesta de forma virtual.</t>
  </si>
  <si>
    <t>Trámite actualizado con la mejora realizada</t>
  </si>
  <si>
    <t>Un (1) Trámite actualizado</t>
  </si>
  <si>
    <t>Realizar las actividades necesarias para complementar el proceso de automatización del "concepto de uso del suelo" iniciado, en las áreas urbanas faltantes de la ciudad de la primera fase (da continuidad a la actividad de racionalización de trámites PAAC 2021)</t>
  </si>
  <si>
    <t>Realizar tres seguimientos a la implementación y avances de las actividades del Plan Anticorrupción y de Atención al Ciudadano de la entidad. Con corte a diciembre 31 de 2020, abril 30 y agosto 31 de 2022.</t>
  </si>
  <si>
    <t>Dirección de Ambiente y Ruralidad</t>
  </si>
  <si>
    <t>3092</t>
  </si>
  <si>
    <t>2932</t>
  </si>
  <si>
    <t>2933</t>
  </si>
  <si>
    <t>2775</t>
  </si>
  <si>
    <t>2776</t>
  </si>
  <si>
    <t>2788</t>
  </si>
  <si>
    <t>2791</t>
  </si>
  <si>
    <t>2790</t>
  </si>
  <si>
    <t>2789</t>
  </si>
  <si>
    <t>Dirección de Equidad y Políicas Poblacionales</t>
  </si>
  <si>
    <t>2881</t>
  </si>
  <si>
    <t>3259</t>
  </si>
  <si>
    <t>3266</t>
  </si>
  <si>
    <t>3306</t>
  </si>
  <si>
    <t>3262</t>
  </si>
  <si>
    <t>3308</t>
  </si>
  <si>
    <t>2511</t>
  </si>
  <si>
    <t>2736</t>
  </si>
  <si>
    <t>2513</t>
  </si>
  <si>
    <t>2512</t>
  </si>
  <si>
    <t>2507</t>
  </si>
  <si>
    <t>2510</t>
  </si>
  <si>
    <t>2514</t>
  </si>
  <si>
    <t>2738</t>
  </si>
  <si>
    <t>2509</t>
  </si>
  <si>
    <t>2737</t>
  </si>
  <si>
    <t>3309</t>
  </si>
  <si>
    <t>3265</t>
  </si>
  <si>
    <t>2887</t>
  </si>
  <si>
    <t>2882</t>
  </si>
  <si>
    <t>Dirección de Legalización y Mejoramiento Integral de Barrios</t>
  </si>
  <si>
    <t>3093</t>
  </si>
  <si>
    <t>Dirección de Norma Urbana</t>
  </si>
  <si>
    <t>2976</t>
  </si>
  <si>
    <t>2977</t>
  </si>
  <si>
    <t>2968</t>
  </si>
  <si>
    <t>2972</t>
  </si>
  <si>
    <t>2967</t>
  </si>
  <si>
    <t>2969</t>
  </si>
  <si>
    <t>2975</t>
  </si>
  <si>
    <t>3107</t>
  </si>
  <si>
    <t>3104</t>
  </si>
  <si>
    <t>3106</t>
  </si>
  <si>
    <t>3105</t>
  </si>
  <si>
    <t>2971</t>
  </si>
  <si>
    <t>2978</t>
  </si>
  <si>
    <t>2973</t>
  </si>
  <si>
    <t>2979</t>
  </si>
  <si>
    <t>2982</t>
  </si>
  <si>
    <t>2974</t>
  </si>
  <si>
    <t>2981</t>
  </si>
  <si>
    <t>2984</t>
  </si>
  <si>
    <t>Dirección de Planes de Desarrollo y Fortalecimiento Local</t>
  </si>
  <si>
    <t>2941</t>
  </si>
  <si>
    <t>3098</t>
  </si>
  <si>
    <t>3095</t>
  </si>
  <si>
    <t>3096</t>
  </si>
  <si>
    <t>3097</t>
  </si>
  <si>
    <t>3103</t>
  </si>
  <si>
    <t>3099</t>
  </si>
  <si>
    <t>3102</t>
  </si>
  <si>
    <t>3101</t>
  </si>
  <si>
    <t>3100</t>
  </si>
  <si>
    <t>2955</t>
  </si>
  <si>
    <t>2883</t>
  </si>
  <si>
    <t>2917</t>
  </si>
  <si>
    <t>2916</t>
  </si>
  <si>
    <t>2713</t>
  </si>
  <si>
    <t>2714</t>
  </si>
  <si>
    <t>2711</t>
  </si>
  <si>
    <t>2712</t>
  </si>
  <si>
    <t>3238</t>
  </si>
  <si>
    <t>3261</t>
  </si>
  <si>
    <t>3239</t>
  </si>
  <si>
    <t>3310</t>
  </si>
  <si>
    <t>3012</t>
  </si>
  <si>
    <t>3234</t>
  </si>
  <si>
    <t>3223</t>
  </si>
  <si>
    <t>3014</t>
  </si>
  <si>
    <t>3221</t>
  </si>
  <si>
    <t>3232</t>
  </si>
  <si>
    <t>3222</t>
  </si>
  <si>
    <t>3240</t>
  </si>
  <si>
    <t>3236</t>
  </si>
  <si>
    <t>3305</t>
  </si>
  <si>
    <t>3304</t>
  </si>
  <si>
    <t>3260</t>
  </si>
  <si>
    <t>3303</t>
  </si>
  <si>
    <t>3307</t>
  </si>
  <si>
    <t>3263</t>
  </si>
  <si>
    <t>2637</t>
  </si>
  <si>
    <t>3111</t>
  </si>
  <si>
    <t>3110</t>
  </si>
  <si>
    <t>3109</t>
  </si>
  <si>
    <t>3116</t>
  </si>
  <si>
    <t>3112</t>
  </si>
  <si>
    <t>3114</t>
  </si>
  <si>
    <t>3006</t>
  </si>
  <si>
    <t>3005</t>
  </si>
  <si>
    <t>2919</t>
  </si>
  <si>
    <t>2922</t>
  </si>
  <si>
    <t>2921</t>
  </si>
  <si>
    <t>2494</t>
  </si>
  <si>
    <t>3311</t>
  </si>
  <si>
    <t>2920</t>
  </si>
  <si>
    <t>2.1.3</t>
  </si>
  <si>
    <t>Eliminación del trámite “Licencia de intervención del espacio público”. (Según el Artículo 145 del Decreto Distrital 555 de 2021, ya no será competencia de la SDP si no de otras entidades distritales.)</t>
  </si>
  <si>
    <t xml:space="preserve">Trámite Eliminado </t>
  </si>
  <si>
    <t>Un (1) trámite eliminado</t>
  </si>
  <si>
    <t>4.1.1</t>
  </si>
  <si>
    <t>Tres informes de seguimiento a la estrategia de racionalización de trámites de la entidad: corte a diciembre 31 de 2021, abril 30 y agosto 31 de 2022.</t>
  </si>
  <si>
    <t>Publicar en los sitios web definidos, la información de Datos Abiertos e Inventario de Activos en cumplimiento de la Ley de Transparencia y el Derecho de Acceso a la Información Pública.</t>
  </si>
  <si>
    <t>(Número de solicitudes gestionadas/   Número de solicitudes recibidas)*100</t>
  </si>
  <si>
    <t>100% de cumplimiento en la gestión de la publicación de información</t>
  </si>
  <si>
    <t>Actividad PAAC</t>
  </si>
  <si>
    <t>No. Actividad PAAC</t>
  </si>
  <si>
    <t xml:space="preserve">EN EL MES DE MARZO SE ADELANTÓ LA REVISIÓN NORMATIVA Y DE PROCEDIMIENTOS INTERNOS DEL ÁREA PARA IDENTIFICAR SI HABÍA TRÁMITES SUSCEPTIBLES DE SER INSCRITOS EN EL SUIT Y GUÍA DE TRÁMITES, CUYO RESULTADO FUE NEGATIVO POR CUANTO LA DIRECCIÓN NO POSEE TRÁMITES QUE DEBAN SER INSCRITOS EN EL SUIT O EN LA GUÍA DE TRÁMITES. </t>
  </si>
  <si>
    <t>SE REVISA DOCUMENTACIÓN Y NORMATIVIDAD, NO SE IDENTIFICAN TRÁMITES SUSCEPTIBLES DE SER INSCRITOS EN EL SUIT Y GUÍA DE TRÁMITES</t>
  </si>
  <si>
    <t>SE REALIZÓ LA REVISIÓN NORMATIVA Y DE PROCEDIMIENTOS Y A LA FECHA NO HAY NUEVOS TRÁMITES SUSCEPTIBLES DE SER INSCRITOS EN EL SUIT.</t>
  </si>
  <si>
    <t>Indicador PAAC</t>
  </si>
  <si>
    <t>Meta PAAC</t>
  </si>
  <si>
    <t>Fecha Inicio PAAC</t>
  </si>
  <si>
    <t>Fecha Fin PAAC</t>
  </si>
  <si>
    <t>Área Responsable PAAC</t>
  </si>
  <si>
    <t>Realizar tres (3) diálogos ciudadanos de rendición de cuentas, del sector Planeación de la administración distrital y una (1) audiencia pública de rendición de cuentas</t>
  </si>
  <si>
    <t>1</t>
  </si>
  <si>
    <t>30-11-2022</t>
  </si>
  <si>
    <t>100</t>
  </si>
  <si>
    <t>0</t>
  </si>
  <si>
    <t>03-10-2022</t>
  </si>
  <si>
    <t>2</t>
  </si>
  <si>
    <t>30-09-2022</t>
  </si>
  <si>
    <t>2970</t>
  </si>
  <si>
    <t>3094</t>
  </si>
  <si>
    <t>3108</t>
  </si>
  <si>
    <t>3326</t>
  </si>
  <si>
    <t>3327</t>
  </si>
  <si>
    <t>3328</t>
  </si>
  <si>
    <t>3338</t>
  </si>
  <si>
    <t>COD. ACTIVIDAD</t>
  </si>
  <si>
    <t>TOTAL PROG.</t>
  </si>
  <si>
    <t>Tres (3) Monitoreos al Mapa de Riesgos de cada proceso de la Secretaría Distrital de Planeación realizado.</t>
  </si>
  <si>
    <t>SE HIZO LA REVISIÓN DE LOS DOCUMENTOS DE CADA PROCESO, TENIENDO EN CUENTA LA NORMATIVIDAD, LA DIRECCIÓN SE ENCUENTRA HACIENDO LOS AJUSTES PREVIOS DE UNA NUEVA CIRCULAR CONFIS CON EL PROCEDIMIENTO PARA LA SOLICITUD DE VIGENCIAS FUTURAS A CARGO DE LAS ENTIDADES DISTRITALES., REUNIÓN REALIZADA EL 3 DE MAYO DE 2022 ( EVIDENCIA SIIP 11907)</t>
  </si>
  <si>
    <t>Cuatro (4) publicaciones, una por trimestre de la gestión de la entidad en la sección de Planeación; corte a diciembre 31 de 2021, marzo 31, junio 30 y septiembre 30</t>
  </si>
  <si>
    <t>EN LA PÁGINA WEB DE LA ENTIDAD SE ENCUENTRA PUBLICADO UN GIF, DONDE SEÑALA LA GRATUIDAD DE LOS TRÁMITES DE LA SDP, INDICÁNDOLE A LOS CIUDADANOS QUE CUALQUIER ANOMALÍA EN LOS MISMOS, PUEDE COMUNICARSE CON LA OCDI AL CORREO ELECTRÓNICO O A LOS CANALES DISPUESTO PARA LAS QUEJAS POR ACTOS DE CORRUPCIÓN, INHABILIDADES, INCOMPATIBILIDADES Y CONFLICTO DE INTERESES._x000D_
BENEFICIO: PREVENIR LA OCURRENCIA DE FALTAS DISCIPLINARIAS Y ALERTAR A LOS CIUDADANOS SOBRE LA GRATUIDAD DE LOS SERVICIOS.</t>
  </si>
  <si>
    <t>LA ESTRATEGIA DE RENDICIÓN DE CUENTAS DE LA SDP CONTEMPLA LA GENERACIÓN DE ESPACIOS DE DIÁLOGO CIUDADANO CON LA FINALIDAD DE CONVERSAR Y SABER DE PRIMERA MANO LOS INTERESES E INQUIETUDES DE LA CIUDADANÍA, YA QUE ESTOS ESPACIOS BENEFICIAN Y POTENCIA LA PARTICIPACIÓN CIUDADANA. DE LOS DIÁLOGOS CIUDADANOS PROGRAMADOS, YA SE REALIZÓ UNO: SOBRE INGRESO MÍNIMO GARANTIZADO. LOS DOS DIÁLOGOS RESTANTES ESTÁN PROGRAMADOS PARA LOS MESES DE SEPTIEMBRE Y OCTUBRE Y UN ÚLTIMO ESPACIO DENOMINADO AUDIENCIA PÚBLICA DE RENDICIÓN DE CUENTA PROGRAMADA PARA EL MES DE NOVIEMBRE. EVIDENCIA 12306</t>
  </si>
  <si>
    <t>CON LA SUSPENSIÓN DE LA MEDIDA CAUTELAR, SE REACTIVA EL DCTO 555-2021 Y SE REALIZARÁ SOLICITUD NUEVAMENTE A SUIT, VUC Y FUNCIÓN PÚBLICA LA DESACTIVACIÓN DEL TRÁMITE LIOEP DESDE LA DIRECCIÓN DE PLANEACIÓN, LUEGO DE REALIZARSE EL COMITÉ DE GESTIÓN._x000D_
CON OCASIÓN DEL REDISEÑO INSTITUCIONAL, SEGÚN LOS DECRETOS 432 Y 433 DE 2022, LA ACTUAL DIRECCIÓN DEL TALLER DEL ESPACIO PÚBLICO DESAPARECE DEL ORGANIGRAMA, SIENDO SUBSUMIDA POR LAS NUEVAS DIRECCIONES; ASÍ PUES, LOS TRÁMITES A CARGO DE ESTA DIRECCIÓN  PASAN A ESTAR EN CABEZA DE LAS NUEVAS SUBDIRECCIONES, DESDE LAS CUALES SE REALIZARÁN LOS AJUSTES PERTINENTES EN LOS FORMATOS Y PROCEDIMIENTOS. EVIDENCIA: DCTOS 432-433 DE 2022.</t>
  </si>
  <si>
    <t>DURANTE EL PERIODO DE MEDICIÓN, NO SE REALIZARON ACTUALIZACIONES DE TRÁMITES, SERVICIOS Y OTROS PROCEDIMIENTOS ADMINISTRATIVOS - OPAS EN EL SUIT, GUÍA DE TRÁMITES Y PÁGINA WEB. NO OBSTANTE LO ANTERIOR, LA DIRECCIÓN DE SISBÉN SE ENCUENTRA EN UN PROCESO DE REVISIÓN EN DONDE IDENTIFICÓ QUE EL INSTRUCTIVO M-IN-161 INSTRUCTIVO PARA REALIZAR LA CONSULTA Y EL REGISTRO DE TRÁMITES DEL SISBÉN, DEBE SER ACTUALIZADO, ACTIVIDAD QUE SERÁ ASIGNADA PARA SU EJECUCIÓN CON EL EQUIPO DE LA DIRECCIÓN.</t>
  </si>
  <si>
    <t>Avance cuantitativo de la meta según el indicador (31/12/2022)</t>
  </si>
  <si>
    <t>% Avance (31/12/2022)</t>
  </si>
  <si>
    <t>Reporte a 31/12/2022</t>
  </si>
  <si>
    <t>SECRETARÍA DISTRITAL DE PLANEACIÓN</t>
  </si>
  <si>
    <t>MONITOREO DE SEGUNDA LÍNEA DE DEFENSA AL PLAN ANTICORRUPCIÓN Y DE ATENCIÓN AL CIUDADANO - PAAC 2022</t>
  </si>
  <si>
    <t>CORTE A 31 DE DICIEMBRE DE 2022</t>
  </si>
  <si>
    <t>ESTRATEGIA DE RACIONALIZACIÓN DE TRÁMITES 2022</t>
  </si>
  <si>
    <t>Etiquetas de fila</t>
  </si>
  <si>
    <t>Total general</t>
  </si>
  <si>
    <t>COD. META</t>
  </si>
  <si>
    <t>VER. META</t>
  </si>
  <si>
    <t>META</t>
  </si>
  <si>
    <t>VER. ACTIVIDAD</t>
  </si>
  <si>
    <t>ACTIVIDAD</t>
  </si>
  <si>
    <t>TIPO</t>
  </si>
  <si>
    <t>TEMA-ATRIBUTOS</t>
  </si>
  <si>
    <t>FECHA INI</t>
  </si>
  <si>
    <t>FECHA FIN</t>
  </si>
  <si>
    <t>RESPONSABLE</t>
  </si>
  <si>
    <t>VIGENCIA</t>
  </si>
  <si>
    <t>META ESTRATÉGICA</t>
  </si>
  <si>
    <t>PRODUCTO</t>
  </si>
  <si>
    <t>PROCESO</t>
  </si>
  <si>
    <t>PROYECTO</t>
  </si>
  <si>
    <t/>
  </si>
  <si>
    <t>S-CA-003 CONTROL INTERNO DISCIPLINARIO</t>
  </si>
  <si>
    <t>440</t>
  </si>
  <si>
    <t>IMPLEMENTAR 1 ESTRATEGIA  PEDAGÓGICA PREVENTIVA PARA PROMOVER EL CONOCIMIENTO Y APLICACIÓN DE LOS PRINCIPIOS DE LA ADMINISTRACIÓN PÚBLICA 2022</t>
  </si>
  <si>
    <t>3</t>
  </si>
  <si>
    <t>APLICAR UN MECANISMO QUE PERMITA RECORDAR LA GRATUIDAD DE LOS TRÁMITES Y SERVICIOS OFRECIDOS AL CIUDADANO, ASÍ COMO LA IMPORTANCIA DE DENUNCIAR TODO TIPO DE ACTOS DE CORRUPCIÓN OBSERVADA EN LA PRESTACIÓN DE LOS MISMOS. (FASE DE IMPLEMENTACIÓN)</t>
  </si>
  <si>
    <t>GESTION</t>
  </si>
  <si>
    <t xml:space="preserve">PAAC: C6. INICIATIVAS ADICIONALES | PAAC: C6. INICIATIVAS ADICIONALES | PAAC: C6. INICIATIVAS ADICIONALES | PAAC: C6. INICIATIVAS ADICIONALES | </t>
  </si>
  <si>
    <t>01-01-2022</t>
  </si>
  <si>
    <t>OFICINA DE CONTROL INTERNO DISCIPLINARIO</t>
  </si>
  <si>
    <t>2022</t>
  </si>
  <si>
    <t>NO APLICA 0 . .</t>
  </si>
  <si>
    <t>UN MECANISMO</t>
  </si>
  <si>
    <t>A-CA-005 ADMINISTRACIÓN DEL TALENTO HUMANO</t>
  </si>
  <si>
    <t>442</t>
  </si>
  <si>
    <t>(A-CA-005) IMPLEMENTAR 100 % DE LAS ACTIVIDADES REQUERIDAS PARA MANTENER EL SISTEMA DE GESTIÓN-MIPG DE LA ENTIDAD EN LA VIGENCIA 2022</t>
  </si>
  <si>
    <t>GESTIONAR LA ASISTENCIA DE LOS GESTORES DE INTEGRIDAD A LAS CAPACITACIONES IMPARTIDAS POR LA SECRETARÍA GENERAL DE LA ALCALDÍA MAYOR DE BOGOTÁ, VEEDURÍA, ESAP, DAFP, ETC., SOBRE CÓDIGO DE INTEGRIDAD (FASE ALISTAMIENTO)</t>
  </si>
  <si>
    <t xml:space="preserve">MIPG: INTEGRIDAD | PAAC: C6. INICIATIVAS ADICIONALES | </t>
  </si>
  <si>
    <t>01-02-2022</t>
  </si>
  <si>
    <t>DIRECCION DE GESTION HUMANA</t>
  </si>
  <si>
    <t>OCHO (8) GESTORES INVITADOS</t>
  </si>
  <si>
    <t>16-12-2022</t>
  </si>
  <si>
    <t xml:space="preserve">SE TRAMITAN LAS INVITACIONES POR PARTE DE LA SECRETARÍA GENERAL, RESPONSABLE DEL TEMA Y SE GESTIONÓ LA PARTICIPACIÓN DE LOS GESTORES Y RESPONSABLES EN LA SDP PARA QUE MEJOREN SUS COMPETECIAS EN EL TEMA. </t>
  </si>
  <si>
    <t>5</t>
  </si>
  <si>
    <t>REVISAR EL CÓDIGO DE BUEN GOBIERNO Y SUS INSTRUMENTOS (FASE ARMONIZACIÓN)</t>
  </si>
  <si>
    <t>01-03-2022</t>
  </si>
  <si>
    <t>30-06-2022</t>
  </si>
  <si>
    <t>1 DOCUMENTO REVISADO</t>
  </si>
  <si>
    <t xml:space="preserve">UNA VEZ DEFINIDAS LAS ACTIVIDADES A DESARROLLAR POR PARTE DE LOS GESTORES DE INTEGRIDAD SE ACTUALIZÓ EL DOCUMENTO Y SE REMITIÓ LA PROPUESTA AL COMITÉ DE GESTIÓN Y DESEMPEÑO, TAMBIÉN SE HACE LA PRESENTACIÓN DEL CÓDIGO DE BUEN GOBIERNO EN CADA JORNADA DE INDUCCIÓN </t>
  </si>
  <si>
    <t>MEDIR LA APROPIACIÓN DE LOS VALORES DEL CÓDIGO DE INTEGRIDAD MEDIANTE LA REALIZACIÓN DE PREGUNTAS INTERACTIVAS (FASE DIAGNÓSTICO)</t>
  </si>
  <si>
    <t>01-09-2022</t>
  </si>
  <si>
    <t>UNA (1) ENCUESTA DE MEDICIÓN DE LA APROPIACIÓN DE LOS VALORES DEL CÓDIGO DE INTEGRIDAD REALIZADA</t>
  </si>
  <si>
    <t>SE LOGRÓ QUE 193 SERVIDORES CONTESTARAN LA ENCUESTA DE MEDICIÓN DE APROPIACIÓN DE LOS VALORES, LO QUE CONTRIBUYE A MEJORAR LA GESTIÓN DE INTEGRIDAD CON EL ANÁLISIS DE LAS RESPUESTAS OBTENIDAS</t>
  </si>
  <si>
    <t>APLICAR EL AUTODIAGNÓSTICO DE CONFLICTO DE INTERESES EN LA ENTIDAD (FASE DIAGNÓSTICO)</t>
  </si>
  <si>
    <t>UN (1) AUTODIAGNÓSTICO REALIZADO</t>
  </si>
  <si>
    <t>SE CONVOCÓ A LOS GESTORES DE INTEGRIDAD PARA DEFINIR LA APLICACIÓN DE AUTODIAGNÓSTICO DE CONFLICTO DE INTERESES EN LA ENTIDAD, TAMBIÉN SE HACE LA PRESENTACIÓN DEL CÓDIGO DE BUEN GOBIERNO DONDE SE TRATA EL TEMA DE CONFLICTO DE INTERÉS EN LAS JORNADAS DE INDUCCIÓN Y SE LLEVA CONTROL EN EL APLICATIVO DEL DEPARTAMENTO ADMINISTRATIVO DEL SERVICIO CIVIL DISTRITAL LLAMADO SIDEAP DE LA FIRMA DEL FORMATO DE CONFLICTO DE INTERÉS PARA GARANTIZAR POSIBLES ACTOS QUE VAYAN EN CONTRA DE LOS POSTULADOS ÉTICOS DE LA ADMINISTRACIÓN PÚBLICA</t>
  </si>
  <si>
    <t>FORTALECER LA APROPIACIÓN DE LOS VALORES DEL CÓDIGO DE INTEGRIDAD MEDIANTE UNA CAMPAÑA DE DIVULGACIÓN (FASE DE IMPLEMENTACIÓN)</t>
  </si>
  <si>
    <t>31-08-2022</t>
  </si>
  <si>
    <t>UNA (1) CAMPAÑA DE DIVULGACIÓN PARA FORTALECIMIENTO DE LA APROPIACIÓN DE LOS VALORES DEL CÓDIGO DE INTEGRIDAD</t>
  </si>
  <si>
    <t>CON LOS GESTORES DE INTEGRIDAD SE HICIERON REUNIONES DONDE SE DEFINIERON LAS ACTIVIDADES A DESARROLLAR Y SE PROPUSO UTILIZAR IMÁGENES DE ANIMALES DE LA SABANA QUE REPRESENTARAN LOS VALORES DEL CÓDIGO DE INTEGRIDAD DE LA ENTIDAD, TAMBIÉN SE HIZO LA PRESENTACIÓN DE UN VIDEO CON OCASIÓN DELA PARTICIPACIÓN DE LA ENTIDAD EN EL CONCURSO DISTRITAL SENDA DE INTEGRIDAD</t>
  </si>
  <si>
    <t>ELABORAR EL INFORME DEL PLAN DE GESTIÓN DE INTEGRIDAD 2022 (FASE DE SEGUIMIENTO Y EVALUACIÓN)</t>
  </si>
  <si>
    <t>15-12-2022</t>
  </si>
  <si>
    <t>UN (1) INFORME PRESENTADO</t>
  </si>
  <si>
    <t xml:space="preserve">SE REMITE EL INFORME CON LAS ACCIONES DESARROLLADAS EN EL PLAN DE INTEGRIDAD 2022 QUE BUSCAN FORTALECER LAS ACTUACIONES ÉTICAS DE LOS SERVIDORES </t>
  </si>
  <si>
    <t>PRESENTAR ANTE EL COMITÉ INSTITUCIONAL DE GESTIÓN Y DESEMPEÑO EL INFORME DEL PLAN DE GESTIÓN DE GESTIÓN INTEGRIDAD 2022 (FASE DE SEGUIMIENTO Y EVALUACIÓN)</t>
  </si>
  <si>
    <t>01-01-2021</t>
  </si>
  <si>
    <t>15-12-2021</t>
  </si>
  <si>
    <t>SE REMITE LA PRESENTACIÓN PARA PRESENTARLA EN EL COMITÉ DE GESTIÓN Y DESEMPEÑO PARA QUE SIGAN ENTERÁNDOSE Y APOYANDO LA GESTIÓN ÉTICA DE LA ENTIDAD</t>
  </si>
  <si>
    <t>A-CA-007 SOPORTE TECNOLÓGICO</t>
  </si>
  <si>
    <t>458</t>
  </si>
  <si>
    <t>META 4. A-CA-007 IMPLEMENTAR EL 100 % DE LAS ACTIVIDADES REQUERIDAS PARA MANTENER EL SISTEMA DE GESTIÓN - MIPG DE LA ENTIDAD 2022</t>
  </si>
  <si>
    <t>PUBLICAR EN LOS SITIOS WEB DEFINIDOS, LA INFORMACIÓN DE DATOS ABIERTOS E INVENTARIO DE ACTIVOS EN CUMPLIMIENTO DE LA LEY DE TRANSPARENCIA Y EL DERECHO DE ACCESO A LA INFORMACIÓN PÚBLICA.</t>
  </si>
  <si>
    <t xml:space="preserve">MIPG: TRANSPARENCIA, ACCESO A LA INFO PÚBLICA Y LUCHA CONTRA CORRUPCIÓN | MIPG: TRANSPARENCIA, ACCESO A LA INFO PÚBLICA Y LUCHA CONTRA CORRUPCIÓN | MIPG: TRANSPARENCIA, ACCESO A LA INFO PÚBLICA Y LUCHA CONTRA CORRUPCIÓN | MIPG: TRANSPARENCIA, ACCESO A LA INFO PÚBLICA Y LUCHA CONTRA CORRUPCIÓN | PAAC: C6. INICIATIVAS ADICIONALES | PAAC: C6. INICIATIVAS ADICIONALES | PAAC: C6. INICIATIVAS ADICIONALES | PAAC: C6. INICIATIVAS ADICIONALES | </t>
  </si>
  <si>
    <t>31-12-2022</t>
  </si>
  <si>
    <t>DIRECCION DE SISTEMAS</t>
  </si>
  <si>
    <t>DOCUMENTOS E INSTRUMENTOS PARA LA PLANEACIÓN Y GESTIÓN</t>
  </si>
  <si>
    <t>LOGROS:_x000D_
EN EL MARCO DE LA ACTIVIDAD SE DIO CUMPLIMIENTO A LA GESTIÓN OPORTUNA DE LAS SOLICITUDES RECIBIDAS DURANTE LOS TRES CUATRIMESTRES DEL 2022 CON LA PUBLICACIÓN DE LOS DATOS ABIERTOS DE LA ENTIDAD. ENTRE LAS ACCIONES ORIENTADAS A ATENDER LAS SOLICITUDES DE PUBLICACIÓN DE LOS CONJUNTOS DE DATOS ESTÁN LA PUBLICACIÓN DE OCHO (8) DATASETS EN LA PLATAFORMA DE DATOS ABIERTOS BOGOTÁ D.C. Y EN EL  PORTAL WEB DE LA SDP, ASÍ: 1.  LICENCIAS EJECUTORIADAS DE CURADURÍAS BOGOTÁ (ENERO 2008 - SEPTIEMBRE 2021), 2. SEGUIMIENTO DE PLANES PARCIALES DE DESARROLLO BOGOTÁ D.C. (CORTE A 31/12/2021), 3. SEGUIMIENTO DE PLANES PARCIALES DE DESARROLLO BOGOTÁ D.C. (CORTE A 31/03/2022), 4. LICENCIAS EJECUTORIADAS DE CURADURÍAS BOGOTÁ (ENERO 2008 - ENERO 2022), 5. SEGUIMIENTO DE PLANES PARCIALES DE DESARROLLO BOGOTÁ D.C. (CORTE A 31/07/2022), 6. "SEGUIMIENTO DE PLANES PARCIALES DE DESARROLLO BOGOTÁ (CORTE A 14/12/2022)", 7. "REGISTRO DE ACTIVOS DE INFORMACIÓN - SECRETARÍA DISTRITAL DE PLANEACIÓN" Y 8. "ÍNDICE DE INFORMACIÓN CLASIFICADA Y RESERVADA - SECRETARÍA DISTRITAL DE PLANEACIÓN"._x000D_
 _x000D_
BENEFICIOS: _x000D_
INCENTIVAR EL DESARROLLO DE PRÁCTICAS CON LOS CONJUNTOS DE DATOS PUBLICADOS, INCREMENTAR EL POTENCIAL DEL USO Y APROVECHAMIENTO POR PARTE DE TERCEROS EN MATERIA DE ORDENAMIENTO TERRITORIAL Y EN BENEFICIO DE LA CIUDADANÍA, SOCIALIZAR A LOS COLABORADORES Y CIUDADANÍA EN GENERAL SOBRE LOS CONJUNTOS DE DATOS DE LA ENTIDAD A TRAVÉS DE LA PUBLICACIÓN EN  LOS PORTALES WEB DEFINIDOS Y GARANTIZAR EL ACCESO A LA INFORMACIÓN PÚBLICA EN CUMPLIMIENTO DE LA NORMATIVIDAD VIGENTE - LEY 1712 DE 2014._x000D_
_x000D_
EVIDENCIA REPOSITORIO: SPD-2022-0158</t>
  </si>
  <si>
    <t>A-CA-002 GESTIÓN DOCUMENTAL</t>
  </si>
  <si>
    <t>470</t>
  </si>
  <si>
    <t xml:space="preserve">  A-CA-002 IMPLEMENTAR EL 100 % DE LAS ACTIVIDADES REQUERIDAS PARA MANTENER EL SISTEMA DE GESTIÓN-MIPG DE LA ENTIDAD</t>
  </si>
  <si>
    <t xml:space="preserve">IDENTIFICAR LOS RIESGOS DE CORRUPCIÓN EN TRÁMITES, OPA Y CONSULTAS DE INFORMACIÓN DISTRITALES. </t>
  </si>
  <si>
    <t xml:space="preserve">PAAC: C1. GESTIÓN DEL RIESGO DE CORRUPCIÓN | PAAC: C1. GESTIÓN DEL RIESGO DE CORRUPCIÓN | </t>
  </si>
  <si>
    <t>DIRECCION DE RECURSOS FISICOS Y GESTION DOCUMENTAL</t>
  </si>
  <si>
    <t>ACTIVIDADES PARA SOSTENIBILIDAD DEL SISTEMA DE GESTIÓN -MIPG</t>
  </si>
  <si>
    <t xml:space="preserve">SE REALIZÓ EL PROCESO DE ACTUALIZACIÓN DE RIESGOS_x000D_
EN LA VIGENCIA 2023 SE GENERARÁ LA NUEVA VERSIÓN. </t>
  </si>
  <si>
    <t>REVISAR LA INFORMACIÓN DE LOS TRÁMITES, SERVICIOS Y OTROS PROCEDIMIENTOS ADMINISTRATIVOS - OPAS, PARA ACTUALIZARLA EN EL SUIT, GUÍA DE TRÁMITES Y PÁGINA WEB DE LA ENTIDAD.</t>
  </si>
  <si>
    <t xml:space="preserve">PAAC: C5. TRANSPARENCIA Y ACCESO A LA INFORMACIÓN | PAAC: C5. TRANSPARENCIA Y ACCESO A LA INFORMACIÓN | </t>
  </si>
  <si>
    <t>MANTENER UN RESPECTIVO SEGUIMIENTO EN REFERENTE AL OPA "CONSULTA DE DOCUMENTACIÓN URBANÍSTICA" PARA MANTENER ACTUALIZADA LA FICHA DE OPERACIÓN DE DATOS Y MANTENER LA INFORMACIÓN ACTUALIZADA, AL IGUAL QUE EN LA PÁGINA DE GUÍA DE TRÁMITES Y SERVICIOS PARA NUESTRAS PARTES INTERESADAS. _x000D_
EVIDENCIA ID SDP-2022-0350-_x000D_
 ACTIVIDAD PAAC 5.1.7</t>
  </si>
  <si>
    <t>ACTUALIZAR EL "ÍNDICE DE INFORMACIÓN CLASIFICADA Y RESERVADA" (ART 20. LEY 1712)</t>
  </si>
  <si>
    <t>DILIGENCIAR LA GESTIÓN DE DATOS DE OPERACIÓN DE CADA UNO DE LOS TRÁMITES, SERVICIOS Y OPAS EN EL APLICATIVO SUIT.</t>
  </si>
  <si>
    <t xml:space="preserve">PAAC: C6. INICIATIVAS ADICIONALES | PAAC: C6. INICIATIVAS ADICIONALES | </t>
  </si>
  <si>
    <t>MANTENER ACTUALIZADO LA GESTIÓN DE DATOS DE OPERACIÓN REQUERIDA EN EL APLICATIVO SUIT REFERENTE AL OPA (OTRO PROCEDIMIENTO ADMINISTRATIVO) "CONSULTA DE DOCUMENTACIÓN URBANÍSTICA"_x000D_
ACTIVIDAD PAAC 6.4.8_x000D_
EVIDENCIA ID SDP-2022-0352_x000D_
ID SDP-2023-0599</t>
  </si>
  <si>
    <t>DISEÑO E IMPLEMENTACIÓN DE PROGRAMA DE CUALIFICACIÓN PLANTEADA PARA EL DESARROLLO Y FORTALECIMIENTO DE COMPETENCIAS LABORALES EN SERVICIO A LA CIUDADANÍA.</t>
  </si>
  <si>
    <t xml:space="preserve">PAAC: C4. MECANISMOS PARA MEJORAR LA ATENCIÓN AL CIUDADANO | </t>
  </si>
  <si>
    <t>100 % DE DISEÑO E IMPLEMENTACIÓN DEL PROGRAMA DE CUALIFICACIÓN EN SERVICIO A LA CIUDADANÍA</t>
  </si>
  <si>
    <t xml:space="preserve">EN EL ÚLTIMO TRIMESTRE DEL AÑO, LA PARTICIPACIÓN DE SERVIDORAS Y SERVIDORES FUE MENOR, QUIZÁS POR LOS COMPROMISOS LABORALES DEL ÚLTIMO TRIMESTRE EN LAS DEPENDENCIAS, TAMBIÉN SE LLEVAN A CABO EN JORNADAS DE INDUCCIÓN/REINDUCCIÓN CON LA PARTICIPACIÓN DE SERVIDORES NUEVOS O EN ENCARGO. 	</t>
  </si>
  <si>
    <t>VALIDAR LA PUBLICACIÓN DE MANERA PROACTIVA  LA DECLARACIÓN DE BIENES Y RENTAS, DEL REGISTRO DE CONFLICTO DE INTERÉS Y LA DECLARATORIA DEL IMPUESTO SOBRE LA RENTA Y COMPLEMENTARIOS DE LOS SUJETOS OBLIGADOS</t>
  </si>
  <si>
    <t xml:space="preserve">PAAC: C5. TRANSPARENCIA Y ACCESO A LA INFORMACIÓN | </t>
  </si>
  <si>
    <t>30-12-2022</t>
  </si>
  <si>
    <t>CUATRO (4) INFORMES DE VALIDACIÓN</t>
  </si>
  <si>
    <t>SE EFECTUÓ LA REVISIÓN EN LA PLATAFORMA DISPUESTA POR EL DEPARTAMENTO ADMINISTRATIVO DE LA FUNCIÓN PÚBLICA DE LOS SERVIDORES DE LIBRE NOMBRAMIENTO Y REMOCIÓN QUE INGRESAN A LA ENTIDAD Y LA DE LOS DEMÁS SERVIDORES SE VALIDARON 262 HOJAS DE VIDA</t>
  </si>
  <si>
    <t>REALIZAR CAPACITACIONES SOBRE CONFLICTOS DE INTERESES</t>
  </si>
  <si>
    <t xml:space="preserve">PAAC: C6. INICIATIVAS ADICIONALES | </t>
  </si>
  <si>
    <t>100% DE CAPACITACIONES REALIZADAS</t>
  </si>
  <si>
    <t>EN LA JORNADA DE INDUCCIÓN DEL ÚLTIMO TRIMESTRE REFERIDA AL CÓDIGO DE INTEGRIDAD, BUEN GOBIERNO Y CONFLICTO DE INTERÉS, SE ABORDÓ EL TEMA CON LA PARTICIPACIÓN DE 20 SERVIDORAS Y SERVIDORES,PARA LOS SERVIDORES Y SERVIDORAS QUE INGRESAN NUEVOS A LA ENTIDAD O CAMBIAN DE EMPLEO POR ALGUNA SITUACIÓN ADMINISTRATIVA, REPRESENTA UN BENEFICIO EL PODER CONOCER LAS NORMAS Y COMPORTAMIENTO QUE EN EL MARCO DE LA INTEGRIDAD DEL SERVIDOR FORTALECEN EL QUEHACER EN SUS DEPENDENCIAS Y EN SU CARGO</t>
  </si>
  <si>
    <t>M-CA-002 COORDINACIÓN DE LAS POLÍTICAS PÚBLICAS Y DE LOS INSTRUMENTOS DE PLANEACIÓN</t>
  </si>
  <si>
    <t>DIRECCIÓN DE DIVERSIDAD SEXUAL</t>
  </si>
  <si>
    <t>472</t>
  </si>
  <si>
    <t>M-CA-002 IMPLEMENTAR EL 100 % DE LAS ACTIVIDADES REQUERIDAS PARA MANTENER EL SISTEMA DE GESTIÓN-MIPG DE LA ENTIDAD 2022</t>
  </si>
  <si>
    <t>1.IDENTIFICAR LOS RIESGOS DE CORRUPCIÓN EN TRÁMITES, OPA Y CONSULTAS DE INFORMACIÓN DISTRITALES. (DEU)</t>
  </si>
  <si>
    <t xml:space="preserve">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t>
  </si>
  <si>
    <t>DIRECCION DE ECONOMIA URBANA</t>
  </si>
  <si>
    <t>SISTEMA DE GESTIÓN MIPG</t>
  </si>
  <si>
    <t>REVISAR LA INFORMACIÓN NORMATIVA Y DE PROCEDIMIENTOS INTERNOS DEL ÁREA CON EL FIN DE IDENTIFICAR SI HAY TRÁMITES SUSCEPTIBLES DE SER INSCRITOS EN EL SUIT Y GUÍA DE TRÁMITES (DEU)</t>
  </si>
  <si>
    <t>UNA VEZ REVISADA LA INFORMACIÓN  NORMATIVA Y DE PROCEDIMIENTOS INTERNOS A CARGO DE LA DIRECCIÓN DE ECONOMÍA URBANA (DEU) A CORTE DE 31 DE DICIEMBRE DE 2022, NO SE IDENTIFICARON NUEVOS TRÁMITES SUSCEPTIBLES DE SER INSCRITOS EN EL SUIT (SISTEMA ÚNICO DE INFORMACIÓN DE TRÁMITES) NI EN LA GUÍA DE TRÁMITES Y SERVICIOS DE LA ALCALDÍA MAYOR DE BOGOTÁ.</t>
  </si>
  <si>
    <t>REVISAR LA INFORMACIÓN DE LOS TRÁMITES, SERVICIOS Y OTROS PROCEDIMIENTOS ADMINISTRATIVOS - OPAS, PARA ACTUALIZARLA EN EL SUIT, GUÍA DE TRÁMITES Y PÁGINA WEB DE LA ENTIDAD.  (DEU)</t>
  </si>
  <si>
    <t>EL OPA "PARTICIPACIÓN EN PLUSVALÍA" FUE ELIMINADO DEL SUIT Y DE LA GUÍA DE TRÁMITES Y SERVICIOS DE BOGOTÁ.</t>
  </si>
  <si>
    <t>DILIGENCIAR LA GESTIÓN DE DATOS DE OPERACIÓN DE CADA UNO DE LOS TRÁMITES, SERVICIOS Y OPAS EN EL APLICATIVO SUIT. (DEU)</t>
  </si>
  <si>
    <t>NO SE REGISTRAN DATOS DE OPERACIÓN, DADO A QUE EL OPA "PARTICIPACIÓN EN PLUSVALÍA" FUE ELIMINADO DEL SUIT.</t>
  </si>
  <si>
    <t>REVISAR LA INFORMACIÓN NORMATIVA Y DE PROCEDIMIENTOS INTERNOS DEL ÁREA CON EL FIN DE IDENTIFICAR SI HAY TRÁMITES SUSCEPTIBLES DE SER INSCRITOS EN EL SUIT Y GUÍA DE TRÁMITES (DEPP)</t>
  </si>
  <si>
    <t xml:space="preserve">MIPG: FORTALECIMIENTO ORGANIZACIONAL Y SIMPLIFICACIÓN DE PROCESOS | MIPG: FORTALECIMIENTO ORGANIZACIONAL Y SIMPLIFICACIÓN DE PROCESOS | MIPG: FORTALECIMIENTO ORGANIZACIONAL Y SIMPLIFICACIÓN DE PROCESOS | MIPG: FORTALECIMIENTO ORGANIZACIONAL Y SIMPLIFICACIÓN DE PROCESOS | MIPG: FORTALECIMIENTO ORGANIZACIONAL Y SIMPLIFICACIÓN DE PROCESOS | MIPG: FORTALECIMIENTO ORGANIZACIONAL Y SIMPLIFICACIÓN DE PROCESOS | MIPG: FORTALECIMIENTO ORGANIZACIONAL Y SIMPLIFICACIÓN DE PROCESOS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t>
  </si>
  <si>
    <t>30-04-2022</t>
  </si>
  <si>
    <t>DIRECCION DE EQUIDAD Y POLITICAS POBLACIONALES</t>
  </si>
  <si>
    <t xml:space="preserve">SE REVISO LA INFORMACIÓN NORMATIVA Y DE PROCEDIMIENTOS INTERNOS DEL ÁREA CON EL FIN DE IDENTIFICAR SI HAY TRÁMITES SUSCEPTIBLES DE SER INSCRITOS EN EL SUIT Y GUÍA DE TRÁMITES (DEPP) Y SE EVIDENCIO QUE NO EXISTEN </t>
  </si>
  <si>
    <t>REVISAR LA INFORMACIÓN NORMATIVA Y DE PROCEDIMIENTOS INTERNOS DEL ÁREA CON EL FIN DE IDENTIFICAR SI HAY TRÁMITES SUSCEPTIBLES DE SER INSCRITOS EN EL SUIT Y GUÍA DE TRÁMITES (DIRNI)</t>
  </si>
  <si>
    <t>DIRECCION DE INTEGRACION REGIONAL NACIONAL E INTERNACIONAL</t>
  </si>
  <si>
    <t>A LA FECHA DEL MES DE DICIEMBRE DEL AÑO 2022, UNA VEZ REVISADOS LOS DOCUMENTOS DEL SISTEMA DE GESTIÓN DE LA DIRECCIÓN DE INTEGRACIÓN REGIONAL, NACIONAL E INTERNACIONAL NO TIENE A LA FECHA TRAMITES SUSCEPTIBLES DE SER INSCRITOS EN EL SUIT.</t>
  </si>
  <si>
    <t xml:space="preserve">REVISAR LA INFORMACIÓN DE LOS TRÁMITES, SERVICIOS Y OTROS PROCEDIMIENTOS ADMINISTRATIVOS - OPAS, PARA ACTUALIZARLA EN EL SUIT, GUÍA DE TRÁMITES Y PÁGINA WEB DE LA ENTIDAD (DPS) </t>
  </si>
  <si>
    <t>DIRECCION DE POLITICAS SECTORIALES</t>
  </si>
  <si>
    <t>LA DPS NO CUENTA CON TRÁMITES, SERVICIOS Y OTROS PROCEDIMIENTOS ADMINISTRATIVOS - OPAS, PARA ACTUALIZARLA EN EL SUIT, GUÍA DE TRÁMITES Y PÁGINA WEB DE LA ENTIDAD (DPS)</t>
  </si>
  <si>
    <t>PUBLICAR EL ACTA Y/O INFORME TRIMESTRAL DE LA COMISIÓN INTERSECTORIAL PARA LA INTEGRACIÓN REGIONAL Y LA COMPETITIVIDAD DEL DISTRITO CAPITAL, A MÁS TARDAR EL ÚLTIMO DÍA HÁBIL DEL MES SIGUIENTE AL CORTE. LA RUTA DEL SITIO WEB SERÁ: INFORMACIÓN DE INTERÉS/ INFORMACIÓN ADICIONAL/NOMBRE DEL ESPACIO/TOMA DE DECISIONES (DIRNI)</t>
  </si>
  <si>
    <t xml:space="preserve">PAAC: C3. RENDICIÓN DE CUENTAS | PAAC: C3. RENDICIÓN DE CUENTAS | PAAC: C3. RENDICIÓN DE CUENTAS | PAAC: C3. RENDICIÓN DE CUENTAS | PAAC: C3. RENDICIÓN DE CUENTAS | PAAC: C3. RENDICIÓN DE CUENTAS | PAAC: C3. RENDICIÓN DE CUENTAS | </t>
  </si>
  <si>
    <t>31-10-2022</t>
  </si>
  <si>
    <t>ACTAS/ INFORMES / PRESENTACIONES</t>
  </si>
  <si>
    <t>REVISAR LA INFORMACIÓN NORMATIVA Y DE PROCEDIMIENTOS INTERNOS DEL ÁREA CON EL FIN DE IDENTIFICAR SI HAY TRÁMITES SUSCEPTIBLES DE SER INSCRITOS EN EL SUIT Y GUÍA DE TRÁMITES (DPSI)</t>
  </si>
  <si>
    <t>DIRECCION DE PROGRAMACION Y SEGUIMIENTO A LA INVERSION</t>
  </si>
  <si>
    <t>NORMATIVIDAD REVISADA</t>
  </si>
  <si>
    <t>SE REVISÓ LA INFORMACIÓN NORMATIVA DE PROCEDIMIENTOS, Y NO SE ENCONTRARON TRÁMITES SUSCEPTIBLES DE SER INSCRITOS EN EL SUIT Y GUÍA DE TRÁMITES.</t>
  </si>
  <si>
    <t>PUBLICAR LA INFORMACIÓN DE SISTEMA GENERAL DE REGALÍAS ACTUALIZADA EN LA PÁGINA WEB DE LA SDP (DPSI)</t>
  </si>
  <si>
    <t>02-01-2022</t>
  </si>
  <si>
    <t>INFORMACIÓN ACTUALIZADA EN LA PAGINA WEB DE LA SDP</t>
  </si>
  <si>
    <t>S-CA-001 EVALUACIÓN Y CONTROL</t>
  </si>
  <si>
    <t>494</t>
  </si>
  <si>
    <t>EJECUTAR 100 % DEL PLAN ANUAL DE AUDITORÍA - PAA Y DEMÁS ACTIVIDADES ASIGNADAS POR LA JEFATURA DE ACUERDO CON LA NORMATIVIDAD VIGENTE</t>
  </si>
  <si>
    <t>REALIZAR SEGUIMIENTOS AL MAPA DE RIESGOS DE CORRUPCIÓN DE LA ENTIDAD.</t>
  </si>
  <si>
    <t xml:space="preserve">MIPG: CONTROL INTERNO | MIPG: CONTROL INTERNO | PAAC: C1. GESTIÓN DEL RIESGO DE CORRUPCIÓN | PAAC: C1. GESTIÓN DEL RIESGO DE CORRUPCIÓN | </t>
  </si>
  <si>
    <t>03-01-2022</t>
  </si>
  <si>
    <t>OFICINA DE CONTROL INTERNO</t>
  </si>
  <si>
    <t>PLAN ANUAL DE AUDITORÍA - PAA EJECUTADO</t>
  </si>
  <si>
    <t>PUBLICAR EL ACTA Y/O INFORME TRIMESTRAL DEL COMITÉ DE ASOCIACIONES PÚBLICO PRIVADAS DEL DISTRITO CAPITAL, A MÁS TARDAR EL ÚLTIMO DÍA HÁBIL DEL MES SIGUIENTE AL CORTE. LA RUTA DEL SITIO WEB SERÁ: INFORMACIÓN DE INTERÉS/ INFORMACIÓN ADICIONAL/NOMBRE DEL ESPACIO/TOMA DE DECISIONES (SPI)</t>
  </si>
  <si>
    <t>SUBSECRETARIA DE PLANEACION DE LA INVERSION</t>
  </si>
  <si>
    <t>SE PUBLICARON LAS ACTAS EN LA PÁGINA WEB DE LA SECRETARÍA DISTRITAL DE PLANEACIÓN_x000D_
EVIDENCIA: HTTPS://WWW.SDP.GOV.CO/GESTION-A-LA-INVERSION/PROGRAMACION-Y-SEGUIMIENTO-A-LA-INVERSION/APP_x000D_
EVIDENCIA: SDP-2022-0409</t>
  </si>
  <si>
    <t>REALIZAR TRES SEGUIMIENTOS A LA IMPLEMENTACIÓN Y AVANCES DE LAS ACTIVIDADES DEL PLAN ANTICORRUPCIÓN Y DE ATENCIÓN AL CIUDADANO DE LA ENTIDAD.</t>
  </si>
  <si>
    <t xml:space="preserve">MIPG: CONTROL INTERNO | MIPG: CONTROL INTERNO | PAAC: C3. RENDICIÓN DE CUENTAS | PAAC: C3. RENDICIÓN DE CUENTAS | </t>
  </si>
  <si>
    <t>REALIZAR TRES SEGUIMIENTOS A LA ESTRATEGIA DE RACIONALIZACIÓN DE TRÁMITES DE LA ENTIDAD.</t>
  </si>
  <si>
    <t xml:space="preserve">MIPG: CONTROL INTERNO | MIPG: CONTROL INTERNO | PAAC: C2. ESTRATEGIA DE RACIONALIZACIÓN DE TRÁMITES | PAAC: C2. ESTRATEGIA DE RACIONALIZACIÓN DE TRÁMITES | </t>
  </si>
  <si>
    <t>PUBLICAR EL ACTA Y/O INFORME TRIMESTRAL DEL CONSEJO DISTRITAL DE POLÍTICA ECONÓMICA Y FISCAL - CONFIS, A MÁS TARDAR EL ÚLTIMO DÍA HÁBIL DEL MES SIGUIENTE AL CORTE. LA RUTA DEL SITIO WEB SERÁ: INFORMACIÓN DE INTERÉS/ INFORMACIÓN ADICIONAL/NOMBRE DEL ESPACIO/TOMA DE DECISIONES (CONFIS)</t>
  </si>
  <si>
    <t>DIRECCION DE CONFIS</t>
  </si>
  <si>
    <t>LAS ACTAS DE CONFIS SE ENCUENTRAN PUBLICADOS EN EL PORTAL WEB DE LA SDP EN EL SIGUIENTE LINK : HTTPS://WWW.SDP.GOV.CO/GESTION-A-LA-INVERSION/CONFIS/DOCUMENTOS-CONFIS</t>
  </si>
  <si>
    <t>REVISAR LA INFORMACIÓN NORMATIVA Y DE PROCEDIMIENTOS INTERNOS DEL ÁREA CON EL FIN DE IDENTIFICAR SI HAY TRÁMITES SUSCEPTIBLES DE SER INSCRITOS EN EL SUIT Y GUÍA DE TRÁMITES (CONFIS)</t>
  </si>
  <si>
    <t>REVISAR LA INFORMACIÓN NORMATIVA Y DE PROCEDIMIENTOS INTERNOS DEL ÁREA CON EL FIN DE IDENTIFICAR SI HAY TRÁMITES SUSCEPTIBLES DE SER INSCRITOS EN EL SUIT Y GUÍA DE TRÁMITES (DPDFL)</t>
  </si>
  <si>
    <t>DIRECCION DE PLANES DE DESARROLLO Y FORTALECIMIENTO LOCAL</t>
  </si>
  <si>
    <t>A FIN DE REVISAR ACCIONES QUE APORTAN AL PAAC, EL EQUIPO DE LA DIRECCIÓN DE PROGRAMACIÓN, SEGUIMIENTO A LA INVERSIÓN Y PLANES DE DESARROLLO LOCALES MANTIENE EL DESARROLLO DE MESAS TÉCNICAS DE REVISIÓN Y ACTUALIZACIÓN DE LOS DOCUMENTOS DEL SISTEMA DE GESTIÓN, PRODUCTO DE LO CUAL SE DISEÑAN, DOCUMENTAN Y PUBLICAN DOS PROCEDIMIENTOS ADICIONALES A LOS QUE EN EL INVENTARIO DEL SISTEMA DE GESTIÓN: PROGRAMACIÓN PRESUPUESTAL DE LOS FDL Y REPROGRAMACIÓN Y SEGUIMIENTO AL PLAN DE ACCIÓN DE LOS FDL, ASÍ COMO TAMBIÉN SE PUBLICÓ LA VERSIÓN ACTUALIZADA DE LA GUÍA DE PLANES DE DESARROLLO DISTRITAL Y LOCALES Y SE ELABORÓ LA GUÍA ABC MUSI PARA EL SEGUIMIENTO AL PLAN DE ACCIÓN DE LOS FDL. EN EL COMPONENTE NORMATIVO DE ESTOS DOCUMENTOS NO SE IDENTIFICAN TRÁMITES DE CARA A LOS GRUPOS DE VALOR._x000D_
EVIDENCIAS SDP-2022-0062, SDP-2022-0063, SDP-2022-0064, SDP-2022-0065, SDP-2022-0066 Y SDP-2022-0136</t>
  </si>
  <si>
    <t>PUBLICAR EL ACTA Y/O INFORME TRIMESTRAL DEL CONSEJO DE POLÍTICA ECONÓMICA Y SOCIAL DEL DISTRITO CONPES D.C., A MÁS TARDAR EL ÚLTIMO DÍA HÁBIL DEL MES SIGUIENTE AL CORTE. LA RUTA DEL SITIO WEB SERÁ: INFORMACIÓN DE INTERÉS/ INFORMACIÓN ADICIONAL/NOMBRE DEL ESPACIO/TOMA DE DECISIONES (DPS)</t>
  </si>
  <si>
    <t xml:space="preserve">SE ENCUENTRAN LAS ACTAS PUBLICADAS DE LAS SESIONES CONPES D.C. 01, 02 Y 03-2022, PENDIENTES DE FIRMA DE LA PRESIDENTA DE LA INSTANCIA_x000D_
EL ACTA DE LA SESIÓN CONPES D.C. 04-2022 LLEVADA A CABO EL 19/12/2022 SE ENCUENTRA EN REVISIÓN._x000D_
EVIDENCIA_x000D_
HTTPS://WWW.SDP.GOV.CO/GESTION-SOCIOECONOMICA/CONPES-DC/OTROS-DOCUMENTOS_x000D_
</t>
  </si>
  <si>
    <t>E-CA-003 PARTICIPACIÓN Y COMUNICACIÓN</t>
  </si>
  <si>
    <t>484</t>
  </si>
  <si>
    <t>E-CA-003 IMPLEMENTAR EL 100 % DE LAS ACTIVIDADES REQUERIDAS PARA MANTENER EL SISTEMA DE GESTIÓN-MIPG DE LA ENTIDAD (2022)</t>
  </si>
  <si>
    <t>PUBLICAR PERMANENTEMENTE LA INFORMACIÓN DE CONVOCATORIA Y RESULTADOS DE LOS PROCESOS DE PARTICIPACIÓN CIUDADANA EN LA PÁGINA WEB. (DPCP)</t>
  </si>
  <si>
    <t xml:space="preserve">PAAC: C3. RENDICIÓN DE CUENTAS | PAAC: C3. RENDICIÓN DE CUENTAS | PAAC: C3. RENDICIÓN DE CUENTAS | </t>
  </si>
  <si>
    <t>15-01-2022</t>
  </si>
  <si>
    <t>DIRECCION DE PARTICIPACION Y COMUNICACION PARA LA PLANEACION</t>
  </si>
  <si>
    <t>SOSTENIBILIDAD DEL SISTEMA DE GESTIÓN MIPG DE LA SDP</t>
  </si>
  <si>
    <t>ELABORAR Y PUBLICAR EL DOCUMENTO ESTRATEGIA DE RENDICIÓN DE CUENTAS PERMANENTE 2022 DE LA SECRETARÍA DISTRITAL DE PLANEACIÓN (DPCP)</t>
  </si>
  <si>
    <t>03-02-2022</t>
  </si>
  <si>
    <t>REALIZAR TRES (3) DIÁLOGOS CIUDADANOS DE RENDICIÓN DE CUENTAS, DEL SECTOR PLANEACIÓN DE LA ADMINISTRACIÓN DISTRITAL U Y UNA (1) AUDIENCIA PÚBLICA DE RENDICIÓN DE CUENTAS (DPCP)</t>
  </si>
  <si>
    <t>E-CA-001 DIRECCIONAMIENTO ESTRATÉGICO</t>
  </si>
  <si>
    <t>490</t>
  </si>
  <si>
    <t>E-CA-001 IMPLEMENTAR EL  100 % DE LAS ACTIVIDADES REQUERIDAS PARA MANTENER EL SISTEMA DE GESTIÓN-MIPG DE LA ENTIDAD 2022</t>
  </si>
  <si>
    <t>DIVULGAR LA POLÍTICA DE RIESGOS ACTUALIZADA</t>
  </si>
  <si>
    <t xml:space="preserve">PAAC: C1. GESTIÓN DEL RIESGO DE CORRUPCIÓN | </t>
  </si>
  <si>
    <t>28-01-2022</t>
  </si>
  <si>
    <t>DIRECCION DE PLANEACION</t>
  </si>
  <si>
    <t>UNA (1) POLÍTICA DIVULGADA</t>
  </si>
  <si>
    <t>CONSOLIDAR Y PUBLICAR EL MAPA DE RIESGOS DE CORRUPCIÓN 2022</t>
  </si>
  <si>
    <t>31-01-2022</t>
  </si>
  <si>
    <t>UN (1) MAPA DE RIESGOS DE CORRUPCIÓN CONSOLIDADO Y PUBLICADO</t>
  </si>
  <si>
    <t>IMPLEMENTAR ESTRATEGIA DE RENDICIÓN DE CUENTAS 2022. (DPCP)</t>
  </si>
  <si>
    <t>01-04-2022</t>
  </si>
  <si>
    <t>PUBLICAR EL SEGUIMIENTO A RIESGOS REALIZADOS POR LA SEGUNDA LÍNEA DE DEFENSA</t>
  </si>
  <si>
    <t>17-01-2022</t>
  </si>
  <si>
    <t>TRES (3) PUBLICACIONES REALIZADAS</t>
  </si>
  <si>
    <t>PUBLICAR LOS MONITOREOS REALIZADOS POR LA SEGUNDA LÍNEA DE DEFENSA AL PAAC</t>
  </si>
  <si>
    <t>10-01-2022</t>
  </si>
  <si>
    <t>REALIZAR TRES ESPACIOS DE DIÁLOGO CON LA CIUDADANÍA EN UN LENGUAJE CLARO (DPCP)</t>
  </si>
  <si>
    <t>BRINDAR APOYO LOGÍSTICO, ADMINISTRATIVO Y METODOLÓGICO AL CONSEJO TERRITORIAL DE PLANEACIÓN DISTRITAL - CTPD. (DPCP)</t>
  </si>
  <si>
    <t>SE BRINDÓ APOYO AL CTPD A TRAVÉS DE CONVENIO CON LA UNIVERSIDAD DISTRITAL EN EL DESARROLLO DE SU PLAN DE ACCIÓN.</t>
  </si>
  <si>
    <t>ELABORAR Y PUBLICAR EL DOCUMENTO ESTRATEGIA DE PARTICIPACIÓN CIUDADANA (LAS ACCIONES A REALIZAR EN CAUSAS CIUDADANAS, CONSULTAS CIUDADANAS, COMPROMISOS DE GOBIERNO ABIERTO Y PRESUPUESTOS PARTICIPATIVOS) (DPCP)</t>
  </si>
  <si>
    <t xml:space="preserve">PAAC: C6. INICIATIVAS ADICIONALES | PAAC: C6. INICIATIVAS ADICIONALES | PAAC: C6. INICIATIVAS ADICIONALES | </t>
  </si>
  <si>
    <t>SE ELABORÓ Y PUBLICÓ EL DOCUMENTO SOBRE LAS ESTRATEGIAS DE PARTICIPACIÓN EN LOS TEMAS DE CAUSAS CIUDADANAS Y PRESUPUESTOS PARTICIPATIVOS.</t>
  </si>
  <si>
    <t>DIVULGAR EL PAAC Y MAPA DE RIESGOS.</t>
  </si>
  <si>
    <t>UNA (1) DIVULGACIÓN DEL PAAC Y DEL MAPA DE RIESGOS REALIZADA.</t>
  </si>
  <si>
    <t>PUBLICAR EN LA PÁGINA WEB DE LA ENTIDAD, EN FORMATO DE DATOS ABIERTOS, EL MAPA DE RIESGOS INSTITUCIONAL O POR PROCESO</t>
  </si>
  <si>
    <t>UNA (1) PUBLICACIÓN REALIZADA EN LA PÁGINA WEB DE LA ENTIDAD</t>
  </si>
  <si>
    <t>REALIZAR EL MONITOREO AL MAPA DE RIESGOS DE GESTIÓN Y DE CORRUPCIÓN DE ACUERDO CON LO ESTABLECIDO EN LA POLÍTICA DE RIESGOS. (SEGUNDA LÍNEA DE DEFENSA).</t>
  </si>
  <si>
    <t>TRES (3) MONITOREOS AL MAPA DE RIESGOS DE CADA PROCESO DE LA SECRETARÍA DISTRITAL DE PLANEACIÓN REALIZADO.</t>
  </si>
  <si>
    <t>PUBLICAR LA INFORMACIÓN DE LA GESTIÓN DE LA ENTIDAD EN LA PÁGINA WEB, EN LA SECCIÓN DE PLANEACIÓN.</t>
  </si>
  <si>
    <t xml:space="preserve">PAAC: C3. RENDICIÓN DE CUENTAS | </t>
  </si>
  <si>
    <t>REALIZAR 3 PUBLICACIONES, UNA POR TRIMESTRE, DE LA INFORMACIÓN DE GESTIÓN DE LA ENTIDAD EN LA SECCIÓN DE PLANEACIÓN</t>
  </si>
  <si>
    <t xml:space="preserve">REALIZAR REVISIÓN SEMESTRAL DEL CUMPLIMIENTO DE LA LEY DE TRANSPARENCIA DE LA INFORMACIÓN PUBLICADA EN LA PÁGINA WEB DE LA SDP. </t>
  </si>
  <si>
    <t>REALIZAR 2 SEGUIMIENTOS DE LA INFORMACIÓN PUBLICADA EN LA PÁGINA WEB EN CUMPLIMIENTO DE LA LEY DE TRANSPARENCIA Y ACCESO A LA INFORMACIÓN PÚBLICA</t>
  </si>
  <si>
    <t>IMPLEMENTAR LA ESTRATEGIA DE COMUNICACIONES PARA LA RENDICIÓN DE CUENTAS PERMANENTE DE LA SDP</t>
  </si>
  <si>
    <t>OFICINA ASESORA DE PRENSA Y COMUNICACIONES</t>
  </si>
  <si>
    <t>DEFINIR UNA ESTRATEGIA DE SENSIBILIZACIÓN, COMUNICACIÓN Y PEDAGOGÍA 2021-2024 QUE BUSCAN FORTALECER EL CONOCIMIENTO DE LA CIUDADANÍA CON RESPECTO A LA MISIONALIDAD, COMPETENCIAS, TRÁMITES Y SERVICIOS QUE OFRECE LA ENTIDAD.</t>
  </si>
  <si>
    <t xml:space="preserve">PAAC: C4. MECANISMOS PARA MEJORAR LA ATENCIÓN AL CIUDADANO | PAAC: C4. MECANISMOS PARA MEJORAR LA ATENCIÓN AL CIUDADANO | PAAC: C4. MECANISMOS PARA MEJORAR LA ATENCIÓN AL CIUDADANO | </t>
  </si>
  <si>
    <t>7636</t>
  </si>
  <si>
    <t>M-CA-003 PRODUCCIÓN, ANÁLISIS Y DIVULGACIÓN DE LA INFORMACIÓN</t>
  </si>
  <si>
    <t>322</t>
  </si>
  <si>
    <t>9</t>
  </si>
  <si>
    <t xml:space="preserve">AUMENTAR 50 % LOS NIVELES DE INTERACCIÓN ENTRE EL CIUDADANO Y LA SDP_x000D_
</t>
  </si>
  <si>
    <t>IMPLEMENTAR LAS ACCIONES DEFINIDAS EN LA ESTRATEGIA DE LENGUAJE CLARO PARA EL AÑO 2022</t>
  </si>
  <si>
    <t>INVERSION</t>
  </si>
  <si>
    <t xml:space="preserve">MIPG: SERVICIO AL CIUDADANO | MIPG: SERVICIO AL CIUDADANO | MIPG: SERVICIO AL CIUDADANO | MIPG: SERVICIO AL CIUDADANO | MIPG: SERVICIO AL CIUDADANO | MIPG: SERVICIO AL CIUDADANO | MIPG: SERVICIO AL CIUDADANO | MIPG: SERVICIO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t>
  </si>
  <si>
    <t>DIRECCION DE SERVICIO AL CIUDADANO</t>
  </si>
  <si>
    <t>ACTIVIDADES IMPLEMENTADAS</t>
  </si>
  <si>
    <t xml:space="preserve">LOGROS: POLÍTICA DE DATOS PERSONALES, LIDERADA POR LA DIRECCIÓN DE TECNOLOGÍAS DE LA INFORMACIÓN Y LAS COMUNICACIONES, EN LENGUAJE CLARO._x000D_
-TRÁMITES DE LA SDP PUBLICADOS EN LA GUÍA DE TRÁMITES EN LENGUAJE CLARO._x000D_
-DISEÑO DE PIEZAS COMUNICATIVAS DEL SISBÉN EN LENGUAJE CLARO_x000D_
-PRODUCTOS DEL NODO DE COMUNICACIONES Y LENGUAJE CLARO ENTREGADOS A LA VEEDURÍA DISTRITAL (ABC DE TRANSFERENCIAS MONETARIAS DE LA ESTRATEGIA INGRESO MÍNIMO GARANTIZADO Y FOLLETOS SISBÉN)_x000D_
- APOYO EN EL RETO SENDA DE INTEGRIDAD CONVOCADO POR LA SECRETARÍA GENERAL, EN EL QUE OCUPAMOS EL TERCER PUESTO A NIVEL DISTRITAL_x000D_
BENEFICIOS: CONTENIDOS EN LENGUAJE CLARO PARA SU CONSULTA Y SERVIDORES PÚBLICOS QUE ATIENDEN A CIUDADANÍA CUALIFICADOS EN TEMÁTICAS RELACIONADAS CON COMUNICACIÓN Y LENGUAJE CLARO._x000D_
NUEVO REPOSITORIO DE EVIDENCIAS SDP-2022-0059_x000D_
</t>
  </si>
  <si>
    <t>REALIZAR EL SEGUIMIENTO Y EVALUACIÓN DE ESTÁNDARES DE SERVICIO DE LOS DIFERENTES CANALES DE ATENCIÓN CON EL FIN DE IDENTIFICAR OPORTUNIDADES DE MEJORA 2022.</t>
  </si>
  <si>
    <t>INFORME</t>
  </si>
  <si>
    <t>M-CA-001 PLANEACIÓN TERRITORIAL Y GESTIÓN DE SUS INSTRUMENTOS</t>
  </si>
  <si>
    <t>482</t>
  </si>
  <si>
    <t>(M-CA-001) IMPLEMENTAR  100  %  DE LAS ACTIVIDADES REQUERIDAS PARA MANTENER EL SISTEMA DE GESTIÓN-MIPG DE LA ENTIDAD</t>
  </si>
  <si>
    <t>REVISAR LA INFORMACIÓN NORMATIVA Y DE PROCEDIMIENTOS INTERNOS DEL ÁREA CON EL FIN DE IDENTIFICAR SI HAY TRÁMITES SUSCEPTIBLES DE SER INSCRITOS EN EL SUIT Y GUÍA DE TRÁMITES</t>
  </si>
  <si>
    <t xml:space="preserve">PAAC: C5. TRANSPARENCIA Y ACCESO A LA INFORMACIÓN | PAAC: C5. TRANSPARENCIA Y ACCESO A LA INFORMACIÓN | PAAC: C5. TRANSPARENCIA Y ACCESO A LA INFORMACIÓN | PAAC: C5. TRANSPARENCIA Y ACCESO A LA INFORMACIÓN | PAAC: C5. TRANSPARENCIA Y ACCESO A LA INFORMACIÓN | </t>
  </si>
  <si>
    <t>DIRECCION DE AMBIENTE Y RURALIDAD</t>
  </si>
  <si>
    <t>ADELANTAR LAS ACTIVIDADES REQUERIDAS PARA MANTENER EL SISTEMA DE GESTIÓN DE LA ENTIDAD.</t>
  </si>
  <si>
    <t>DIRECCION DE LEGALIZACION Y MEJORAMIENTO INTEGRAL DE BARRIOS</t>
  </si>
  <si>
    <t>DIRECCION DE NORMA URBANA</t>
  </si>
  <si>
    <t xml:space="preserve">MIPG: RACIONALIZACIÓN DE TRÁMITES | MIPG: RACIONALIZACIÓN DE TRÁMITES | MIPG: RACIONALIZACIÓN DE TRÁMITES | MIPG: RACIONALIZACIÓN DE TRÁMITES | MIPG: RACIONALIZACIÓN DE TRÁMITES | PAAC: C1. GESTIÓN DEL RIESGO DE CORRUPCIÓN | PAAC: C1. GESTIÓN DEL RIESGO DE CORRUPCIÓN | PAAC: C1. GESTIÓN DEL RIESGO DE CORRUPCIÓN | PAAC: C1. GESTIÓN DEL RIESGO DE CORRUPCIÓN | PAAC: C1. GESTIÓN DEL RIESGO DE CORRUPCIÓN | </t>
  </si>
  <si>
    <t>DIRECCION DE PLANES MAESTROS Y COMPLEMENTARIOS</t>
  </si>
  <si>
    <t>MAPA DE RIESGOS DE CORRUPCIÓN ACTUALIZADO</t>
  </si>
  <si>
    <t xml:space="preserve">REVISAR LA INFORMACIÓN DE LOS TRÁMITES, SERVICIOS Y OTROS PROCEDIMIENTOS ADMINISTRATIVOS - OPAS, PARA ACTUALIZARLA EN EL SUIT, GUÍA DE TRÁMITES Y PÁGINA WEB DE LA ENTIDAD. </t>
  </si>
  <si>
    <t xml:space="preserve">INFORMACIÓN DE LOS TRÁMITES, SERVICIOS Y OTROS PROCEDIMIENTOS ADMINISTRATIVOS - OPAS, REVISADA.	</t>
  </si>
  <si>
    <t xml:space="preserve">PAAC: C6. INICIATIVAS ADICIONALES | PAAC: C6. INICIATIVAS ADICIONALES | PAAC: C6. INICIATIVAS ADICIONALES | PAAC: C6. INICIATIVAS ADICIONALES | PAAC: C6. INICIATIVAS ADICIONALES | </t>
  </si>
  <si>
    <t xml:space="preserve">PAAC: C1. GESTIÓN DEL RIESGO DE CORRUPCIÓN | PAAC: C1. GESTIÓN DEL RIESGO DE CORRUPCIÓN | PAAC: C1. GESTIÓN DEL RIESGO DE CORRUPCIÓN | PAAC: C1. GESTIÓN DEL RIESGO DE CORRUPCIÓN | PAAC: C1. GESTIÓN DEL RIESGO DE CORRUPCIÓN | </t>
  </si>
  <si>
    <t>DIRECCION DE PLANES PARCIALES</t>
  </si>
  <si>
    <t>PUBLICAR Y/O ACTUALIZAR CONJUNTOS DE DATOS ABIERTOS SOBRE INFORMACIÓN ESTRATÉGICA EN EL MARCO DE IA MISIONALIDAD DE LA ENTIDAD</t>
  </si>
  <si>
    <t>INFORMACIÓN DE DATOS ABIERTOS PUBLICADA Y ACTUALIZADA</t>
  </si>
  <si>
    <t>DIRECCION DE PATRIMONIO Y RENOVACION URBANA</t>
  </si>
  <si>
    <t>LA DIRECCIÓN DE PATRIMONIO Y RENOVACIÓN URBANA, ANTERIOR NOMBRE DEL ÁREA, ACTUALMENTE SUBDIRECCIÓN DE RENOVACIÓN URBANA Y DESARROLLO, EN EL 2022, INICIALMENTE, REALIZÓ LA REVISIÓN DE DOCUMENTOS DEL PROCESO, CON EL FIN DE IDENTIFICAR DENTRO DE LOS PROCEDIMIENTOS QUE DESARROLLADOS POR EL ÁREA,  CUÁLES PUDIERAN SER OBJETO DE AJUSTES, ENCONTRANDO QUE LOS DOCUMENTOS RELATIVOS A PROCEDIMIENTOS Y FORMATOS DEL ÁREA, NO REQUERÍAN SER AJUSTADOS,  PORQUE ESTÁN ACORDE A LA NORMATIVA ACTUAL VIGENTE. PARA LA FINALIZACIÓN DEL AÑO 2022,  Y CON LA PUESTA EN MARCHA DEL REDISEÑO INSTITUCIONAL, LA SUBSECRETARÍA DE PLANEACIÓN TERRITORIAL, PLANTEA LA REVISIÓN DE LOS PROCEDIMIENTOS DEL PROCESO, DE ACUERDO A CÓMO VENÍAN FUNCIONANDO EN LA ANTERIOR ESTRUCTURA, Y SEGÚN LA PERTINENCIA DE LA NUEVA ESTRUCTURA, PLANEA EL AJUSTE QUE SEA REQUERIDO,  SE PROYECTA LA ELABORACIÓN DE UN CRONOGRAMA QUE SEA LA RUTA A SEGUIR EN LO QUE QUEDA DE LA VIGENCIA Y DURANTE EL PRÓXIMO AÑO.</t>
  </si>
  <si>
    <t>SI BIEN EL AÑO 2022,SE ESTRENO CON CAMBIOS EN EL ENTORNO NORMATIVO DISTRITAL EN LO REFERIDO AL ORDENAMIENTO TERRITORIAL, NO OBSTANTE LA NORMA APLICABLE A LOS PLANES PARCIALES, ES DE RESORTE NACIONAL Y CONTINÚA VIGENTES LOS PROCEDIMIENTOS EN LAS ACTUACIONES ASÌ COMO EL ACTUAR DE LA ÁREAS RESPONSABLES DE ADELANTAR DICHOS INSTRUMENTOS, SIN EMBARGO A LA LUZ DE LA NORMA QUE RIGE EL PLAN DE ORDENAMIENTO TERRITORIAL, SE REALIZARÁN LAS REVISIONES REGULARES SI LLEGARE A IDENTIFICAR LA NECESIDAD, TAMBIÉN EL ÚLTIMO TRIMESTRE CON LA PUESTA EN MARCA DE LA NUEVA ESTRUCTURA ORGANIZACIONAL, SE REALIZARON REVISIONES PRELIMINARES ENTRE LAS ÁREAS Y SE PROYECTAN AJUSTES DE LOS PROCEDIMIENTOS POR LAS NUEVAS COMPETENCIAS DE LAS ÁREAS, PROYECTANDO PARA EL 2023, UN AJUSTE EN LA FORMA DE LOS MISMOS.</t>
  </si>
  <si>
    <t>DIRECCION DE VIAS, TRANSPORTE Y SERVICIOS PUBLICOS</t>
  </si>
  <si>
    <t>DIRECCION DEL TALLER DEL ESPACIO PUBLICO</t>
  </si>
  <si>
    <t>321</t>
  </si>
  <si>
    <t>AUMENTAR 3 PUNTOS PORCENTUALES EL NIVEL DE SATISFACCIÓN DE LA CIUDADANÍA</t>
  </si>
  <si>
    <t>REALIZAR ESTUDIO CUALITATIVO  DE LOS SERVICIOS Y/O TRÁMITES DEFINIDOS POR LA SDP EN EL 2021 E IDENTIFICAR OPORTUNIDADES DE MEJORA</t>
  </si>
  <si>
    <t>ESTUDIO</t>
  </si>
  <si>
    <t>REALIZAR LA MEDICIÓN DE SATISFACCIÓN DE LOS DIFERENTES CANALES Y OBTENER EL INDICADOR GLOBAL DE SATISFACCIÓN PARA LA VIGENCIA 2021</t>
  </si>
  <si>
    <t>EL INDICADOR GLOBAL DE SATISFACCIÓN NO CUMPLIÓ LA META EN LA ESCALA TOP TWO BOX  SUMATORIAS DE CALIFICACIONES 4 Y 5  (69%) Y EN ESCALA THREE BOX (3, 4 Y 5  OBTUVO LA DIRECCIÓN DE SERVICIO A LA CIUDADANÍA, DE ACUERDO CON LOS LINEAMIENTOS PRESENTADOS EN EL COMITÉ DE GESTIÓN Y DESEMPEÑO HA REALIZADO LAS GESTIONES INSTITUCIONALES CON LOS RESULTADOS DEL ESTUDIO DE SATISFACCIÓN BUSCANDO ATENDER LOS REQUERIMIENTOS.  EL INFORME DE LAS ACTIVIDADES GESTIONADAS  POR CANAL DE ATENCIÓN PARA MEJORAR LA EXPERIENCIA DEL SERVICIO EN LA ENTIDAD SE REALIZARÁ CON CORTE  A 31 DE DICIEMBRE DE 2022 SE REPORTARÁ COMO EVIDENCIA EN LOS PRIMEROS DÍAS DEL MES DE ENERO DE 2022 CON EL FIN DE ESPERAR LA GESTIÓN DE NUEVOS CONTRATOS QUE BUSCAN FORTALECER DIFERENTES CANALES DE ATENCIÓN. EN EL MES DE NOVIEMBRE SE REALIZÓ LA LIQUIDACIÓN Y PAGO DE LA RESERVA DEL CONTRATO 619/2021. SE PRESENTA INFORME GENERAL DE LOS RESULTADOS DE LA VIGENCIA Y LAS ACCIONES QUE SE VIENEN REALIZANDO PARA MEJORAR LA PERCEPCIÓN DEL CIUDADANO CON LOS SERVICIOS QUE BRINDA LA ENTIDAD. SDP-2023-0597</t>
  </si>
  <si>
    <t>503</t>
  </si>
  <si>
    <t>IMPLEMENTAR 100 % LA POLÍTICA DE SERVICIO AL CIUDADANO DE LA SDP PARA EL 2022</t>
  </si>
  <si>
    <t xml:space="preserve">REALIZAR EL SEGUIMIENTO A LOS COMPROMISOS DE LA ENTIDAD CON LA POLÍTICA DE SERVICIO AL CIUDADANO (MIPG - DISTRITAL) DE ACUERDO CON LOS REQUERIMIENTOS DE ENTIDADES DISTRITALES Y NACIONALES. _x000D_
</t>
  </si>
  <si>
    <t>TRES (3) INFORMES DE SEGUIMIENTO A SOLICITUDES REQUERIDAS</t>
  </si>
  <si>
    <t xml:space="preserve">REALIZAR INFORMES MENSUALES CON LA GESTIÓN REALIZADA SOBRE PETICIONES, QUEJAS, RECLAMOS, SUGERENCIAS Y FELICITACIONES - PQRSF RECIBIDOS TANTO A TRAVÉS DE LA HERRAMIENTA BOGOTÁ TE ESCUCHA COMO POR LOS CANALES PROPIOS DE LA ENTIDAD._x000D_
</t>
  </si>
  <si>
    <t xml:space="preserve">MIPG: SERVICIO AL CIUDADANO | MIPG: SERVICIO AL CIUDADANO | MIPG: SERVICIO AL CIUDADANO | MIPG: SERVICIO AL CIUDADANO | MIPG: SERVICIO AL CIUDADANO | MIPG: SERVICIO AL CIUDADANO | MIPG: SERVICIO AL CIUDADANO | MIPG: SERVICIO AL CIUDADANO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t>
  </si>
  <si>
    <t>ONCE (11) INFORMES DE SEGUIMIENTO A PQRSF ELABORADOS Y PUBLICADOS EN LA PÁGINA WEB</t>
  </si>
  <si>
    <t xml:space="preserve">REALIZAR  Y SOCIALIZAR 2 INFORMES SOBRE LA SATISFACCIÓN DEL SERVICIO EN LA ATENCIÓN PRESENCIAL Y/O VIRTUAL ESPECIALIZADA, DE ACUERDO CON LOS LINEAMIENTOS DE LA GUÍA E-IN-014._x000D_
</t>
  </si>
  <si>
    <t>DOS (2) INFORMES CON RESULTADOS Y ANÁLISIS DE LA SATISFACCIÓN DE ATENCIÓN ESPECIALIZADA.</t>
  </si>
  <si>
    <t xml:space="preserve">REALIZAR LOS INFORMES ESTADÍSTICOS DE GEORREFENCIACIÓN DE EXPEDIENTES CON LA PERIODICIDAD REQUERIDA_x000D_
</t>
  </si>
  <si>
    <t>100% DE INFORMES ESTADÍSTICOS ELABORADOS DE GEORREFENCIACIÓN DE EXPEDIENTES SEGÚN SOLICITUDES RECIBIDAS</t>
  </si>
  <si>
    <t xml:space="preserve">DEFINIR  LA POLÍTICA DE SERVICIO AL CIUDADANO DE LA SECRETARÍA DISTRITAL DE PLANEACIÓN_x000D_
</t>
  </si>
  <si>
    <t>UN DOCUMENTO DEFINIDO DE POLITICA DE SERVICIO AL CIUDADANO SDP</t>
  </si>
  <si>
    <t xml:space="preserve">GENERAR INFORMES TRIMESTRALES DE SOLICITUDES DE ACCESO A LA INFORMACIÓN REGISTRADOS EN LA PÁGINA WEB DE LA SDP. _x000D_
_x000D_
</t>
  </si>
  <si>
    <t>INFORMES TRIMESTRALES</t>
  </si>
  <si>
    <t xml:space="preserve">REALIZAR LA SEÑALIZACIÓN DE OFICINAS Y SEDES PROPIAS DE LA SDP CON BASE EN REQUERIMIENTOS DE ACCESIBILIDAD._x000D_
</t>
  </si>
  <si>
    <t>100 % DE SEÑALIZACIÓN REALIZADA EN LAS OFICINAS Y SEDES PROPIAS DE LA SDP CON BASE EN REQUERIMIENTOS DE ACCESIBILIDAD DE ACUERDO A LO PROGRAMADO</t>
  </si>
  <si>
    <t>505</t>
  </si>
  <si>
    <t>M-CA-003 IMPLEMENTAR 100 % DE LAS ACTIVIDADES REQUERIDAS PARA MANTENER EL SISTEMA DE GESTIÓN-MIPG DE LA ENTIDAD</t>
  </si>
  <si>
    <t xml:space="preserve">DILIGENCIAR LA GESTIÓN DE DATOS DE OPERACIÓN DE CADA UNO DE LOS TRÁMITES, SERVICIOS Y OPAS EN EL APLICATIVO SUIT. - DIRECCIÓN DE ESTRATIFICACIÓN_x000D_
</t>
  </si>
  <si>
    <t xml:space="preserve">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PAAC: C4. MECANISMOS PARA MEJORAR LA ATENCIÓN AL CIUDADANO | </t>
  </si>
  <si>
    <t>DIRECCION DE ESTRATIFICACION</t>
  </si>
  <si>
    <t>SE DILIGENCIARON LOS DATOS DE OPERACIÓN DE CADA UNO DE LOS DOS TRÁMITES / SERVICIOS ACTIVOS Y OPAS EN EL APLICATIVO SUIT: 1) 4794 CERTIFICADO DE ESTRATIFICACIÓN SOCIOECONÓMICA Y 2) 34116 REVISIÓN DEL ESTRATO URBANO O RURAL. EVIDENCIA 13296 (ARCHIVO REPORTE_SUIT_CORTE_DICIEMBRE_30_2022.PDF)</t>
  </si>
  <si>
    <t xml:space="preserve">DILIGENCIAR LA GESTIÓN DE DATOS DE OPERACIÓN DE CADA UNO DE LOS TRÁMITES, SERVICIOS Y OPAS EN EL APLICATIVO SUIT. - DIRECCIÓN DE SISBÉN_x000D_
</t>
  </si>
  <si>
    <t>DIRECCION DE SISBEN</t>
  </si>
  <si>
    <t xml:space="preserve">DILIGENCIAR LA GESTIÓN DE DATOS DE OPERACIÓN DE CADA UNO DE LOS TRÁMITES, SERVICIOS Y OPAS EN EL APLICATIVO SUIT. - DIRECCIÓN DE SERVICIO AL CIUDADANO_x000D_
</t>
  </si>
  <si>
    <t>REVISAR LA INFORMACIÓN NORMATIVA Y DE PROCEDIMIENTOS INTERNOS DEL ÁREA CON EL FIN DE IDENTIFICAR SI HAY TRÁMITES SUSCEPTIBLES DE SER INSCRITOS EN EL SUIT Y GUÍA DE TRÁMITES- (DIRECCIÓN DE ESTRATIFICACIÓN)</t>
  </si>
  <si>
    <t xml:space="preserve">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PAAC: C5. TRANSPARENCIA Y ACCESO A LA INFORMACIÓN | </t>
  </si>
  <si>
    <t>CON LOS CRITERIOS DE LENGUAJE CLARO Y EL CAMBIO EN LA ORGANIZACIÓN DE LA SDP SE AVANZÓ EN LA REVISIÓN DE LA GUÍA DE TRÁMITES RESPECTO DE LOS DOS TRÁMITES DE LA DIRECCIÓN DE ESTRATIFICACIÓN INSCRITOS EN EL SUIT (A) REVISIÓN DE ESTRATO URBANO O RURAL Y B) CERTIFICADO DE ESTRATIFICACIÓN SOCIOECONÓMICA).</t>
  </si>
  <si>
    <t xml:space="preserve">REVISAR LA INFORMACIÓN NORMATIVA Y DE PROCEDIMIENTOS INTERNOS DEL ÁREA CON EL FIN DE IDENTIFICAR SI HAY TRÁMITES SUSCEPTIBLES DE SER INSCRITOS EN EL SUIT Y GUÍA DE TRÁMITES- DIRECCIÓN DE SISBÉN_x000D_
</t>
  </si>
  <si>
    <t xml:space="preserve">REVISAR LA INFORMACIÓN NORMATIVA Y DE PROCEDIMIENTOS INTERNOS DEL ÁREA CON EL FIN DE IDENTIFICAR SI HAY TRÁMITES SUSCEPTIBLES DE SER INSCRITOS EN EL SUIT Y GUÍA DE TRÁMITES_x000D_
</t>
  </si>
  <si>
    <t>DIRECCION DE INFORMACION, CARTOGRAFIA Y ESTADISTICA</t>
  </si>
  <si>
    <t>LA DIRECCIÓN NO TIENE A CARGO NINGÚN PROCESO REGISTRADO EN EL SISTEMA ÚNICO DE INFORMACIÓN Y TRÁMITES - SUIT; SIN EMBARGO, ESTÁ VINCULADA JUNTO CON LAS DIRECCIONES DE SISTEMAS Y NORMA URBANA, EN EL INDICADOR DE RACIONALIZACIÓN DE TRÁMITES, QUE LIDERA LA DIRECCIÓN DE SERVICIO AL CIUDADANO SOBRE 'REALIZAR LAS ACTIVIDADES NECESARIAS PARA COMPLEMENTAR EL PROCESO DE AUTOMATIZACIÓN DEL "CONCEPTO DE USO DEL SUELO" INICIADO, EN LAS ÁREAS URBANAS FALTANTES DE LA CIUDAD DE LA PRIMERA FASE'; ACTIVIDAD QUE DURANTE LA VIGENCIA 2021 EN EL POA TUVO UN AVANCE DEL 89%, Y PARA LA VIGENCIA 2022 TIENE UN AVANCE EN EL ÚLTIMO TRIMESTRE DEL 100% EN RELACIÓN CON LAS ACTIVIDADES A CARGO DE LA DIRECCIÓN.</t>
  </si>
  <si>
    <t>IDENTIFICAR LOS RIESGOS DE CORRUPCIÓN EN TRÁMITES, OPA Y CONSULTAS DE INFORMACIÓN DISTRITALES. DIRECCIÓN DE ESTRATIFICACIÓN</t>
  </si>
  <si>
    <t xml:space="preserve">SE CUMPLIÓ CON LA DEFINICIÓN DEL CONTEXTO PARA LA GESTIÓN DE RIESGOS DE GESTIÓN, CORRUPCIÓN Y SEGURIDAD DE LA INFORMACIÓN EN LOS PROCESOS DE LA ENTIDAD, SOLICITADA POR LA DIRECCIÓN DE PLANEACIÓN MEDIANTE LA COMUNICACIÓN 3-2022-12338, LA CUAL FUE REMITIDA POR LA SUBSECRETARÍA DE INFORMACIÓN Y ESTUDIOS ESTRATÉGICOS MEDIANTE EL MEMORANDO 3-2022-14753 DEL 4 DE MAYO DE 2022 (EVIDENCIAS 11274 Y 11275). TAMBIÉN SE LLEVARON A CABO VARIOS TALLERES DE REVISIÓN DEL MAPA DE RIESGOS DEL PROCESO 7631 DURANTE LOS MESES DE SEPTIEMBRE Y OCTUBRE, SE ACTUALIZÓ EL INVENTARIO DE ACTIVOS DE INFORMACIÓN DE LA DIRECCIÓN DE ESTRATIFICACIÓN (3-2022-30614, 3-2022-31471) Y SE HICIERON LAS LABORES PARA LA ACTUALIZACIÓN DEL MAPA DE RIESGOS, EN UNIÓN CON LA HOY SUBSECRETARÍA DE INFORMACIÓN. </t>
  </si>
  <si>
    <t>IDENTIFICAR LOS RIESGOS DE CORRUPCIÓN EN TRÁMITES, OPA Y CONSULTAS DE INFORMACIÓN DISTRITALES. DIRECCIÓN DE SISBÉN</t>
  </si>
  <si>
    <t xml:space="preserve">PAAC: C1. GESTIÓN DEL RIESGO DE CORRUPCIÓN | PAAC: C1. GESTIÓN DEL RIESGO DE CORRUPCIÓN | PAAC: C1. GESTIÓN DEL RIESGO DE CORRUPCIÓN | PAAC: C1. GESTIÓN DEL RIESGO DE CORRUPCIÓN | PAAC: C1. GESTIÓN DEL RIESGO DE CORRUPCIÓN | PAAC: C1. GESTIÓN DEL RIESGO DE CORRUPCIÓN | PAAC: C1. GESTIÓN DEL RIESGO DE CORRUPCIÓN | </t>
  </si>
  <si>
    <t xml:space="preserve">REVISAR LA INFORMACIÓN NORMATIVA Y DE PROCEDIMIENTOS INTERNOS DEL ÁREA CON EL FIN DE IDENTIFICAR SI HAY TRÁMITES SUSCEPTIBLES DE SER INSCRITOS EN EL SUIT Y GUÍA DE TRÁMITES - DIRECCIÓN DE SERVICIO AL CIUDADANO_x000D_
</t>
  </si>
  <si>
    <t xml:space="preserve">REVISAR LA INFORMACIÓN DE LOS TRÁMITES, SERVICIOS Y OTROS PROCEDIMIENTOS ADMINISTRATIVOS - OPAS, PARA ACTUALIZARLA EN EL SUIT, GUÍA DE TRÁMITES Y PÁGINA WEB DE LA ENTIDAD. - DIRECCIÓN DE SERVICIO AL CIUDADANO_x000D_
</t>
  </si>
  <si>
    <t xml:space="preserve">REVISAR LA INFORMACIÓN DE LOS TRÁMITES, SERVICIOS Y OTROS PROCEDIMIENTOS ADMINISTRATIVOS - OPAS, PARA ACTUALIZARLA EN EL SUIT, GUÍA DE TRÁMITES Y PÁGINA WEB DE LA ENTIDAD. - DIRECCIÓN DE ESTRATIFICACIÓN_x000D_
</t>
  </si>
  <si>
    <t xml:space="preserve">REVISAR LA INFORMACIÓN DE LOS TRÁMITES, SERVICIOS Y OTROS PROCEDIMIENTOS ADMINISTRATIVOS - OPAS, PARA ACTUALIZARLA EN EL SUIT, GUÍA DE TRÁMITES Y PÁGINA WEB DE LA ENTIDAD. - DIRECCIÓN SISBÉN_x000D_
</t>
  </si>
  <si>
    <t xml:space="preserve">PUBLICAR Y/O ACTUALIZAR CONJUNTOS DE DATOS ABIERTOS SOBRE INFORMACIÓN ESTRATÉGICA EN EL MARCO DE IA MISIONALIDAD DE LA ENTIDAD - DIRECCIÓN DE ESTUDIOS MACRO_x000D_
</t>
  </si>
  <si>
    <t xml:space="preserve">PAAC: C6. INICIATIVAS ADICIONALES | PAAC: C6. INICIATIVAS ADICIONALES | PAAC: C6. INICIATIVAS ADICIONALES | PAAC: C6. INICIATIVAS ADICIONALES | PAAC: C6. INICIATIVAS ADICIONALES | PAAC: C6. INICIATIVAS ADICIONALES | PAAC: C6. INICIATIVAS ADICIONALES | </t>
  </si>
  <si>
    <t>DIRECCION DE ESTUDIOS MACRO</t>
  </si>
  <si>
    <t>SE REALIZÓ LA ACTUALIZACIÓN DE LA PUBLICACIÓN DE DATOS ABIERTOS EN LA PÁGINA WEB ENCUESTA MULTIPROPÓSITO 2021</t>
  </si>
  <si>
    <t>PUBLICAR Y/O ACTUALIZAR CONJUNTOS DE DATOS ABIERTOS SOBRE INFORMACIÓN ESTRATÉGICA EN EL MARCO DE IA MISIONALIDAD DE LA ENTIDAD - DICE</t>
  </si>
  <si>
    <t>IDENTIFICAR LOS RIESGOS DE CORRUPCIÓN EN TRÁMITES, OPA Y CONSULTAS DE INFORMACIÓN DISTRITALES. DIRECCIÓN DE SERVICIO AL CIUDADANO</t>
  </si>
  <si>
    <t>LOGROS: SE CUENTA CON RIESGOS DE CORRUPCIÓN EN TRÁMITES, OPA Y CONSULTAS DE INFORMACIÓN  A CARGO DE LA DIRECCIÓN DE SERVICIO A LA CIUDADANÍA CON LA  METODOLOGÍA DEL DAFP Y LINEAMIENTOS IMPARTIDOS POR LA DIRECCIÓN DE PLANEACIÓN. ACTUALMENTE LA DIRECCIÓN DE PLANEACIÓN INSTITUCIONAL SE ENCUENTRA REALIZANDO LA REVISIÓN FINAL DE LOS MAPAS DE RIESGOS APROBADOS POR LOS LIDERES DE PROCESO VIGENTE. _x000D_
EVIDENCIA SIIP: 12675 Y NUEVO REPOSITORIO DE EVIDENCIAS SDP-2022-0039</t>
  </si>
  <si>
    <t xml:space="preserve">PUBLICAR EL ACTA Y/O INFORME TRIMESTRAL DEL COMITÉ PERMANENTE DE ESTRATIFICACIÓN SOCIOECONÓMICA DE BOGOTÁ, D.C. (CPESB), COMISIÓN INTERSECTORIAL DE ESTUDIOS ECONÓMICOS Y DE INFORMACIÓN Y ESTADÍSTICAS DEL DISTRITO CAPITAL Y EL COMITÉ TÉCNICO DEL SISBEN, A MÁS TARDAR EL ÚLTIMO DÍA HÁBIL DEL MES SIGUIENTE AL CORTE. LA RUTA DEL SITIO WEB SERÁ: INFORMACIÓN DE INTERÉS/ INFORMACIÓN ADICIONAL/NOMBRE DEL ESPACIO/TOMA DE DECISIONES - SIEE_x000D_
</t>
  </si>
  <si>
    <t>SUBSECRETARIA DE INFORMACION Y ESTUDIOS ESTRATEGICOS</t>
  </si>
  <si>
    <t>REALIZAR LAS ACTIVIDADES NECESARIAS PARA COMPLEMENTAR EL PROCESO DE AUTOMATIZACIÓN DEL "CONCEPTO DE USO DEL SUELO" INICIADO, EN LAS ÁREAS URBANAS FALTANTES DE LA CIUDAD DE LA PRIMERA FASE (DA CONTINUIDAD A LA ACTIVIDAD DE RACIONALIZACIÓN DE TRÁMITES PAAC 2021)</t>
  </si>
  <si>
    <t xml:space="preserve">PAAC: C2. ESTRATEGIA DE RACIONALIZACIÓN DE TRÁMITES | PAAC: C2. ESTRATEGIA DE RACIONALIZACIÓN DE TRÁMITES | PAAC: C2. ESTRATEGIA DE RACIONALIZACIÓN DE TRÁMITES | PAAC: C2. ESTRATEGIA DE RACIONALIZACIÓN DE TRÁMITES | PAAC: C2. ESTRATEGIA DE RACIONALIZACIÓN DE TRÁMITES | PAAC: C2. ESTRATEGIA DE RACIONALIZACIÓN DE TRÁMITES | </t>
  </si>
  <si>
    <t>ESTA ACTIVIDAD FUE INCLUIDA POR LA DIRECCIÓN DE PLANEACIÓN EN EL PAAC 2022 Y ESTARÁ A CARGO DE LA DIRECCIÓN DE SERVICIO AL CIUDADANO Y LA DICE, TAMBIÉN SE INCLUYE EN LAS ACTIVIDADES DEL SEGUIMIENTO AL POA PARA EL AÑO 2022. _x000D_
PARA CONCLUIR ESTA ACTIVIDAD SE ORGANIZÓ DURANTE EL PRIMER TRIMESTRE UNA REUNIÓN CON LAS DIRECCIONES DE NORMA URBANA, LEGALIZACIÓN DE BARRIOS Y MEJORAMIENTO, SISTEMAS, DICE Y SERVICIO AL CIUDADANO, DONDE SE LLEGARON A COMPROMISOS PARA PODER HACER FINALIZACIÓN EN ESTA VIGENCIA._x000D_
COMO LOGROS SE ESTÁ REALIZANDO ACTUALIZACIÓN DE LA INFORMACIÓN ALFANUMÉRICA DE TODAS LAS UPZ, SE MANTIENE LA INFORMACIÓN ACTUALIZADA CON LA NORMATIVIDAD DEL POT 190 DE 2004, GARANTIZANDO ASÍ LA CALIDAD DE LA INFORMACIÓN Y MANTENIENDO EL HISTÓRICO DE LA INFORMACIÓN EN LAS MEJORES CONDICIONES._x000D_
EN LA REUNIÓN MENCIONADA REALIZADA EL 20 DE ENERO DE 2022, SE ESTABLECIÓ EL COMPROMISO DE QUE HAY QUE CONTINUAR CON ESTA ACTIVIDAD EN EL PAAC Y EN EL POA EN EL 2022, YA QUE LA ACCIÓN DE VIRTUALIZACIÓN DEL USO DE SUELO AVANZÓ EN 2021, SIN EMBARGO NO SE CONCRETÓ DURANTE LA VIGENCIA LLEGANDO A UN 89% Y SE DEBE CONCLUIR EL 100%, A FIN DE CONTAR CON UN CONCEPTO CON LA NORMA ANTERIOR  PARA LA CIUDADANÍA QUE REQUIERA CONSULTAS  PARA  ACCIONES JURÍDICAS Y NECESITE EL REPORTE DE LA NORMA CON EL DECRETO 190 DE 2004; UNA VEZ FINALIZADA ESTA ACTIVIDAD QUEDARA EL HISTÓRICO EN EL SINUPOT TAMBIÉN PARA CONSULTA CIUDADANA._x000D_
A PARTIR DE LAS MESAS DE VALIDACIÓN DE TRÁMITES Y OPAS PARA SER INCLUIDAS EN EL SUIT, LAS DIRECCIONES INVOLUCRADAS EN LA ACTIVIDAD, LLEGARON A LA CONCLUSIÓN DE QUE NO DEBE APARECER EN PAAC LA NORMA DEL NUEVO POT COMO ESTRATEGIA DE RACIONALIZACIÓN, SE DEBE PLANTEAR COMO UNA REVISIÓN DE LA NORMA, NO MARCARLA COMO RACIONALIZACIÓN, PERO SI DEBE CONTINUAR EN EL POA._x000D_
COMO AVANCE DEL ÚLTIMO TRIMESTRE FRENTE AL REPORTE DE USO DEL SUELO DEL DECRETO 190 DE 2004 SE HAN REALIZADO PRUEBAS DE CARGUE DE INFORMACIÓN. POR PARTE DE LA DIRECCIÓN SE APOYÓ EN LA REVISIÓN DE MATRICES POR UPZ (18), REPORTADAS EN EL TIEMPO REQUERIDO.</t>
  </si>
  <si>
    <t xml:space="preserve">LOGROS: SE CORRIGIERON TODOS LOS ERRORES QUE SE PRESENTARON EN LAS PRUEBAS DEL APLICATIVO DE USO DE SUELO POT 190, TANTO DE BASE DE DATOS, COMO DE COMPLETITUD DE LA INFORMACIÓN DE LAS UPZ. CON ESTO SE GARANTIZA QUE LA EXPEDICIÓN DEL CERTIFICADO CUMPLA CON CALIDAD DE INFORMACIÓN._x000D_
BENEFICIOS : CON ESTE APLICATIVO EN EL NUEVO VISOR DEL SISTEMA SINUPOT SE GARANTIZA QUE LA CIUDAD PUEDA TENER INFORMACIÓN HISTÓRICA DE LOS PROCESO NORMATIVOS DE LA CIUDAD, Y SE PUEDA VERIFICAR LAS ACTUACIONES QUE TODAVÍA ESTÉN COBIJADAS BAJO ESTE DECRETO_x000D_
NUEVO REPOSITORIO DE EVIDENCIAS SDP-2022-0043_x000D_
_x000D_
_x000D_
 </t>
  </si>
  <si>
    <t>ACTUALIZAR EL TRÁMITE "ENCUESTA DEL SISTEMA DE IDENTIFICACIÓN Y CLASIFICACIÓN DE POTENCIALES BENEFICIARIOS DE PROGRAMAS SOCIALES - SISBEN", REGISTRANDO LA MEJORA REALIZADA EN CUANTO A QUE SE PUEDE REALIZAR LA SOLICITUD DE ENCUESTA DE FORMA VIRTUAL.</t>
  </si>
  <si>
    <t>ELIMINACIÓN DEL TRÁMITE LICENCIA DE INTERVENCIÓN DEL ESPACIO PÚBLICO. (SEGÚN EL ARTÍCULO 145 DEL DECRETO DISTRITAL 555 DE 2021, YA NO SERÁ COMPETENCIA DE LA SDP SI NO DE OTRAS ENTIDADES DISTRITALES.)</t>
  </si>
  <si>
    <t xml:space="preserve">PAAC: C2. ESTRATEGIA DE RACIONALIZACIÓN DE TRÁMITES | PAAC: C2. ESTRATEGIA DE RACIONALIZACIÓN DE TRÁMITES | PAAC: C2. ESTRATEGIA DE RACIONALIZACIÓN DE TRÁMITES | </t>
  </si>
  <si>
    <t>TRAMITE ELIMINADO</t>
  </si>
  <si>
    <t>SE PUBLICARON LAS ACTAS DE LAS SESIONES DE CONSEJO CONSULTIVO Y LOS INFORMES QUE SE HAN REALIZADO A LA FECHA EN EL LINK: HTTPS://WWW.SDP.GOV.CO/GESTION-SOCIOECONOMICA/DIVERSIDAD-SEXUAL/CONSEJO-CONSULTIVO,
SE PUBLICARON LAS ACTAS DE SESIÓN DE LA MESA INTERSECTORIAL DE DIVERSIDAD SEXUAL 2022 EN EL LINK HTTPS://WWW.SDP.GOV.CO/GESTION-SOCIOECONOMICA/DIVERSIDAD-SEXUAL/MIDS.</t>
  </si>
  <si>
    <t xml:space="preserve">TENIENDO EN CUENTA LAS DIRECTRICES IMPARTIDAS POR LA DIRECCIÓN DE PLANEACIÓN SE LLEVÓ A CABO EL ANÁLISIS  Y DEFINICIÓN DEL CONTEXTO INTERNO Y EXTERNO DEL PROCESO "COORDINACIÓN DE LAS POLÍTICAS PÚBLICAS Y DE LOS INSTRUMENTOS DE PLANEACIÓN". (ID DE LA EVIDENCIA ES EL 11106 EN EL SIIP).
NO SE IDENTIFICAN RIESGOS DE CORRUPCIÓN EN TRÁMITES, OPA Y CONSULTAS DE INFORMACIÓN DISTRITALES, DADO A QUE EL OPA "PARTICIPACIÓN EN PLUSVALÍA" FUE ELIMINADO DEL  SUIT, ACORDE A CORREO ENVIADO EL 16 DE MAYO DE 2022  POR PARTE DEL DEPARTAMENTO ADMINISTRATIVO DE LA FUNCIÓN PÚBLICA - DAFP. (ID DE LA EVIDENCIA ES EL 11413 EN EL SIIP).  </t>
  </si>
  <si>
    <t>SE ELABORÓ EL INFORME DEL PRIMER TRIMESTRE DE LA CIIRC Y SE PUBLICÓ EL ACTA DE LA PRIMERA SESIÓN LLEVADA A CABO EL 15 DE FEBRERO DEL PRESENTE AÑO DONDE PARTICIPARON TODOS LOS MIEMBROS DE LA COMISIÓN ASÍ COMO LOS INTEGRANTES DE LA UNIDAD TÉCNICA DE APOYO; SE TRATARON TEMAS VITALES COMO EL PLAN DISTRITAL DE MOVILIDAD, EL SEGUIMIENTO AL PROGRAMA 52 Y SE CONTEXTUALIZO LA PUESTA EN MARCHA DE LA REGIÓN METROPOLITANA.
EVIDENCIA 11139
DURANTE EL MES DE DICIEMBRE DE 2022,SE REALIZÓ LA PRESENTACIÓN PRELIMINAR PARA LA TERCERA SESIÓN DE LA COMISIÓN INTERSECTORIAL PARA LA INTEGRACIÓN REGIONAL Y LA COMPETITIVIDAD DEL DISTRITO CAPITAL - CIIRC, CON  EL CORRESPONDIENTE ORDEN DEL DÍA, QUÓRUM, GRÁFICOS Y OTROS, Y EL AVANCE DE LAS METAS CON CON LAS GRÁFICAS EN EXCEL PARA SU PRESENTACIÓN._x000D_
_x000D_
DADO LO ANTERIOR, SE REALIZÓ SESIÓN EL 14 DE DICIEMBRE, EL ACTA Y EL INFORME SEMESTRAL SE ELABORÓ Y ESTA EN PROCESO DE REVISIÓN POR PARTE DE LA DIRECCIÓN PARA SU POSTERIOR PUBLICACIÓN.</t>
  </si>
  <si>
    <t>SE ADELANTÓ EL RESPECTIVO CARGUE DE INFORMACIÓN PARA LA ACTUALIZACIÓN DE LOS CONTENIDOS EN LA PÁGINA WEB HTTPS://REGALIASBOGOTA.SDP.GOV.CO/ RELACIONADOS CON EL SEGUIMIENTO DE CADA UNO DE LOS PROYECTOS QUE SE ENCUENTRAN EN EJECUCIÓN FINANCIADOS CON RECURSOS DEL SISTEMA GENERAL DE REGALÍAS - SGR, CON INFORMACIÓN ESPECÍFICA COMO EL ESTADO, AVANCE FÍSICO Y FINANCIERO, VALOR COMPROMETIDO Y PAGADO, ENTRE OTRAS. ASÍ MISMO SE ACTUALIZARON LAS SIGUIENTES SECCIONES: QUIENES SOMOS, ESTRUCTURA DEL SGR, NORMATIVA, LINEAMIENTOS, NOTICIAS, INFORMACIÓN DE SEGUIMIENTOS A LOS PROYECTOS EN EJECUCIÓN QUE DAN CUENTA DEL AVANCE DE CADA UNO DE LOS PROYECTOS (ESTADO, AVANCE FÍSICO Y FINANCIERO, VALOR COMPROMETIDO Y PAGADO) Y DEMÁS. DE IGUAL MANERA SE CARGARON CONTENIDOS COMO INFOGRAFÍAS, INFORME SEMESTRAL, DOCUMENTOS DE INTERÉS, ENTRE OTROS
ID EVIDENCIA SIIP: 11042 Y 12217</t>
  </si>
  <si>
    <t>LAS ACTIVIDADES DE SEGUIMIENTO AL MAPA DE RIESGOS DE LA ENTIDAD SE REALIZARON EN LOS PLAZOS ESTABLECIDOS. EL MAPA DE RIESGOS SE ENCUENTRA PUBLICADO EN SEDE ELECTRÓNICA DE LA SDP. RUTA: HTTPS://WWW.SDP.GOV.CO/ - TRANSPARENCIA Y ACCESO A LA INFORMACIÓN PÚBLICA ¿ PLANEACIÓN, PRESUPUESTO E INFORMES} REPORTES DE CONTROL INTERNO - 2022  EVIDENCIA: HTTPS://WWW.SDP.GOV.CO/TRANSPARENCIA/PLANEACION-PRESUPUESTO-INFORMES/INFORMES-OCI/REPORTES-CONTROL-INTERNO</t>
  </si>
  <si>
    <t>LOS SEGUIMIENTOS A LA IMPLEMENTACIÓN Y AVANCES DE LAS ACTIVIDADES DEL PLAN ANTICORRUPCIÓN Y DE ATENCIÓN AL CIUDADANO DE LA SDP SE EFECTUARON EVIDENCIANDO LA CULTURA DE REPORTE POR PARTE DE LAS ÁREAS DE ACUERDO AL PAAC, EFECTUANDO LAS RECOMENDACIONES QUE CORRESPONDEN. RUTA: HTTPS://WWW.SDP.GOV.CO/ - TRANSPARENCIA Y ACCESO A LA INFORMACIÓN PÚBLICA PLANEACIÓN, PRESUPUESTO E INFORMES ¿ REPORTES DE CONTROL INTERNO - 2022  EVIDENCIAS: HTTPS://WWW.SDP.GOV.CO/TRANSPARENCIA/PLANEACION-PRESUPUESTO-INFORMES/INFORMES-OCI/REPORTES-CONTROL-INTERNO</t>
  </si>
  <si>
    <t>LOS SEGUIMIENTOS A LA ESTRATEGIA DE RACIONALIZACIÓN DE TRÁMITES FUE REALIZADO EFECTUANDO LAS OBSERVACIONES, RECOMENDACIONES  Y ACCIONES DE RACIONALIZACIÓN PERMITIENDO A LA ENTIDAD AJUSTAR SUS PROCESOS DE ACUERDO CON LA NORMATIVIDAD DE RACIONALIZACIÓN DE TRÁMITES, PROPENDIENDO POR LA EFICIENCIA Y EFICACIA DE SUS TRAMITES Y PROCESOS. RUTA: HTTPS://WWW.SDP.GOV.CO/ - TRANSPARENCIA Y ACCESO A LA INFORMACIÓN PÚBLICA ¿ PLANEACIÓN, PRESUPUESTO E INFORMES REPORTES DE CONTROL INTERNO - 2022  EVIDENCIA: HTTPS://WWW.SDP.GOV.CO/TRANSPARENCIA/PLANEACION-PRESUPUESTO-INFORMES/INFORMES-OCI/REPORTES-CONTROL-INTERNO</t>
  </si>
  <si>
    <t>SE PUBLICÓ PERMANENTEMENTE LA INFORMACIÓN SOBRE LOS PROCESOS DE PARTICIPACIÓN EN LOS MINISITIOS WEB Y SE MANTUVO ACTUALIZADA LA PÁGINA WEB 
HTTPS://WWW.SDP.GOV.CO/GESTION-A-LA-INVERSION/PARTICIPACION-Y-COMUNICACION-PARA-LA-PLANEACION/EVENTOS</t>
  </si>
  <si>
    <t>SE ELABORÓ Y PUBLICÓ EL DOCUMENTO DE RENDICIÓN DE CUENTAS DE LA SDP. DURANTE EL PRIMER TRIMESTRE DEL 2022, SE REALIZÓ EL DIAGNÓSTICO DE RENDICIÓN DE CUENTAS 2021 Y LA PLANEACIÓN DE LA ESTRATEGIA DE RENDICIÓN DE CUENTA 2022 . EL DOCUMENTO FUE FINALIZADO Y DENOMINADO ESTRATEGIA DE RENDICIÓN DE CUENTAS SDP CUENTAS CLARAS. EL DOCUMENTO FUE PUBLICADO EN LA PÁGINA WEB HTTPS://WWW.SDP.GOV.CO/SITES/DEFAULT/FILES/ESTRATEGIA_RENDICION_CUENTAS_SDP_2022.PDF EL 25 DE ABRIL. EVIDENCIA SIIP 12305</t>
  </si>
  <si>
    <t>ACTIVIDAD 1.1.1 PAAC: EL 15 Y 18 DE MARZO SE DIVULGÓ INTERNAMENTE LA POLÍTICA DE ADMINISTRACIÓN DEL RIESGO, PUBLICADA EL 15 DE DICIEMBRE DE 2021 EN EL SIPA EN EL SISTEMA DE GESTIÓN DE CALIDAD, EN SU VERSIÓN 17 CON ACTA DE MEJORAMIENTO 224, CON PIEZAS COMUNICACIONALES COMO: ACTUALIZAMOS NUESTRA POLÍTICA DE ADMINISTRACIÓN DEL RIESGO REMITIDA POR COMUNICACIONES INTERNA SDP CORREO DE 18 DE MARZO DE 2022. EVIDENCIA: 11001. _x000D_
EN LA FASE EXPLORATORIA DEL CONCURSO OLIMPIADAS DEL SABER, REALIZADA EL 28 DE ABRIL AL 15 DE MAYO DE 2022, SE INCLUYERON LOS SIGUIENTES TEMAS: DEFINICIONES DE LA POLÍTICA DE ADMINISTRACIÓN DEL RIESGO, RESPONSABLES, RIESGOS DE GESTIÓN, CORRUPCIÓN Y SEGUIMIENTO DE LA INFORMACIÓN. EVIDENCIA SIIP: 11439._x000D_
_x000D_
SE ACTUALIZÓ EL E-LE-030 POLÍTICA DE ADMINISTRACIÓN DEL RIESGO DE ACUERDO CON LAS MODIFICACIONES APROBADAS EN SESIÓN DEL COMITÉ INSTITUCIONAL DE COORDINACIÓN DE CONTROL INTERNO DEL 28 DE JULIO DE 2022, EN SU VERSIÓN 18 Y ACTA DE MEJORAMIENTO 198 DEL 03 DE AGOSTO DE 2022, EN LA QUE SE INCLUYÓ A LA DIRECCIÓN DE SISTEMAS EN EL MONITOREO DE LA SEGUNDA LÍNEA DE DEFENSA, LA ESCALA DE FRECUENCIA COMO REFERENCIA PARA LA MEDICIÓN DE LA PROBABILIDAD EN LA VALORACIÓN DEL RIESGO DE GESTIÓN Y LOS PLANES DE ACCIÓN Y PLANES DE MEJORAMIENTO COMO HERRAMIENTAS PARA GESTIONAR RIESGOS. SE REALIZÓ DIVULGACIÓN POR MEDIO DE CORREO ELECTRÓNICO AL CUAL SE ENVIARON PIEZAS DE COMUNICACIONES CON LA NUEVA VERSIÓN DE LA POLÍTICA DE ADMINISTRACIÓN DEL RIESGO - E-LE-030. ID EVIDENCIA. 12286 Y 12492._x000D_
_x000D_
SE REALIZÓ UNA SEGUNDA SOCIALIZACIÓN DE LA NUEVA POLÍTICA DE RIESGOS DE LA SDP A TRAVÉS DE PIEZAS DE COMUNICACIONES ENVIADAS A LOS CORREOS INSTITUCIONALES EL 6,8,13 Y 16 DE SEPTIEMBRE DE 2022.  EVIDENCIA EN SIIP 13126._x000D_
_x000D_
EL 29 DE NOVIEMBRE SE COMUNICÓ A TODA LA ENTIDAD MEDIANTE UNA PIEZA DE COMUNCACIONES ENVIADA A LOS CORREOS INSTITUCIONALES LOS PRINCIPALES LOGROS Y FINALIZACIÓN  DEL PROYECTO DE ACTUALIZACIÓN DE RIESGOS. EVIDENCIA: SDP-2022-0282.</t>
  </si>
  <si>
    <t>LA ACTIVIDAD SE CUMPLIÓ EN ENERO DE 2022 CON LA PUBLICACIÓN EN LA PÁGINA DE INTERNET DE LA SECRETARÍA DISTRITAL DE PLANEACIÓN DEL MAPA DE RIESGOS DE CORRUPCIÓN 2022 PARA CONSULTA CIUDADANA Y GRUPOS DE INTERÉS EN EL SIGUIENTE ENLACE: HTTPS://WWW.SDP.GOV.CO/TRANSPARENCIA/PLANEACION-PRESUPUESTO-INFORMES/POLITICAS-LINEAMIENTOS-Y-MANUALES/MAPA-DE-RIESGOS-DE-CORRUPCION-2022 EVIDENCIA SIIP: 11002.</t>
  </si>
  <si>
    <t>SE IMPLEMENTÓ LA ESTRATEGIA DE RENDICIÓN DE CUENTAS DE LA SDP. EL PROCESO DE RENDICIÓN DE CUENTAS ES UN PROCESO CONTINUO Y PERMANENTE EN DONDE LA ENTIDAD MUESTRA SU GESTIÓN; LOS GRUPOS DE INTERÉS PIDEN CUENTAS Y PLANTEAN PROPUESTAS Y LA ENTIDAD RESPONDE; LOS GRUPOS DE INTERÉS EVALÚAN LAS RESPUESTAS Y FINALMENTE LA ENTIDAD MEJORA LA GESTIÓN. A NIVEL INTERNO, A TRAVÉS DE LA ESTRATEGIA RENDICIÓN DE CUENTAS ES, SE HA LOGRADO FORTALECER LOS CONOCIMIENTOS DE LOS SERVIDORES Y SERVIDORAS DE LA SDP, GENERANDO ESPACIOS DE ENCUENTRO A TRAVÉS DE LA ESCUELA DE PENSAMIENTO PARA PROMOVER COMPETENCIAS RELACIONADAS CON EL PROCESO. A NIVEL EXTERNO, A TRAVÉS DE NUESTRAS ESTRATEGIAS Y CANALES DE COMUNICACIÓN, LE ESTAMOS CONTANDO A LA CIUDADANÍA DE MANERA CONSTANTE EN QUÉ ESTAMOS Y CÓMO LO ESTAMOS LOGRANDO Y ESTAMOS VINCULANDO EJERCICIOS DE DIÁLOGO CIUDADANO Y RENDICIÓN DE CUENTAS CON LOS TEMAS DE INTERÉS QUE SON DEMANDADOS POR LA CIUDADANÍA Y QUE ADEMÁS ESTÁN EN LA AGENDA PÚBLICA. EVIDENCIA SIIP 12307.
SE IMPLEMENTÓ LA ESTRATEGIA DE RENDICIÓN DE CUENTAS - CUENTAS CLARAS DE LA SDP, SEGÚN EL DOCUMENTO DE LINEAMIENTO.</t>
  </si>
  <si>
    <t>SE PUBLICÓ EL MONITOREO REALIZADO POR LA SEGUNDA LÍNEA DE DEFENSA CON CORTE 31 DE DICIEMBRE AL PAAC 2021 EN LA PÁGINA WEB DE LA ENTIDAD SE PUEDE CONSULTAR EN EL SIGUIENTE LINK: HTTPS://WWW.SDP.GOV.CO/TRANSPARENCIA/PLANEACION-PRESUPUESTO-INFORMES/POLITICAS-LINEAMIENTOS-Y-MANUALES/MONITOREO-REALIZADO-LA-SEGUNDA-LINEA-DE-DEFENSA-CORTE-31-DE-DICIEMBRE-AL-PAAC-2021
ID EVIDENCIA: 10162 Y 11006._x000D_
_x000D_
SE PUBLICO EL 10 DE MAYO DE 2022 EL MONITOREO REALIZADO POR LA SEGUNDA LÍNEA DE DEFENSA AL PLAN ANTICORRUPCIÓN Y DE ATENCIÓN A LA CIUDADANÍA PAAC CON CORTE AL 30 DE ABRIL DE 2022. SE EVIDENCIA EN EL SIGUIENTE LINK: HTTPS://WWW.SDP.GOV.CO/TRANSPARENCIA/PLANEACION-PRESUPUESTO-INFORMES/POLITICAS-LINEAMIENTOS-Y-MANUALES/MONITOREO-REALIZADO-LA-SEGUNDA-LINEA-DE-DEFENSA-CORTE-30-DE-ABRIL-AL-PAAC-2022.
EVIDENCIA SIIP: 11186 MATRIZ DE EXCEL DE MONITOREO PAAC Y 12019._x000D_
_x000D_
SE PUBLICÓ EL 12 DE SEPTIEMBRE DE 2022 EL MONITOREO REALIZADO POR LA SEGUNDA LÍNEA DE DEFENSA AL PLAN ANTICORRUPCIÓN Y DE ATENCIÓN AL CIUDADANO PAAC CON CORTE AL 31 DE AGOSTO DE 2022, SE EVIDENCIA EN EL SIGUIENTE ENLACE:_x000D_
HTTPS://WWW.SDP.GOV.CO/TRANSPARENCIA/PLANEACION-PRESUPUESTO-INFORMES/POLITICAS-LINEAMIENTOS-Y-MANUALES/MONITOREO-REALIZADO-LA-SEGUNDA-LINEA-DE-DEFENSA-CORTE-31-DE-AGOSTO-AL-PAAC-2022._x000D_
EVIDENCIA SIIP: 12439 Y 12440.</t>
  </si>
  <si>
    <t>LA ESTRATEGIA DE RENDICIÓN DE CUENTAS DE LA SDP CONTEMPLA LA GENERACIÓN DE ESPACIOS DE DIÁLOGO CIUDADANO CON LA FINALIDAD DE CONVERSAR Y SABER DE PRIMERA MANO LOS INTERESES E INQUIETUDES DE LA CIUDADANÍA, YA QUE ESTOS ESPACIOS BENEFICIAN Y POTENCIA LA PARTICIPACIÓN CIUDADANA. DE LOS DIÁLOGOS CIUDADANOS PROGRAMADOS:
EL PRIMERO SE REALIZÓ SOBRE INGRESO MÍNIMO GARANTIZADO REALIZADO EL 02 DE JUNIO DE 2022: HTTPS://WWW.SDP.GOV.CO/SITES/DEFAULT/FILES/BALANCE_DEL_DIALOGO_CIUDADANO_IMG_2022.PDF
EL SEGUNDA SOBRE DIÁLOGO CIUDADANO SOBRE EL SISBÉN HTTPS://WWW.SDP.GOV.CO/SITES/DEFAULT/FILES/BALANCE_DEL_DIALOGO_CIUDADANO_SISBEN_2022_1.PDF
EL TERCERO SOBRE LA CIUDAD DE LOS 15 Y 30 MINUTOS REALIZADO EL 25 DE NOVIEMBRE DE 2022 Y EL 05 DE DICIEMBRE DE 2022
HTTPS://WWW.SDP.GOV.CO/SITES/DEFAULT/FILES/BALANCE_DEL_DIALOGO_CIUDADANO_POT_LA_CIUDAD_DE_LOS_15_Y_30_MINUTOS.PDF
HTTPS://WWW.SDP.GOV.CO/SITES/DEFAULT/FILES/BALANCE_DEL_DIALOGO_CIUDADANO_RUTA_DE_LA_PARTICIPACION_POT.PDF</t>
  </si>
  <si>
    <t>SE REALIZÓ EL SEGUIMIENTO A RIESGOS POR PARTE DE LA SEGUNDA LÍNEA DE DEFENSA A CORTE DEL 31 DE DICIEMBRE DE 2021 
HTTPS://WWW.SDP.GOV.CO/SITES/DEFAULT/FILES/PLANEACION/SEGUIMIENTO_1LY2L_RIESGOS_DIC_2021.PDF
Y SE PUBLICÓ EN LA PÁGINA WEB DE LA SDP EL INFORME DE SEGUIMIENTO: _x000D_
HTTPS://WWW.SDP.GOV.CO/SITES/DEFAULT/FILES/PLANEACION/INFORME_SEGUIMIENTO_2L_DEFENSA_RIESGOS_DIC_2021_SDP.PDF
EVIDENCIA SIIP: 11003 Y 11005._x000D_
_x000D_
SE REALIZÓ EL SEGUIMIENTO A RIESGOS POR PARTE DE LA SEGUNDA LÍNEA DE DEFENSA CON CORTE A 30 DE ABRIL DE 2022:
HTTPS://WWW.SDP.GOV.CO/SITES/DEFAULT/FILES/PLANEACION/SEGUIMIENTO_PROCESO_2LINEA_30-04-2022.PDF
Y SE PUBLICÓ EN LA PÁGINA WEB DE LA SDP EL INFORME DE SEGUIMIENTO:
HTTPS://WWW.SDP.GOV.CO/SITES/DEFAULT/FILES/PLANEACION/20220711_SEGUIMIENTO_2L_DEFENSA_RIESGOS_ABRIL_2022_SDP.PDF
EVIDENCIA SIIP: 12025, 12026 Y 12027._x000D_
SE REALIZÓ EL SEGUIMIENTO A RIESGOS POR PARTE DE LA SEGUNDA LÍNEA DE DEFENSA CON CORTE AL 31 DE AGOSTO DE 2022:_x000D_
HTTPS://WWW.SDP.GOV.CO/SITES/DEFAULT/FILES/PLANEACION/SEGUIMIENTO_RIESGOS_1Y2LINEA_21082022_SDP.PDF
INFORME DE SEGUIMIENTO A RIESGOS POR PARTE DE LA SEGUNDA LÍNEA DE DEFENSA CON CORTE AL 31 DE AGOSTO DE 2022:
HTTPS://WWW.SDP.GOV.CO/SITES/DEFAULT/FILES/PLANEACION/MONITOREO_2L_DEFENSA_RIESGOS_31082022_SDP.PDF
EVIDENCIA SIIP: 12434, 12435  Y 12436.</t>
  </si>
  <si>
    <t>SE REALIZÓ EL SEGUIMIENTO A RIESGOS POR PARTE DE LA SEGUNDA LÍNEA DE DEFENSA A CORTE DEL 31 DE DICIEMBRE DE 2021 
HTTPS://WWW.SDP.GOV.CO/SITES/DEFAULT/FILES/PLANEACION/SEGUIMIENTO_1LY2L_RIESGOS_DIC_2021.PDF
Y SE PUBLICÓ EN LA PÁGINA WEB DE LA SDP EL INFORME DE SEGUIMIENTO: 
HTTPS://WWW.SDP.GOV.CO/SITES/DEFAULT/FILES/PLANEACION/INFORME_SEGUIMIENTO_2L_DEFENSA_RIESGOS_DIC_2021_SDP.PDF
EVIDENCIA SIIP: 11003 Y 11005.
SE REALIZÓ EL SEGUIMIENTO A RIESGOS POR PARTE DE LA SEGUNDA LÍNEA DE DEFENSA CON CORTE A 30 DE ABRIL DE 2022:
HTTPS://WWW.SDP.GOV.CO/SITES/DEFAULT/FILES/PLANEACION/SEGUIMIENTO_PROCESO_2LINEA_30-04-2022.PDF
Y SE PUBLICÓ EN LA PÁGINA WEB DE LA SDP EL INFORME DE SEGUIMIENTO:
HTTPS://WWW.SDP.GOV.CO/SITES/DEFAULT/FILES/PLANEACION/20220711_SEGUIMIENTO_2L_DEFENSA_RIESGOS_ABRIL_2022_SDP.PDF
EVIDENCIA SIIP: 12025, 12026 Y 12027.
SE REALIZÓ EL SEGUIMIENTO A RIESGOS POR PARTE DE LA SEGUNDA LÍNEA DE DEFENSA CON CORTE AL 31 DE AGOSTO DE 2022:
HTTPS://WWW.SDP.GOV.CO/SITES/DEFAULT/FILES/PLANEACION/SEGUIMIENTO_RIESGOS_1Y2LINEA_21082022_SDP.PDF
INFORME DE SEGUIMIENTO A RIESGOS POR PARTE DE LA SEGUNDA LÍNEA DE DEFENSA CON CORTE AL 31 DE AGOSTO DE 2022:
HTTPS://WWW.SDP.GOV.CO/SITES/DEFAULT/FILES/PLANEACION/MONITOREO_2L_DEFENSA_RIESGOS_31082022_SDP.PDF
EVIDENCIA SIIP: 12434, 12435  Y 12436.
SE REMITIÓ EL INFORME DE MONITOREO DE SEGUNDA LÍNEA DE DEFENSA DE RIESGOS Y REPORTE DE SEGUIMIENTO DE PRIMERA Y SEGUNDA LÍNEA DE DEFENSA DE LA SDP CON CORTE AL 31 DE AGOSTO DE 2022 A LOS PROCESOS CON RADICADO 3-2022-31772, ID EVIDENCIA SIIP: 12441.</t>
  </si>
  <si>
    <t>SE HA PUBLICADO LA INFORMACIÓN DE LA DIRECCIÓN DE PLANEACIÓN EN LA PÁGINA WEB EN LA SECCIÓN DE PLANEACIÓN, SE EVIDENCIA EN EL SIGUIENTE LINK : HTTPS://WWW.SDP.GOV.CO/TRANSPARENCIA/PLANEACION-PRESUPUESTO-INFORMES/POLITICAS-LINEAMIENTOS-Y-MANUALES_x000D_
_x000D_
ENTRE OTROS SE PUBLICÓ LO SIGUIENTE: INFORME DE SEGUIMIENTO A RIESGOS REALIZADOS POR LA SEGUNDA LÍNEA DE DEFENSA, SEGUIMIENTO A RIESGOS REALIZADOS POR LA PRIMERA Y SEGUNDA LÍNEA DE DEFENSA, MONITOREO REALIZADO POR LA SEGUNDA LÍNEA DE DEFENSA CORTE 31 DE AGOSTO AL PAAC 2022,PLAN ANTICORRUPCIÓN  Y ATENCIÓN AL CIUDADANO  PAAC VERSIÓN 03, DIRECTIVA 014 DE 2022 PROCURADURÍA GENERAL DE LA NACIÓN, POLÍTICA ADMINISTRACIÓN DE RIESGOS DE LA SDP ACTUALIZADA A VERSIÓN 18  DE 2022, MANUAL DE USUARIO PARA LA ADMINISTRACIÓN Y OPERACIÓN DEL BANCO DISTRITAL DE PROGRAMAS Y PROYECTOS VERSIÓN 5.0, INFORME DE AUSTERIDAD DEL GASTO PRIMER SEMESTRE 2022, REPORTE SEGPLAN DE AVANCE DEL PLAN ACCIÓN INVERSIÓN DE LA SDP CON CORTE A 30 DE JUNIO DE 2022._x000D_
_x000D_
EL 02 DE NOVIEMBRE SE PUBLICO LA RESOLUCIÓN 1923 DE 2022 POR LA CUAL SE DICTAN OTRAS DISPOSICIONES RELACIONADAS CON EL SISTEMA DE GESTIÓN SG-MIPG, REPORTE SEGPLAN DE AVANCE DEL PLAN ACCIÓN INVERSIÓN DE LA SDP CON CORTE A 30 DE SEPTIEMBRE DE 2022,  EN OCTUBRE LA RESOLUCIÓN 1902 DE 2022 POR LA CUAL SE MODIFICA EL MANUAL ESPECÍFICO DE FUNCIONES Y COMPETENCIAS LABORALES DE LA SECRETARÍA DISTRITAL DE PLANEACIÓN, EL INFORME DE GESTIÓN Y RESULTADOS DE LA SDP A 30 DE JUNIO DE 2022. SE EVIDENCIA EN HTTP://WWW.SDP.GOV.CO/TRANSPARENCIA/PLANEACION-PRESUPUESTO-INFORMES/POLITICAS-LINEAMIENTOS-Y-MANUALES</t>
  </si>
  <si>
    <t>SE REALIZÓ REVISIÓN DEL CUMPLIMIENTO DE LA LEY DE TRANSPARENCIA DE LA INFORMACIÓN PUBLICADA EN LA PÁGINA WEB DE LA ENTIDAD CON BASE EN EL  INFORME OCI DE SEGUIMIENTO A LA ACTUALIZACIÓN DEL LINK DE TRANSPARENCIA DE LA PÁGINA WEB DE LA SECRETARIA DISTRITAL DE PLANEACIÓN, EN REUNIÓN CON LA DIRECCIÓN DE SISTEMAS, OFICINA ASESORA DE PRENSA Y COMUNICACIONES, DIRECCIÓN DE GESTIÓN CONTRACTUAL, DIRECCIÓN DE PLANEACIÓN Y DIRECCIÓN DE GESTIÓN HUMANA, PARA REVISAR LAS OBSERVACIONES Y PLANTEAR LOS CORRECTIVOS. ID 11884._x000D_
LA INFORMACIÓN DE SEGUIMIENTO DEL CUMPLIMIENTO DE LA LEY DE TRANSPARENCIA SE REPORTÓ A LA CONTRALORÍA GENERAL DE LA NACIÓN EN EL MES DE SEPTIEMBRE DE 2022, SE CARGO EN EL FORMULARIO LA EVIDENCIA CON NOMBRE: SEGUIMIENTORESULTADOSCERTIFICADO ITA, EVIDENCIA ID SDP-2022-0019,  SIIP 12603.</t>
  </si>
  <si>
    <t>ENERO:
SE CONVOCÓ A TRAVÉS DE LA PÁGINA WEB A LA CIUDADANÍA, PARTES INTERESADAS Y GRUPOS DE VALOR A CONSULTAR LA VERSIÓN PRELIMINAR DE LAS ACTIVIDADES DEL PLAN ANTICORRUPCIÓN Y ATENCIÓN AL CIUDADANO - PAAC 2022 Y A PRESENTAR SUS SUGERENCIAS,  APORTES Y COMENTARIOS DIRIGIDOS A APORTAR A LA CONSTRUCCIÓN DEL PLAN DEFINITIVO.
FEBRERO:
*EN FEBRERO SE PUBLICÓ EN LA PÁGINA WEB EL BANNER QUE ENLAZA A  LOS DOCUMENTOS PREVIOS PARA CONSULTA, DE CARA A LA RENDICIÓN DISTRITAL DE CUENTAS.                                                                                                    
*LA ALCALDESA CLAUDIA LÓPEZ Y LA SECRETARIA DE PLANEACIÓN, MARÍA MERCEDES JARAMILLO, REALIZARON LA PRIMERA JORNADA DE DESPACHANDO DE 2022, ESPACIO DE GOBIERNO ABIERTO PARA CONVERSAR SOBRE LOS LOGROS, GESTIÓN Y APUESTAS DE POLÍTICA PÚBLICA DEL DISTRITO PARA LOS PRÓXIMOS 2 AÑOS.                                                                                        
*SE PUBLICÓ EN LA PÁGINA WEB CÓMO QUEDÓ CONFORMADO EL  PLAN ANTICORRUPCIÓN Y DE ATENCIÓN AL CIUDADANO ¿ PAAC 2022 DE LA SDP, INCLUIDOS LOS APORTES DE LA CIUDADANÍA Y DE LAS Y LOS COLABORADORES DE LA ENTIDAD.                                                                                                                                                             
*SE DIO A CONOCER A TRAVÉS DE LA PÁGINA WEB LAS CONVOCATORIAS A LA CIUDADANÍA PARA PARTICIPAR EN LAS SOCIALIZACIONES DE LOS AVANCES DE PLANES PARCIALES DE REVOCACIÓN URBANA QUE SE ENCUENTRAN EN PROCESO.  
MARZO: 
*SE PARTICIPÓ Y DIVULGÓ EN SUS DOS SESIONES, LA RENDICIÓN DISTRITAL DE CUENTAS LIDERADA POR LA ALCALDÍA MAYOR.
*SE DIVULGÓ LA NUEVA SECCIÓN QUE SE IMPLEMENTÓ EN LA PÁGINA WEB DE LA SDP LLAMADA CONOCE-PROPONE-PRORIZA, DONDE LA CIUDADANÍA PUEDE CONOCER INFORMACIÓN CLAVE SOBRE BOGOTÁ Y SU GESTIÓN.
*SE APOYÓ CON EL DISEÑO PARA EL DOCUMENTO DE ESTRATEGIA DE RENDICIÓN DE CUENTAS QUE ELABORÓ LA DIRECCIÓN DE PARTICIPACIÓN PARA LA VIGENCIA 2022.
*SE REALIZÓ LA DIVULGACIÓN INTERNA EN LA SDP SOBRE EL PROCESO DE RENDICIÓN DE CUENTAS PERMANENTE QUE REALIZA LA ENTIDAD.
*SE CONVOCÓ A LA CIUDADANÍA A CONOCER EL CONTENIDO AJUSTADO DE LA PROPUESTA DEL PLAN PARCIAL DE DESARROLLO TIBABITA.
*SE INVITÓ A LA CIUDADANÍA A PARTICIPAR EN LA SOCIALIZACIÓN DE LA PROPUESTA DE FORMULACIÓN DEL PLAN PARCIAL DE RENOVACIÓN URBANA CENTENARIO.
*SE INFORMÓ A LA CIUDADANÍA A TRAVÉS DE BOLETÍN DE PRENSA Y EN PÁGINA WEB, EL MONTO DE TRANSFERENCIAS ENTREGADAS DURANTE EL PRIMER TRIMESTRE A  TRAVÉS DE LA ESTRATEGIA INGRESO MÍNIMO GARANTIZADO (IMG). TAMBIÉN SE DIO A CONOCER SOBRE LA ACTUALIZACIÓN DE LA HERRAMIENTA PARA CONSULTAR BENEFICIARIOS DE IMG.
MAYO
JORNADA DENOMINADA `HABLEMOS DE INGRESO MÍNIMO GARANTIZADO (IMG), UN ESPACIO EN EL QUE SE CONVERSÓ CON LA CIUDADANÍA SOBRE LOS RESULTADOS OBTENIDOS CON ESTA ESTRATEGIA.
NOTICIA PARA LA WEB Y DIVULGACIÓN EN REDES SOBRE LAS SOCIALIZACIONES DE LOS PLANES PARCIALES DE RENOVACIÓN URBANA BAVARIA FÁBRICA Y CARTÓN DE COLOMBIA.
A TRAVÉS DE EVENTO PÚBLICO, RUEDA DE PRENSA Y DIFUSIÓN MASIVA HACIA LOS MEDIOS DE COMUNICACIÓN SE INFORMÓ LA EXPEDICIÓN DEL DECRETO 203 DE 2022 QUE DA CUMPLIMIENTO A LOS COMPROMISOS ESTABLECIDOS EN EL CABILDO POT DE OCTUBRE DE 2021. 
SE SOCIALIZARON LOS RESULTADOS DE UN ESTUDIO REALIZADO PARA IDENTIFICAR LAS PRINCIPALES BARRERAS DE INCLUSIÓN LABORAL EN LOS SECTORES SOCIALES LGTBI, CON ÉNFASIS EN PERSONAS TRANS EN LA CIUDAD DE BOGOTÁ.
SE DIVULGÓ EL ENCUENTRO CON GREMIOS, ACADEMIA, CONSTRUCTORES Y REPRESENTANTES DE ONG, PARA SOCIALIZAR EL DOCUMENTO DIAGNÓSTICO DEL DECRETO QUE REGLAMENTARÁ EL ECOURBANISMO Y CONSTRUCCIÓN SOSTENIBLE.
JUNIO
CONVOCATORIA PARA LA JORNADA DE SOCIALIZACIÓN DE LA FORMULACIÓN AJUSTADA DEL PLAN PARCIAL DE RENOVACIÓN URBANA CORFERIAS EAAB E.S.P. 
SE EFECTUÓ CONVOCATORIA DE SOCIALIZACIÓN VIRTUAL SOBRE PLAN PARCIAL DE RENOVACIÓN URBANA EL PEDREGAL. 
DIÁLOGO CIUDADANO A TRAVÉS DE LA EMISORA VIRTUAL DC RADIO, EN EL CUAL SE ENTREGÓ UN REPORTE DE LOS BENEFICIADOS CON INGRESO MÍNIMO GARANTIZADO Y SE ATENDIERON INQUIETUDES DE LOS OYENTES. 
CONVOCATORIA A LA SOCIALIZACIÓN SOBRE EL PROCESO DE ACTUALIZACIÓN DE LA CARTILLA DE MOBILIARIO URBANO. 
JULIO
ESPACIO DE SOCIALIZACIÓN DE LA PROPUESTA DE FORMULACIÓN AJUSTADA DEL PLAN PARCIAL RAFAEL URIBE 70, UBICADO EN LA LOCALIDAD DE RAFAEL URIBE URIBE. 
JORNADA DE SOCIALIZACIÓN SOBRE EL AJUSTE A LA PROPUESTA DEL PLAN PARCIAL DE RENOVACIÓN URBANA BÚFALO. 
SESIÓN DE SOCIALIZACIÓN SOBRE LA FORMULACIÓN AJUSTADA DEL PLAN PARCIAL EL CONSUELO.
SEGUIMIENTO REALIZADO, CON CORTE A DICIEMBRE 31 DE 2021, A LOS 42 PROYECTOS EN EJECUCIÓN FINANCIADOS CON RECURSOS DEL SISTEMA GENERAL DE REGALÍAS (SGR) ASIGNADOS A BOGOTÁ. 
SEGUIMIENTO AL FALLO DE CERROS ORIENTALES, SE ENTREGÓ INFORME SOBRE EL AVANCE DE PROPUESTA DE LA ESTRATEGIA DE COMUNICACIONES LIDERADA POR LA SECRETARÍA GENERAL. 
LA SDP PARTICIPÓ EN EL ESPACIO DE DIÁLOGO PARA HACER SEGUIMIENTO A LOS COMPROMISOS Y SOCIALIZAR PROYECTOS QUE PROMUEVEN LA IMPLEMENTACIÓN DE UN MODELO DE ECONOMÍA CIRCULAR EN LA REGIÓN. 
SE PARTICIPÓ EN EL SEMINARIO DE POLÍTICAS PÚBLICAS DISTRITALES SEGUIMIENTO A LAS POLÍTICAS PÚBLICAS EN LA CONSTRUCCIÓN DE HORIZONTES DE EQUIDAD Y GARANTÍA DE LOS DERECHOS POSTPANDEMIA, REALIZADO EL 21 DE JULIO, CON EL PROPÓSITO DE POTENCIAR LA GESTIÓN DE LA ADMINISTRACIÓN ANTE LAS NECESIDADES DE LOS CIUDADANOS.
AGOSTO
LA SDP Y EL DANE PRESENTARON A LOS 21 MUNICIPIOS DE CUNDINAMARCA INCLUIDOS EN LA ENCUESTA MULTIPROPÓSITO 2021 (EM2021), LOS RESULTADOS DE ESTE EJERCICIO ESTADÍSTICO Y SE EXPUSO LA IMPORTANCIA DE CONTAR CON INFORMACIÓN OPORTUNA Y PERTINENTE PARA LA TOMA DE DECISIONES. 
EL FORO `RETOS Y DESAFÍOS PARA ACELERAR EL CUMPLIMIENTO DE LOS OBJETIVOS DE DESARROLLO SOSTENIBLE EN BOGOTÁ, DONDE SE LE REPORTÓ A LA CIUDADANÍA LOS AVANCES EFECTUADOS EN LA CONSTRUCCIÓN DE LA POLÍTICA PÚBLICA Y LAS ACCIONES DE LA CAPITAL DEL PAÍS PARA CUMPLIR LAS METAS FRENTE A LOS ODS. 
SE DIO A CONOCER LA ADOPCIÓN DE LA MODIFICACIÓN DEL PLAN PARCIAL DE RENOVACIÓN URBANA TRIÁNGULO BAVARIA, UN PROYECTO URBANÍSTICO EN LA LOCALIDAD DE PUENTE ARANDA QUE SE CONVERTIRÁ EN UN NUEVO POLO DE DESARROLLO PARA BOGOTÁ.
OCTUBRE_x000D_
*EN EL MARCO DEL PROCESO DE RENDICIÓN DE CUENTAS PERMANENTE DE LA ENTIDAD, SE REALIZÓ EL DIÁLOGO CIUDADANO SISBÉN A TRAVÉS DE LA EMISORA LA CARIÑOS RCN Y EN TRANSMISIÓN A TRAVÉS DE LAS REDES SOCIALES DE LA SDP._x000D_
*SE DIVULGÓ EN LA PÁGINA WEB PARA CONSULTA CIUDADANA, EL DOCUMENTO AJUSTADO DEL DIAGNÓSTICO DEL DECRETO DE REGLAMENTACIÓN DE ECOURBANISMO Y CONSTRUCCIÓN SOSTENIBLE PARA BOGOTÁ._x000D_
*SE INFORMÓ A LA CIUDADANÍA SOBRE LA AMPLIACIÓN DEL PLAZO PARA QUE LOS INTERESADOS ENVIARAN SUS APORTES, DUDAS Y EN GENERAL OBSERVACIONES AL AJUSTE A LA MODIFICACIÓN DEL PLAN PARCIAL DE RENOVACIÓN URBANA CIUDADELA NUEVO SALITRE
*COMO APORTE AL PROCESO DE PRESUPUESTOS PARTICIPATIVOS, SE INFORMÓ A LA CIUDADANÍA QUE LA SECRETARÍA DISTRITAL DE PLANEACIÓN PUSO A DISPOSICIÓN UNA HERRAMIENTA VIRTUAL QUE PERMITE REVISAR LAS PROPUESTAS PARA CADA LOCALIDAD, SELECCIONAR LA INICIATIVA QUE GENERA INTERÉS E IDENTIFICAR EL CÓDIGO DE LA PROPUESTA PARA PODER VOTAR._x000D_
NOVIEMBRE_x000D_
*SE DIVULGÓ LA JORNADA DE RENDICIÓN DE CUENTAS 2022 DE LA SDP, EN CUMPLIMIENTO DEL PRINCIPIO DE TRANSPARENCIA Y EN EL MARCO DEL PROGRAMA DE GOBIERNO ABIERTO, EN LA QUE SE LE CONTÓ A LA CIUDADANÍA SOBRE LOS LOGROS ALCANZADOS POR LA ENTIDAD EN LOS PRIMEROS 9 MESES DEL AÑO. SE TRANSMITIÓ A TRAVÉS DE REDES SOCIALES, SE DIVULGARON MENSAJES, Y SE REALIZÓ EVENTO PRESENCIAL CON REPRESENTANTES DE DIFERENTES SECTORES DE LA CIUDADANÍA, EN EL QUE SE RESPONDIERON INQUIETUDES CIUDADANAS. PREVIAMENTE, Y EN EL MARCO DE LAS ACCIONES DE CONVOCATORIA, SE PUBLICÓ EN LA PÁGINA WEB UN INFORME DE GESTIÓN Y SE LES DIO LA OPORTUNIDAD A LOS INTERESADOS, DE ENVIAR LOS TEMAS QUE QUISIERAN CONOCER DURANTE LA JORNADA._x000D_
_x000D_* EN EL MARCO DEL FORO `BOGOTÁ TE ACERCA, ACÉRCATE, SE DIO A CONOCER EL REDISEÑO INSTITUCIONAL DE LA SECRETARÍA DISTRITAL DE PLANEACIÓN Y SUS ALCANCES, MEDIANTE LA DIVULGACIÓN POR REDES SOCIALES, BOLETÍN DE PRENSA, VIDEOS, DIFUSIÓN EN MEDIOS DE COMUNICACIÓN Y PÁGINA WEB, ENTRE OTRAS ACCIONES COMUNICATIVAS,_x000D_
_x000D_*SE DIO A CONOCER A LA CIUDADANÍA A TRAVÉS DE LA PÁGINA WEB Y REDES SOCIALES, QUE FUE RADICADA ANTE LA ENTIDAD LA FORMULACIÓN AJUSTADA DEL PLAN PARCIAL DE DESARROLLO TEQUENUZA, UBICADO DENTRO DEL PLAN DE ORDENAMIENTO ZONAL NORTE CIUDAD LAGOS DE TORCA, EN LA LOCALIDAD DE USAQUÉN._x000D_
_x000D_* SE CONVOCÓ A LOS HABITANTES DE BOGOTÁ A PARTICIPAR EN LOS TALLERES DE COCREACIÓN EN EL MARCO DE LA REGLAMENTACIÓN DEL POT BOGOTÁ REVERDECE. SE INFORMÓ SOBRE LA FORMA DE SUMARSE A LAS JORNADAS._x000D__x000D_
_x000D_
DICIEMBRE_x000D_
SE REALIZÓ LA DIVULGACIÓN ACERCA DE LA SOCIALIZACIÓN PRESENCIAL DEL AJUSTE A LA MODIFICACIÓN AL PLAN PARCIAL DE RENOVACIÓN URBANA BAVARIA FÁBRICA EN ARAS DE GENERAR UN DIÁLOGO DIRECTO CON LOS RESIDENTES, PROPIETARIOS DE INMUEBLES, VECINOS COLINDANTES Y CIUDADANÍA EN GENERAL DE LOS BARRIOS CASTILLA, CASTILLA AMÉRICAS Y NUEVA CASTILLA, EN LA LOCALIDAD DE KENNEDY._x000D_
_x000D_SE DIO A CONOCER A TRAVÉS DE COMUNICADO WEB, LA INFORMACIÓN SOBRE LA RENDICIÓN DE CUENTAS 2022 DE LA ENTIDAD. SE REPORTÓ QUE LA SECRETARÍA DISTRITAL DE PLANEACIÓN HA ENFOCADO SUS ESFUERZOS EN GRANDES TRANSFORMACIONES PARA DISMINUIR LA POBREZA Y MEJORAR LA CALIDAD DE VIDA EN LA CIUDAD. MUESTRA DE ELLO ES LA TERRITORIALIZACIÓN DEL SISTEMA DE CUIDADO Y LA POLÍTICA PÚBLICA DE INGRESO MÍNIMO GARANTIZADO, DOS DE LOS LEGADOS QUE ESTA ADMINISTRACIÓN DISTRITAL LES DEJA A LOS RESIDENTES DE LA CAPITAL.</t>
  </si>
  <si>
    <t>ENERO: 
DURANTE EL MES DE ENERO DE 2022 SE ELABORÓ BANNER PARA LA WEB Y MENSAJE PARA REDES SOCIALES INFORMANDO A LA CIUDADANÍA SOBRE LA ELIMINACIÓN DEL CORREO CORRESPONDENCIA@SDP.GOV.CO Y EL NUEVO CORREO SERVICIOALCIUDADANOGEL@SDP.GOV.CO. 
FEBRERO: 
EN EL MES DE FEBRERO DE 2022 SE REALIZÓ PRIMERA REUNIÓN CON EL EQUIPO PARA AVANZAR EN LA CONSOLIDACIÓN DE LA ESTRATEGIA Y SE DEFINIÓ CRONOGRAMA DE TRABAJO.
- SE PROPUSIERON AJUSTES AL VIDEO DE LA VENTANILLA DE RADICACIÓN VIRTUAL PARA ACTUALIZARLO Y PUBLICAR EN LAS REDES SOCIALES.
MARZO:
EN EL MES DE MARZO DE 2022 SE ASISTIÓ AL PRIMER NODO INTERSECTORIAL DEL AÑO, EN EL QUE SE ARTICULARON ACCIONES PARA EL SECTOR.
- SE CONCEPTUALIZARON Y ELABORARON PIEZAS DE LENGUAJE CLARO.
- SE REALIZÓ REUNIÓN DE TRABAJO PARA DEFINIR ESTRATEGIA Y TEMAS PARA CAMPAÑA DE TRÁMITES Y SERVICIO SEMESTRAL.
ABRIL:
EN EL MES DE ABRIL DE 2022 SE AJUSTARON TEMAS PARA CAMPAÑA INTERNA Y EXTERNA SOBRE TRÁMITES Y SERVICIOS DE LA ENTIDAD. SE TRABAJA EN LA CONCEPTUALIZACIÓN Y EJECUCIÓN DE LAS MISMAS.
- SE ADELANTÓ LA REVISIÓN DE LAS PIEZAS SOBRE LENGUAJE CLARO Y AJUSTES EN LAS MISMAS. INICIA DIVULGACIÓN EN EL MES DE MAYO.
- SE ELABORARON PIEZAS GRÁFICAS Y MENSAJES DE REDES SOCIALES PARA DIVULGAR ENCUESTA DEL CENTRO NACIONAL DE CONSULTORÍA SOBRE LA ATENCIÓN DE TRÁMITES Y SERVICIOS EN EL CANAL VIRTUAL. SE HICIERON AJUSTES PARA INICIAR LA DIVULGACIÓN.
ID. EVIDENCIA 11182.
MAYO 
SE PUBLICÓ VIDEO SOBRE TRÁMITES VIRTUALES DE LA SDP EN EL CANAL DE YOUTUBE DE LA ENTIDAD. 
- SE PUBLICÓ BANNER EN LA WEB Y PIEZA EN REDES SOCIALES INFORMANDO SOBRE CAMBIOS EN EL AGENDAMIENTO DE CITAS PARA LA PLANOTECA. 
- SE ASISTIÓ A REUNIÓN DE ACOMPAÑAMIENTO PARA DEFINIR LA ESTRATEGIA DE COMUNICACIONES DE LA SDP, DE ACUERDO CON LINEAMIENTOS DE LA VEEDURÍA DISTRITAL, PARA DIVULGAR LOS TRÁMITES Y SERVICIOS DE LA ENTIDAD. 
- SE REALIZARON 2 REUNIONES INTERNAS DE TRABAJO PARA REVISAR Y AJUSTAR GUION DE VIDEO SOBRE TRÁMITES Y SERVICIOS.
JUNIO 
- SE REALIZARON 2 REUNIONES INTERNAS CON EL EQUIPO DE SERVICIO AL CIUDADANO PARA DEFINIR TEMAS, PREVIA VERIFICACIÓN CON LAS ÁREAS, Y ESTRUCTURA DE VIDEO SOBRE TRÁMITES Y SERVICIOS DE LA SDP. SE TRABAJA EN EL GUION DEL VIDEO. 
- SE ASISTIÓ A REUNIÓN DE ACOMPAÑAMIENTO PARA DEFINIR LA ESTRATEGIA DE COMUNICACIONES DE LA SDP, DE ACUERDO CON LINEAMIENTOS DE LA VEEDURÍA DISTRITAL, PARA DIVULGAR LOS TRÁMITES Y SERVICIOS DE LA ENTIDAD. 
- SE ASISTIÓ AL NODO INTERSECTORIAL DE COMUNICACIONES Y LENGUAJE CLARO, EN EL QUE SE DIERON PAUTAS FRENTE A LAS COMUNICACIONES DE LOS TRÁMITES Y SERVICIOS POR PARTE DE LA VEEDURÍA DISTRITAL. 
- SE ELABORÓ BORRADOR DE PIEZAS PARA IMPRESIÓN Y REDES SOCIALES. ESTÁN EN PROCESO DE REVISIÓN Y AJUSTES.
JULIO 
- SE PUBLICÓ BANNER EN LA WEB Y AFICHE PARA PUNTOS DE ATENCIÓN INFORMANDO SOBRE LOS SERVICIOS QUE LA CIUDADANÍA PUEDE ENCONTRAR EN LA PLANOTECA DE LA SDP. 
- SE ACTUALIZÓ GIF E INFORMACIÓN DE LA PÁGINA WEB EN LA SECCIÓN "ATENCIÓN Y SERVICIOS DE LA CIUDADANÍA" Y SE ELABORARON PIEZAS PARA REDES Y BANNER INFORMANDO SOBRE LA GRATUIDAD EN LOS TRÁMITES Y SERVICIOS.
AGOSTO
-SE AVANZÓ EN VIDEO SOBRE TRÁMITES DE LA ENTIDAD DE ACUERDO CON LINEAMIENTOS DE LA VEEDURÍA DISTRITAL.
- SE DEFINIÓ ESTRATEGIA PARA DIFUSIÓN DE LA OFERTA DE TRÁMITES Y SERVICIOS DE LA ENTIDAD A TRAVÉS DE CAMPAÑA EN REDES SOCIALES Y PÁGINA WEB. LAS PIEZAS ESTÁN EN PROCESO DE REVISIÓN Y ELABORACIÓN POR PARTE DE SERVICIO AL CIUDADANO.
- SE LLEVÓ A CABO REUNIÓN PARA DEFINIR ESTRATEGIA DE DIFUSIÓN DE TRÁMITES DE SISBÉN.
OCTUBRE_x000D_
EN EL MES DE NOVIEMBRE DE 2022 SE REALIZARON MENSAJES DE REDES SOCIALES Y NOTICIA WEB PARA INFORMAR SOBRE TRASLADO POR COMPETENCIA DE TRÁMITE DE GESTIÓN DE RIESGO DE PREDIOS AL IDIGER. SE PROGRAMÓ REUNIÓN CON EQUIPO TÉCNICO DEL IDIGER Y SDP. LOS PRODUCTOS NO FUERON PUBLICADOS, PORQUE SE CONTINÚA CON LA ACLARACIÓN DE COMPETENCIAS ENTRE LAS ENTIDADES._x000D_
NOVIEMBRE_x000D_
EN EL MES DE NOVIEMBRE DE 2022 SE PARTICIPÓ EN NODO INTERSECTORIAL DE COMUNICACIONES Y LENGUAJE CLARO DE LA VEEDURÍA DISTRITAL, Y SE ENTREGARON DOCUMENTOS EXPLICATIVOS SOBRE LOS TRÁMITES DE LA SDP PARA SER PUBLICADOS EN SU PÁGINA WEB._x000D_
_x000D_
DICIEMBRE_x000D_
EN EL MES DE DICIEMBRE DE 2022 SE INVITÓ A LA CIUDADANÍA A REALIZAR LOS TRÁMITES Y SERVICIOS DE MANERA VIRTUAL, POR CAMBIOS EN LOS HORARIOS DE ALGUNOS PUNTOS DE ATENCIÓN, INDICANDO LA RUTA PARA ACCEDER A LOS TRÁMITES Y SERVICIOS A TRAVÉS DE ESTE CANAL.</t>
  </si>
  <si>
    <t>PARA LA EVALUACIÓN DEL ESTÁNDAR DEL SERVICIO SE TOMAN LOS DATOS GENERADOS POR LA HERRAMIENTA SAT, ALLÍ ANALIZAMOS LOS TIEMPOS GENERADOS EN EL TIEMPO DE ESPERA Y DE ATENCIÓN, TENIENDO EN CUENTA QUE LOS TIEMPOS POR DEBAJO DE LOS 30 SEGUNDOS O MAYOR A 1 HORA Y 30 MINUTOS, SON DESCARTABLES POR POSIBLES ERRORES DEL SISTEMA O HUMANOS, YA QUE LOS INFORMADORES PUEDEN DEJAR SIN CERRAR EL SISTEMA.
EVIDENCIA SIIP ID 10830. 
LOGROS:
SE REALIZA LA EVALUACIÓN DE LOS ESTÁNDARES DEL SERVICIO PRESENCIAL, TENIENDO EN CUENTA LOS TIEMPOS DE ATENCIÓN DEL SERVICIO.
BENEFICIOS:
OBTENER INFORMACIÓN Y DATOS DE TIEMPOS DE ESPERA DEL CIUDADANO PARA REALIZAR ANÁLISIS E IMPLEMENTAR ACCIONES DE MEJORA.
EVIDENCIA SIIP ID 12282
LOGROS: SE REALIZA LA EVALUACIÓN DE LOS ESTÁNDARES DEL SERVICIO PRESENCIAL, TENIENDO EN CUENTA LOS TIEMPOS DE ATENCIÓN DEL SERVICIO._x000D_
BENEFICIOS: OBTENER INFORMACIÓN Y DATOS DE TIEMPOS DE ESPERA DEL CIUDADANO PARA REALIZAR ANÁLISIS E IMPLEMENTAR ACCIONES DE MEJORA._x000D_
LA DIRECCIÓN DE SERVICIO A LA  CIUDADANÍA HIZO CORTE DE SEGUIMIENTO PARA LA VIGENCIA A NOVIEMBRE DE 2022, ESTA EN PROCESAMIENTO DE TODOS LOS CANALES. EL INFORME DEFINITIVO Y REVISADO SE TIENE A FINALES DEL MES DE DICIEMBRE PARA REPORTAR EN ENERO DE ACUERDO CON LOS LINEAMIENTOS DE LA DIRECCIÓN DE PLANEACIÓN. _x000D_
NUEVO REPOSITORIO DE EVIDENCIAS SDP-2022-0252</t>
  </si>
  <si>
    <t>DURANTE LA VIGENCIA SE REVISÓ LA INFORMACIÓN NORMATIVA Y DE PROCEDIMIENTOS INTERNOS DEL ÁREA CON EL FIN DE IDENTIFICAR SI HAY TRÁMITES SUSCEPTIBLES DE SER INSCRITOS EN EL SUIT Y GUÍA DE TRÁMITES, EN DONDE SE ENCONTRÓ QUE LA DIRECCIÓN NO TIENE TRÁMITES</t>
  </si>
  <si>
    <t xml:space="preserve">SE SOLICITÓ INFORMACIÓN RELACIONADA CON LAS GESTIONES ADELANTADAS POR LA SECRETARIA DISTRITAL DE HÁBITAT PARA BAJAR LOS TRAMITES DE LEGALIZACIÓN DE BARRIOS Y REGULARIZACIÓN DE BARRIOS EN LA PLATAFORMA SUIT. EVIDENCIA NO.12266
SE  SOLICITÓ EL APOYO DE LA DIRECCIÓN DE PLANEACIÓN PARA REALIZAR UNA MESA DE TRABAJO CONJUNTA CON LA SECRETARIA DISTRITAL DEL HÁBITAT. EVIDENCIA NO. 12267
SE ENVIÓ SOLICITUD AL DEPARTAMENTO ADMINISTRATIVO DE LA FUNCIÓN PÚBLICA DAFP- PARA EMITIR UN CONCEPTO QUE PERMITA CLASIFICAR LOS PROCEDIMIENTOS DE LEGALIZACIÓN DE BARRIOS Y REGULARIZACIÓN DE BARRIOS DE LA SDP. EVIDENCIA NO. 12268
SE CONVOCÓ REUNIÓN CONJUNTA CON DEPARTAMENTO ADMINISTRATIVO DE LA FUNCIÓN PÚBLICA DAFP- PARA REVISAR LOS TRAMITES DE LA DIRECCIÓN DE LEGALIZACIÓN DE BARRIOS Y REGULARIZACIÓN DE BARRIOS DE LA SDP, QUE APLICAN PARA SER INSCRITOS EN LA PLATAFORMA SUIT. EVIDENCIA NO. 12269SE SOLICITO INFORMACIÓN RELACIONADA CON LAS GESTIONES ADELANTADAS POR LA SECRETARIA DISTRITAL DE HÁBITAT PARA BAJAR LOS TRAMITES DE LEGALIZACIÓN DE BARRIOS Y REGULARIZACIÓN DE BARRIOS EN LA PLATAFORMA SUIT. EVIDENCIA NO.12266
SE  SOLICITÓ EL APOYO DE LA DIRECCIÓN DE PLANEACIÓN PARA REALIZAR UNA MESA DE TRABAJO CONJUNTA CON LA SECRETARIA DISTRITAL DEL HÁBITAT. EVIDENCIA NO. 12267
SE ENVIÓ SOLICITUD AL DEPARTAMENTO ADMINISTRATIVO DE LA FUNCIÓN PÚBLICA DAFP- PARA EMITIR UN CONCEPTO QUE PERMITA CLASIFICAR LOS PROCEDIMIENTOS DE LEGALIZACIÓN DE BARRIOS Y REGULARIZACIÓN DE BARRIOS DE LA SDP. EVIDENCIA NO. 12268
SE CONVOCÓ REUNIÓN CONJUNTA CON DEPARTAMENTO ADMINISTRATIVO DE LA FUNCIÓN PÚBLICA DAFP- PARA REVISAR LOS TRAMITES DE LA DIRECCIÓN DE LEGALIZACIÓN DE BARRIOS Y REGULARIZACIÓN DE BARRIOS DE LA SDP, QUE APLICAN PARA SER INSCRITOS EN LA PLATAFORMA SUIT. EVIDENCIA NO. 12269
DURANTE EL ÚLTIMO TRIMESTRE SE REALIZÓ LA REVISIÓN DEL FORMATO 15227 DEL MINISTERIO DE VIVIENDA Y EL FORMATO 16556 DE LA SECRETARIA DSITRITAL DE HÁBITAT RELACIONADOS CON EL TRAMITE DE LEGALIZACIÓN. _x000D_
_x000D_
DESDE EL PUNTO DE VISTA NORMATIVO SE EVIDENCIÓ QUE LA SDHT, TIENE LAS DISPOSICIONES DE LA NORMA NACIONALES, SE DETALLAN INSUMOS PARA EVITAR REPROCESOS Y CANALES DE COMUNICACIÓN, RESPONSABLES Y TIEMPOS, DANDO COMO RESULTADO QUE LA SDHT DEBE ESTUDIAR LA POSIBILIDAD DE ESTABLECER UN OPA, POR SU RELACIONAMIENTO CON LAS COMUNIDADES, DE IGUAL FORMA LA SDP NO REQUIERE ACUDIR AL MINISTERIO DE VIVIENDA DADO QUE NO SE ESTÁ MODIFICANDO EL TRAMITE, LO QUE SE DEBE HACER DESDE LA NORMATIVIDAD NACIONAL DETALLAR LAS ESPECIFICIDADES DEL NIVEL DISTRITAL.  _x000D_
_x000D_
DE IGUAL FORMA SE REALIZÓ UNA MESA CONJUNTA DE TRABAJO CON EL DAFP EN LA CUAL SE MOSTRÓ EL RESULTADO DE LA REVISIÓN SOBRE LOS FORMATOS REALIZADO POR LA SDP, Y SE ESTABLECIÓ LA NECESIDAD DE REALIZAR UNA REUNIÓN CONJUNTA CON LA SDHT DE MANERA FORMAL, PARA QUE LA SDP HAGA LA INSCRIPCIÓN DEL TRAMITE DE LEGALIZACIÓN AL SUIT Y LA SDHT UN OPA. EVIDENCIA SDP-2022-0273
</t>
  </si>
  <si>
    <t>TENIENDO EN CUENTA LOS LINEAMIENTOS EXPEDIDOS EN EL MEMORANDO 3-2022-12338 FRENTE AL CONTEXTO PARA LA GESTIÓN DE RIESGOS DE GESTIÓN, CORRUPCIÓN Y SEGURIDAD DE LA INFORMACIÓN EN LOS PROCESOS DE LA ENTIDAD, DESDE EL PROCESO DE PLANEACIÓN TERRITORIAL Y GESTIÓN DE SUS INSTRUMENTOS, SE ADELANTÓ UNA REUNIÓN PARA LA DISCUSIÓN DEL DOFA Y SE SOLICITÓ LA REVISIÓN DEL INSTRUMENTO ASOCIADO A TRÁMITES POR PARTE DE CADA DIRECCIÓN. EL DIIGENCIAMIENTO DE ESTA MATRIZ FUE ENVIADO PARA LA REVISIÓN DE LA SSPT A FINALES DEL MES DE ABRIL. (EVIDENCIAS SIIP: 11056-11057-11058)_x000D_
_x000D_
A TRAVÉS DEL RADICADO 3-2022-14753 DESDE LA SSPT COMO LÍDER DEL PROCESO REMITIÓ A LA DIRECCIÓN DE PLANEACIÓN EL "CONTEXTO PARA LA IDENTIFICACIÓN DE RIESGOS" DEL PROCESO DE PLANEACIÓN TERRITORIAL Y GESTIÓN DE SUS INSTRUMENTOS". (EVIDENCIA SIIP: 11141)
LA DIRECCIÓN DE PLANEACIÓN REMITIÓ EL MEMORANDO 3-2022-18198 MEDIANTE EL CUAL SE SOCIALIZAN LOS LINEAMIENTOS PARA IMPLEMENTACIÓN DE NUEVA METODOLOGÍA PARA LA ADMINISTRACIÓN DEL RIESGO EN LA SDP. 
EL PRIMER PASO CONSISTE EN EL DESARROLLO DE TALLERES POR PROCESO PARA EL ENTRENAMIENTO DE ENLACES SIG, DE ACUERDO CON LAS DIRECTRICES ESTABLECIDAS EN LA "GUÍA PARA LA ADMINISTRACIÓN DEL RIESGO Y EL DISEÑO DE CONTROLES EN ENTIDADES PÚBLICAS" DEL DAFP, DENTRO DEL CUAL SE CONTEMPLA LA REVISIÓN Y ACTUALIZACIÓN DE LOS RIESGOS DE CORRUPCIÓN. EN EL CASO DEL PROCESO DE "PLANEACIÓN TERRITORIAL Y GESTIÓN DE SUS INSTRUMENTOS" INICIARÁ A PARTIR DEL 19 DE SEPTIEMBRE.
DURANTE EL PERIODO DE REPORTE SE HA VENIDO EFECTUANDO LA LECTURA Y REVISIÓN DEL DOCUMENTO DEL DAFP, COMO PREPARACIÓN PARA LOS TALLERES A REALIZAR DURANTE EL MES DE SEPTIEMBRE.
DURANTE EL MES DE OCTUBRE SE ADELANTARON DOS SESIONES CON LA DIRECCIÓN DE PLANEACIÓN EN LOS CUALES SE SOCIALIZÓ LA METODOLOGÍA PARA LOS RIESGOS DE GESTIÓN, CORRUPCIÓN Y SEGURIDAD DE LA INFORMACIÓN (OCTUBRE 4 Y 18). FINALIZADAS ESTAS SESIONES, SE RECIBIÓ EL MEMORANDO 3-2022-34092 DEL 18 DE OCTUBRE, ESTABLECIENDO COMO FECHA FINAL DE ENTREGA EL 18 DE NOVIEMBRE DE 2022.  
A PARTIR DE LAS INSTRUCCIONES RECIBIDAS, DESDE LA SSPT SE CONVOCARON 8 SESIONES INTERNAS (OCTUBRE 21, NOVIEMBRE 10, 11, 17, 18, 22, 23 Y 25) EN LAS CUALES SE DISCUTIERON LOS RIESGOS Y SE CONSOLIDÓ LA VERSIÓN FINAL. EL CUAL FUE ENVIADO POR LA SUBSECRETARIA DE PLANEACIÓN TERRITORIAL
SOPORTE REUNIONES RIESGOS SDP-2022-0013 - SDP-2022-0018, SDP-2022-0020, SDP-2022-0021 Y SDP-2022-0022.</t>
  </si>
  <si>
    <t xml:space="preserve">POR SOLICITUD DE LA SUBSECRETARIA DE PLANEACIÓN TERRITORIAL SE REALIZA LA REVISIÓN DE LOS TRÁMITES QUE SE ADICIONAN, AJUSTAN Y/O ELIMINAN A LA LUZ DE LAS DISPOSICIONES DEL DECRETO 555 DE 2021. EN LO QUE COMPETE A LA DIRECCIÓN DE PLANES MAESTROS Y COMPLEMENTARIOS  DE LOS 3 TRÁMITES EXISTENTES SE EVIDENCIA QUE, SEGÚN LO ESTABLECIDO EN EL ARTÍCULO 600 - 601  FRENTE AL RÉGIMEN DE TRANSICIÓN, EN ESTE MOMENTO NO ES VIABLE ELIMINARLOS EN EL SUIT. NO OBSTENTE, SE ENCUENTRA EN PROCESO DE AJUSTE EL PROCEDIMIENTO QUE ORIENTA DICHOS TRÁMITES ALINEÁNDOLOS A LAS DISPOSICIONES NORMATIVAS ACTUALES. (EVIDENCIA SIIP: 10429)
LA DIRECCIÓN DE PLANES MAESTROS Y COMPLEMENTARIOS (DPMC) PARTICIPÓ EN LA REUNIÓN CONVOCADA POR LA DIRECCIÓN DE SERVICIO AL CIUDADANO FRENTE A LA ACTUALIZACIÓN DE TRÁMITES DEL SUIT, QUEDANDO COMO COMPROMISO LA RETROALIMENTACIÓN DE LA POSIBLES ACCIONES DE MEJORA FRENTE A LA INFORMACIÓN REPORTADA EN EL SUIT. (EVIDENCIA SIIP:12162)
EN EL MES DE AGOSTO SE PROCEDIÓ A EFECTUAR LA REVISIÓN DE LOS TRÁMITES EXISTENTE EN EL  SUIT A CARGO DE LA DPMC, IDENTIFICANDO POSIBLES ACCIONES DE MEJORA EN TEMAS DE PRECISIÓN Y CLARIDAD DE LA INFORMACIÓN PRESENTADA. (EVIDENCIA SIIP: 12262)
NO OBSTANTE, TRAS LA DECISIÓN DEL AUTO DEL 22 DE AGOSTO DE 2022 DEL TRIBUNAL ADMINISTRATIVO DE CUNDINAMARCA. SECCIÓN PRIMERA - SUBSECCIÓN A, CON RELACIÓN A LA REVOCATORIA DE LA SUSPENSIÓN DEL POT (DECRETO 555 DE 2022), SE ESTÁ REVISANDO NUEVAMENTE LAS FECHAS Y ENTREGABLES ASOCIADOS AL NUEVO TRÁMITE DE TRASLADO DE PERMANENCIA Y SE VERIFICARÁ NUEVAMENTE LAS CONDICIONES ESTABLECIDAS EN LA TRANSICIÓN DETERMINADA EN LOS ARTÍCULOS 600-601 FRENTE A LOS TRÁMITES EXISTENTES.
A PARTIR DEL PROCESO DE REESTRUCTURACIÓN ESTABLECIDO POR EL DECRETO 432 DE 2022, POR SOLICITUD DE LA OFICINA DE PRENSA Y COMUNICACIONES, SE PROCEDIÓ A EFECTUAR UNA REVISIÓN DE LOS MIRCROSITIOS EXISTENTES EN LA PAGINA WEB, E INDICAR LA REUBICACIÓN DE LAS PAGINAS DE ACUERDO CON LA NUEVA ESTRUCTURA ORGANIZACIONAL, DICHA REVISIÓN FUE LIDERADA POR LA SSPT </t>
  </si>
  <si>
    <t>EN LA REVISIÓN DEL TEMA DE TRÁMITES EFECTUADA POR LA DPMC SE EVIDENCIA QUE EL  DECRETO 555 DE 2021 INCORPORA UN NUEVO TRÁMITE DENOMINADO TRASLADO DE PERMANENCIA (ESTABLECIDO EN EL ARTÍCULO 175). (EVIDENCIAS SIIP: 11054 - 11055)
DESDE LA DIRECCIÓN SE ENCUENTRA REALIZANDO LAS GESTIONES NECESARIAS PARA LEVANTAR EL PROCEDIMIENTO ASOCIADO A ESTE TRÁMITE, TALES COMO: 1. ELABORACIÓN DE  LA MATRIZ DE REGLAMENTACIÓN DE  PERMANENCIA, 2. AVANCE EN LA CONSTRUCCIÓN DE DOCUMENTO TÉCNICO DE SOPORTE (DTS) Y PROPUESTA DE ARTICULADO. 3. ELABORACIÓN DE LINEAMIENTOS PARA LA FORMULACIÓN DE ESTÁNDARES DE CALIDAD ESPACIAL (VERSIÓN 1).  SE ESTIMA  QUE EL PROCEDIMIENTO SE CONSOLIDE AL 30 DE JUNIO DE 2022, EN CUMPLIMIENTO A LOS TIEMPOS ESTABLECIDOS EN EL PARÁGRAFO 1 DEL MENCIONADO ARTÍCULO. 
LA DIRECCIÓN DE PLANES MAESTROS Y COMPLEMENTARIOS ADELANTÓ LA SIGUIENTE ACTIVIDAD HASTA EL 15 DE JUNIO DE 2022 EN CUMPLIMIENTO ESTABLECIDO POR EL AUTO INTERLOCUTORIO 11001333400520220006600 DE 2022 FRENTE A LA SUSPENSIÓN TEMPORAL DEL DECRETO 555 DE 2021:
SE AVANZÓ EN  LA PROPUESTA DE UN ACTO ADMINISTRATIVO (RESOLUCIÓN) Y EXPOSICIÓN DE MOTIVOS FRENTE A LA REGLAMENTACIÓN DEL TRÁMITE DE TRASLADO DE PERMANENCIA, QUE FUERON REVISADAS POR LA SUBSECRETARÍA JURÍDICA, QUIEN EMITIÓ OBSERVACIONES, Y SE ENCONTRABA EN PROCESO DE AJUSTE POR PARTE DE LA DIRECCIÓN. (EVIDENCIA 12096)
DESDE EL 16 DE JUNIO HASTA EL 22 DE AGOSTO NO SE DESARROLLARON ACCIONES ASOCIADAS A ESTA ACTIVIDAD, EN RAZÓN A QUE CON EL MARCO VIGENTE DEL POT (DECRETO 190 DE 2004) CONTINUABAN LOS MISMOS TRÁMITES, SIN EMBARGO, A PARTIR DE LA  DECISIÓN DEL AUTO DEL 22 DE AGOSTO DE 2022 DEL TRIBUNAL ADMINISTRATIVO DE CUNDINAMARCA. SECCIÓN PRIMERA - SUBSECCIÓN A, CON RELACIÓN A LA REVOCATORIA DE LA SUSPENSIÓN DEL POT (DECRETO 555 DE 2022), SE ESTÁ REVISANDO NUEVAMENTE LAS FECHAS Y ENTREGABLES ASOCIADOS AL NUEVO TRÁMITE DE TRASLADO DE PERMANENCIA.
TENIENDO EN CUENTA LA RESOLUCIÓN 1906 MEDIANTE LA CUAL SE PROCEDE A IDENTIFICAR LOS TRÁMITES QUE QUEDAN A CARGO DE LA SUBDIRECCIÓN DE PLANES MAESTROS A PARTIR DEL PROCESO DE REGLAMENTACIÓN DEL POT. _x000D_
_x000D_
EJEMPLO DE ELLO SE ENCUENTRA EL PROCESO DE REVISIÓN QUE SE ESTA LLEVANDO A CABO EN EL  DECRETO REGLAMENTARIO DE ESPACIO PÚBLICO, EL CUAL TIENE IDENTIFICADO LOS SIGUIENTES POSIBLES TRÁMITES DECLARATORIA DE ESPACIO PÚBLICO: ARTS 5-7; SEÑALAMIENTO DE ESPACIO PÚBLICO / INCORPORACIÓN EN LA BDGC: ART 11; SUSTITUCIÓN DE ZONAS DE USO PÚBLICO: ARTS 52-62; CAMBIO DE USO: ARTS 64-65; DELIMITACIÓN DE CESIONES PÚBLICAS: ARTS 66-71_x000D_
_x000D_
SOPORTE: SDP-2022-0052</t>
  </si>
  <si>
    <t xml:space="preserve">SE REALIZA EL CARGUE EN EL SUIT DE LOS DATOS DE OPERACIÓN CORRESPONDIENTES AL PERIODO DE ENERO A ABRIL DE 2022. SE EVIDENCIA QUE, TRAS LA EXPEDICIÓN DEL DECRETO 555 DE 2021, EL VOLUMEN DE SOLICITUDES DE TRÁMITES DISMINUIRÁ PROGRESIVAMENTE. (EVIDENCIA SIIP: 11098)
SE REALIZA EL CARGUE EN EL SUIT DE LOS DATOS DE OPERACIÓN CORRESPONDIENTES AL PERIODO DE MAYO A AGOSTO DE 2022. (EVIDENCIA SIIP 12270)
SE REALIZA EL CARGUE EN EL SUIT DE LOS DATOS DE OPERACIÓN CORRESPONDIENTES AL PERIODO DE SEPTIEMBRE A DICIEMBRE DE 2022 </t>
  </si>
  <si>
    <t xml:space="preserve">SE CARGO EN SIIP LA EVIDENCIA NÚMERO 11141, QUE CORRESPONDE AL RADICADO 3-2022-14753 MEDIANTE EL CUAL SE REMITE A LA DIRECCIÓN DE PLANEACIÓN EL "CONTEXTO PARA LA IDENTIFICACIÓN DE RIESGOS" DEL PROCESO DE PLANEACIÓN TERRITORIAL Y GESTIÓN DE SUS INSTRUMENTOS", EL CUAL ES EVIDENCIA DE LA ACTIVIDAD POA-PACC "IDENTIFICAR LOS RIESGOS DE CORRUPCIÓN EN TRÁMITES, OPA Y CONSULTAS DE INFORMACIÓN DISTRITALES".
CON EL FIN DE IDENTIFICAR LOS RIESGOS DE CORRUPCIÓN LA DIRECCIÓN DE PLANEACIÓN MEDIANTE EL MEMORANDO 3-2022-18198 DEL 8 DE JUNIO DE 2022, REMITIÓ, LINEAMIENTOS CORRESPONDIENTES A LA IMPLEMENTACIÓN DE NUEVA METODOLOGÍA PARA LA ADMINISTRACIÓN DEL RIESGO EN LA SDP, MEDIANTE EL CUAL SE SOLICITABA EL NOMBRE DE LAS PERSONAS QUE ASISTIRÁN AL TALLER Y SE PROGRAMARÁ A LA SUBSECRETARÍA DE PLANEACIÓN TERRITORIAL PARA EL 19 AL 23 DE SEPTIEMBRE Y  DEL 26 AL 30 DE SEPTIEMBRE. LA DIRECCIÓN DE PLANES PARCIALES ENVIÓ CORREO DE LOS FUNCIONARIOS QUE PARTICIPARAN EN LOS TALLERES
EVIDENCIAS; 12258 Y 12259 
SE REALIZÓ LA REVISIÓN Y ACTUALIZACIÓN DEL MAPA DE RIESGOS DEL PROCESO M-CA-001 </t>
  </si>
  <si>
    <t>EN REUNIÓN VIRTUAL DEL 24 DE MARZO DE 2022 CON UN FUNCIONARIO DE:  DAFP, DIRECCIÓN DE PLANEACIÓN SDP Y DPP - SDP, SE CONCLUYÓ QUE LOS PROCEDIMIENTO M-PD-182 AVAL CERTIFICACIÓN UNIDADES REPRESENTATIVAS DE APORTE URAS Y M-PD-188 CERTIFICACIÓN PUNTO DE EQUILIBRIO UNIDADES FUNCIONALES SON OPAS SUSCEPTIBLES PARA SER INSCRITAS EN EL SUIT, DADO QUE SON PROCEDIMIENTOS QUE NO TIENEN SUSTENTO DE ORDEN NACIONAL SINO DE NIVEL DISTRITAL, POR LO TANTO, SE REQUIERE DILIGENCIAR LOS RESPECTIVOS E-O-FO-066, PARA TAL EFECTO EN ABRIL SE PROCEDIÓ A ELABORAR LOS RESPECTIVOS FORMATOS Y SE ENVIARON A REVISIÓN DE LA ABOGADA DE LA DPP, PARA SU VALIDACIÓN. EVIDENCIA 11101
EN ABRIL 29 DE 2022, SE RECIBIERON LAS OBSERVACIONES DE LA ABOGADA DE LA DPP Y SE PROCEDERÁ A AJUSTAR LOS FORMATOS E-FO-066 PARA REMITIRLOS A LA DIRECCIÓN DE PLANEACIÓN CON EL FIN DE SOLICITAR LA INSCRIPCIÓN DE LOS DOS PROCEDIMIENTOS EN EL SUIT COMO OPAS. EVIDENCIAS: 11102, 11104, 11105 Y 11107.
EN CONSIDERACIÓN A LA SUSPENSIÓN DE LOS EFECTOS DEL DECRETO DISTRITAL 555 DE 2021,  EL TRIBUNAL ADMINISTRATIVO DE CUNDINAMARCA, SECCIÓN PRIMERA - SUBSECCIÓN A, MEDIANTE AUTO DEL 22 DE AGOSTO DE 2022, RESOLVIÓ EXPRESAMENTE REVOCAR EL AUTO DE 14 DE JUNIO DE 2022 QUE ORDENÓ SUSPENDER PROVISIONALMENTE LOS EFECTOS DEL DECRETO DISTRITAL 555 DE 2021 Y POR LO TANTO, A PARTIR DEL 1 DE SEPTIEMBRE DE 2022 SE APLICARÁN LAS DISPOSICIONES DE DICHO DECRETO.
CON OCASIÓN DEL LEVANTAMIENTO DE LA SUSPENSIÓN DE LOS EFECTOS DEL DECRETO DISTRITAL 555 DE 2021 POR PARTE DEL TRIBUNAL ADMINISTRATIVO DE CUNDINAMARCA, SECCIÓN PRIMERA - SUBSECCIÓN A, SE CONTINUARÁ CON LA ACTUALIZACIÓN DE LA NORMA DE LOS 4 TRÁMITES INSCRITOS EN EL SUIT, EN LA GUÍA DE TRÁMITES Y ESTÁN PUBLICADOS EN LA PÁGINA WEB DE LA SDP: FORMULACIÓN Y RADICACIÓN DEL PROYECTO DEL PLAN PARCIAL; AJUSTE DE UN PLAN PARCIAL ADOPTADO; DETERMINANTES PARA LA FORMULACIÓN DE PLANES PARCIALES; DETERMINANTES PARA EL AJUSTE DE UN PLAN PARCIAL-
EVIDENCIA: 12303
SE ESTÁ CONSULTANDO A LA DAFP POR INTERMEDIO DE LA DIRECCIÓN DE PLANEACIÓN INSTITUCIONAL SI LOS PROCEDIMIENTOS M-PD-182 Y M-PD-188 SON SUSCEPTIBLES PARA SER INSCRITOS EN EL SUIT, DADO QUE LOS DOS SON DIRECCIONADOS  ÚNICAMENTE A CIUDAD LAGOS DE TORCA _x000D_
EVIDENCIA: SDP-2022-0051</t>
  </si>
  <si>
    <t>LA DIRECCIÓN DE PLANES PARCIALES CUENTA CON 4 TRÁMITES INSCRITOS EN EL SUIT, EN LA GUÍA DE TRÁMITES Y ESTÁN PUBLICADOS EN LA PÁGINA WEB DE LA SDP, NO OBSTANTE, EL 6 DE SEPTIEMBRE SE TIENE PREVISTA UNA MESA  CON FUNCIONARIOS DE DAFP CON EL FIN DE DEFINIR SI LOS DOS PROCEDIMIENTOS: M-PD-182 AVAL DE LA CERTIFICACIÓN DE LAS UNIDADES REPRESENTATIVAS DE APORTE - URAS Y M-PD-188 CERTIFICACIÓN DEL PUNTO DE EQUILIBRIO DE UNIDADES FUNCIONALES EN CIUDAD LAGOS DE TORCA,  SON SUSCEPTIBLES DE SER INSCRITOS EN EL SUT  
EVIDENCIA 12257
CON LA REORGANIZACIÓN INSTITUCIONAL DE LA SDP (DECRETO 432 DE 2022), SE REVISARON LOS TRÁMITES INSCRITOS Y SE TIENE PROGRAMADO ACTUALIZAR LOS FORMATOS PARA LOS 4 TRÁMITES QUE ESTÁN INSCRITOS (1) FORMULACIÓN Y RADICACIÓN DEL PROYECTO DEL PLAN PARCIAL, (2) DETERMINANTES PARA LA FORMULACIÓN DE PLANES PARCIALES, (3) DETERMINANTES PARA EL AJUSTE DE UN PLAN PARCIAL Y (4) AJUSTE DE UN PLAN PARCIAL ADOPTADO PUESTO QUE HAY QUE CAMBIAR EN EL ENCABEZADO DE LOS FORMATOS EL RESPONSABLE COMO LA SUBDIRECCIÓN DE RENOVACIÓN URBANA</t>
  </si>
  <si>
    <t>Publicar y/o actualizar conjuntos de datos abiertos sobre información estratégica en el marco de Ia misionalidad de la entidad</t>
  </si>
  <si>
    <t>SE ACTUALIZÓ LA INFORMACIÓN DE DATOS ABIERTOS CORRESPONDIENTE AL ESTADO DE LOS PLANES PARCIALES ADOPTADOS Y EN TRÁMITE,  EL 11 DE ABRIL FUE PUBLICADA EN LA PÁGINA WEB DE LA SDP, EVIDENCIA 11108 
EN AGOSTO 18 SE PUBLICÓ LA MATRIZ DE DATOS ABIERTOS CORRESPONDIENTE A LOS PLANES PARCIALES DE DESARROLLO ADOPTADOS Y EN TRÁMITE, CON CORTE A JULIO 31 DE 2022. EVIDENCIA 12256
EN DICIEMBRE 14 DE 2022 SE ACTUALIZÓ LA MATRIZ DE DATOS ABIERTOS Y SE SOLICITÓ A LA DIRECCIÓN DE SISTEMAS QUE LA SUBIERA AL MICROSITIO DE DATOS ABIERTOS_x000D_ EVIDENCIA: SDP-2022-004</t>
  </si>
  <si>
    <t>PARA EL PERÍODO DE ENERO A ABRIL 30 DE 2022, SE ACTUALIZÓ LA INFORMACIÓN DE LOS DATOS EN EL SUIT  EVIDENCIA 11120
SE DILIGENCIARON LOS DATOS EN EL APLICATIVO SUIT POR CADA TRÁMITE QUE SE TIENE INSCRITO LA DIRECCIÓN DE PLANES PARCIALES, CORRESPONDIENTE AL PRIMER SEMESTRE DE 2022 MAYO A JUNIO DE 2022  
EVIDENCIAS: 12280 Y 12281
SE DILIGENCIÓ LA GESTIÓN DE DATOS EN EL SUIT CON CORTE A DICIEMBRE DE 2022.</t>
  </si>
  <si>
    <t xml:space="preserve">SE CARGO EN SIIP LA EVIDENCIA NÚMERO 11141, QUE CORRESPONDE AL RADICADO 3-2022-14753 MEDIANTE EL CUAL SE REMITE A LA DIRECCIÓN DE PLANEACIÓN EL "CONTEXTO PARA LA IDENTIFICACIÓN DE RIESGOS" DEL PROCESO DE PLANEACIÓN TERRITORIAL Y GESTIÓN DE SUS INSTRUMENTOS", EL CUAL ES EVIDENCIA DE LA ACTIVIDAD POA-PAAC "IDENTIFICAR LOS RIESGOS DE CORRUPCIÓN EN TRÁMITES, OPA Y CONSULTAS DE INFORMACIÓN DISTRITALES".
CONFORME AL PROCESO QUE SE ADELANTA EN LA ENTIDAD RESPECTO DE LA IDENTIFICACIÓN DE RIESGOS DE CORRUPCIÓN, LA DIRECCIÓN DE PLANEACIÓN, ENVIÓ EL  MEMORANDO 3-2022-18198 DEL 8 DE JUNIO DE 2022, LA COMUNICACIÓN DA CUENTA DE LOS LINEAMIENTOS A TENER EN CUENTA PARA LA IMPLEMENTACIÓN DE NUEVA METODOLOGÍA PARA LA ADMINISTRACIÓN DEL RIESGO EN LA SDP, EN ÉSTE TAMBIÉN SOLICITAN DE LAS ÁREAS, EL APOYO DE PROFESIONALES PARA QUE HAGAN PARTE EN LAS JORNADAS PROGRAMADAS PARA EL TALLER A REALIZAR POR LAS ÁREAS RESPONSABLES DE CADA PROCESO, LA SUBUBSECRETARÍA DE PLANEACIÓN TERRITORIAL TIENE FECHA PARA EL 19 AL 23 DE SEPTIEMBRE Y  DEL 26 AL 30 DE SEPTIEMBRE. 
EVIDENCIAS; 12258 
EN EL PERIODO 2022, LA SUBSECRETARÍA DE PLANEACIÓN TERRITORIAL  LÍDER DEL PROCESO PLANEACIÓN TERRITORIAL Y GESTIÓN DE SUS INSTRUMENTOS, EN CONJUNTO Y RESPALDO  CON LA DIRECCIÓN DE PLANEACIÓN SE PLANTEA, DENTRO DEL SISTEMA DE GESTIÓN, LA REVISIÓN DEL MAPA DE RIESGOS PARA EL PROCESO, LO QUE GENERA LA PROGRAMACIÓN DE TALLERES, SE RECIBE INFORMACIÓN Y DOCUMENTOS, SOBRE LA NUEVA METODOLOGÍA DEL DEPARTAMENTO ADMINISTRATIVO DE LA FUNCIÓN PÚBLICA, EL ÁREA COMO PARTE DEL PROCESO, CUENTAN CON LA PARTICIPACIÓN DE TALLERES PRÁCTICOS E INICIA LA CONSTRUCCIÓN CONDUCENTE A LA FORMULACIÓN SE ASISTE Y PARTICIPA EN LAS SESIONES QUE FUERON PROGRAMADAS, PARA REVISAR LOS RIESGOS DEL PROCESO PLANEACIÓN TERRITORIAL Y GESTIÓN DE SUS INSTRUMENTOS, DIRECCIONADO POR EL ÁREA DE PLANEACIÓN, Y ATENDIENDO EL LINEAMIENTO DE LA FUNCIÓN PÚBLICA SOBRE LO SUSCRITO, </t>
  </si>
  <si>
    <t>LA OPERACIÓN DE LA DIRECCIÓN DE PATRIMONIO Y RENOVACIÓN URBANA, EN EL PERIODO COMPRENDIDO ENTRE MAYO Y AGOSTO DE 2022, RELACIONADO A LOS TRÁMITES INSCRITOS EN EL SUIT, Y RECIBIDOS POR EL CANAL DEL SISTEMA DISTRITAL DE QUEJAS Y SOLUCIONES, (SDQS),EL REPORTE INDICA LA RESPUESTA A 3 SOLICITUDES, QUE TIENEN QUE VER SOBRE LA RADICACIÓN DE FORMULACIONES DE LOS PLANES PARCIALES DE RENOVACIÓN URBANA QUE ESTÁN EN DESARROLLO ACTUALMENTE EN EL ÁREA, CON REFERENCIA EN LOS SIGUIENTES RADICADOS
SOLICITUD 1-2022-63946, RESPUESTA 2-2022-79821
SOLICITUD 1-2022-66178, RESPUESTA 2-2022-81263
SOLICITUD 1-2022-81435, RESPUESTA 2-2022-94842
EVIDENCIA SIIP 12318
PARA CADA UNO DE LOS 3 PERÍODOS  DEL AÑO 2022, ESTABLECIDOS PARA RELACIONAR LA OPERACIÓN DEL ÁREA  RELACIONADA CON LA GESTIÓN DE DATOS DE OPERACIÓN DE CADA UNO DE LOS TRÁMITES, SERVICIOS Y OPAS EN EL APLICATIVO SUIT. SIMPRE SE ENCONTRÓ CONFORME Y CONSISTENTE CON EL APLICATIVO SUIT</t>
  </si>
  <si>
    <t>RADICADO 3-2022-14753 MEDIANTE EL CUAL SE REMITE A LA DIRECCIÓN DE PLANEACIÓN EL "CONTEXTO PARA LA IDENTIFICACIÓN DE RIESGOS" DEL PROCESO DE PLANEACIÓN TERRITORIAL Y GESTIÓN DE SUS INSTRUMENTOS". ID SIIP 11141
SE REALIZÓ EL INFORME DE SEGUIMIENTO AL MAPA DE RIESGOS DEL PROCESO DE PLANEACIÓN TERRITORIAL Y GESTIÓN DE SUS INSTRUMENTOS. EVIDENCIAS: SDP-2022-0018, SDP-2022-0020, SDP-2022-0021 Y SDP-2022-0022.</t>
  </si>
  <si>
    <t xml:space="preserve">REVISIÓN DE LOS PORCEDIMIENTOS M-PD-061EXPEDICIÓN DEL PERMISO PARA LA UBICACIÓN DE LOS ELEMENTOS QUE CONFORMAN UNA ESTACIÓN RADIOELÉCTRICA EN EL DISTRITO CAPITAL, Y M-PD-139 DECLARACIÓN DE ÁREAS DE RESERVA PARA INFRAESTRUCTURAS Y EQUIPAMIENTOS DE SERVICIOS PÚBLICOS DOMICILIARIOS Y LAS TICS. ID SIIP 11144.
SE REALIZÓ REVISIÓN Y PROPUESTA DE MODIFICACIÓN A LOS PROCEDIMIENTOS M-PD-061 LOCALIZACIÓN DE ESTACIONES RADIOELÉCTRICAS  Y M-PD-139 DECLARACIÓN DE ZONAS DE RESERVAS PARA SERVICIOS PÚBLICOS COMO A LOS RESPECTIVOS NORMOGRAMAS PARA VALIDAR SU APLICABILIDAD EN EL SUIT.  ID EVIDENCIA SIIP 12274
LOS PROCEDIMIENTOS M-PD-061 LOCALIZACIÓN DE ESTACIONES RADIOELÉCTRICAS Y M-PD-139 DECLARACIÓN DE ZONAS DE RESERVAS PARA SERVICIOS PÚBLICOS, SE ENCUENTRAN INCORPORADOS EN EL SUIT. </t>
  </si>
  <si>
    <t>MESA DE TRABAJO PARA REVISAR LA INFORMACIÓN DE LOS TRÁMITES. ID SIIP 11145
SE ASISTIÓ A LA CONVOCATORIA DE SIMPLIFICACIÓN Y ACTUALIZACIÓN DE LOS TRÁMITES Y OPAS DE LA SDP PUBLICADOS EN EL SUIT CONVOCADA POR SERVICIO AL CIUDADANO Y LA DIRECCIÓN DE PLANEACIÓN. ID EVIDENCIA SIIP 12276
SE TRABAJO EN LA ACTUALIZACIÓN Y PROPUESTA DE MODIFICACIÓN DE LOS PROCEDIMIENTOS Y FORMATOS CORRESPONDIENTES, SIN EMBARGO, EN VIRTUD DE LA REESTRUCTURACIÓN LOS AVANCES DE ACTUALIZACIÓN SE ENCUENTRAN EN STAND BY PARA AJUSTES CONFORME A LA NUEVA ESTRUCTURA. EVIDENCIA: SDP-2022-311, SDP-2022-312 Y SDP-2022-313</t>
  </si>
  <si>
    <t>SE REALIZÓ EL EL DILIGENCIAMIENTO DE LA GESTIÓN DE DATOS DE OPERACIÓN CON CORTE A ABRIL DE LOS TRÁMITES DE LA DIRECCIÓN. ID SIIP 11146
SE REALIZÓ EL REPORTE DE DATOS DE LOS TRÁMITES Y OPA INSCRITOS EN EL SUIT DE LA DIRECCIÓN. ID EVIDENCIA SIIP 12277, 12278
SE REALIZÓ REPORTE DE DATOS DEL PERÍODO OCTUBRE - DICIEMBRE. SDP-2022-0366</t>
  </si>
  <si>
    <t>SE CARGO EN SIIP LA EVIDENCIA NÚMERO 11141, QUE CORRESPONDE AL RADICADO 3-2022-14753 MEDIANTE EL CUAL SE REMITE A LA DIRECCIÓN DE PLANEACIÓN EL "CONTEXTO PARA LA IDENTIFICACIÓN DE RIESGOS" DEL PROCESO DE PLANEACIÓN TERRITORIAL Y GESTIÓN DE SUS INSTRUMENTOS", EL CUAL ES EVIDENCIA DE LA ACTIVIDAD POA-PAAC "IDENTIFICAR LOS RIESGOS DE CORRUPCIÓN EN TRÁMITES, OPA Y CONSULTAS DE INFORMACIÓN DISTRITALES".
NFORME DE SEGUIMIENTO AL MAPA DE RIESGOS DEL PROCESO DE PLANEACIÓN TERRITORIAL Y GESTIÓN DE SUS INSTRUMENTOS" A CORTE 31 DE AGOSTO DE 2022. EVIDENCIA SIIP: 12240.
DURANTE EL MES DE OCTUBRE SE ADELANTARON DOS SESIONES CON LA DIRECCIÓN DE PLANEACIÓN EN LOS CUALES SE SOCIALIZÓ LA METODOLOGÍA PARA LOS RIESGOS DE GESTIÓN, CORRUPCIÓN Y SEGURIDAD DE LA INFORMACIÓN (OCTUBRE 4 Y 18). FINALIZADAS ESTAS SESIONES, SE RECIBIÓ EL MEMORANDO 3-2022-34092 DEL 18 DE OCTUBRE, ESTABLECIENDO COMO FECHA FINAL DE ENTREGA EL 18 DE NOVIEMBRE DE 2022. 
_x000D_
A PARTIR DE LAS INSTRUCCIONES RECIBIDAS, DESDE LA SSPT SE CONVOCARON 8 SESIONES INTERNAS (OCTUBRE 21, NOVIEMBRE 10, 11, 17, 18, 22, 23 Y 25) EN LAS CUALES SE DISCUTIERON LOS RIESGOS Y SE CONSOLIDÓ LA VERSIÓN FINAL. EL CUAL FUE ENVIADO POR LA SUBSECRETARIA DE PLANEACIÓN TERRITORIAL_x000D_
_x000D_
SOPORTE:  SDP-2022-0013 - SDP-2022-0018, SDP-2022-0020, SDP-2022-0021 Y SDP-2022-0022.</t>
  </si>
  <si>
    <t>MENSUALMENTE SE HAN REGISTRADO EN SUIT LOS DATOS CORRESPONDIENTES: EVIDENCIAS SIIP 10294-10881-10883-11149 PARA LOS MESES DE ENERO, FEBRERO, MARZO Y ABRIL 2022.
MENSUALMENTE SE HAN REGISTRADO EN SUIT LOS DATOS CORRESPONDIENTES: EVIDENCIAS SIIP 12246-12247 PARA LOS MESES DE JULIO, AGOSTO  2022.
MENSUALMENTE SE HAN REGISTRADO EN SUIT LOS DATOS CORRESPONDIENTES: EVIDENCIAS SIIP 13170 PARA EL 4TO TRIMESTRE 2022. EVIDENCIA: SIIP 13170</t>
  </si>
  <si>
    <t>EL REPORTE ES IGUAL AL DEL ÚLTIMO TRIMESTRE. LA DIRECCIÓN DE SERVICIO A LA CIUDADANÍA REVISARÁ LA INFORMACIÓN PARA TENERLA EN CUENTA PARA LOS TRÁMITES ASÍ MISMO LA SOCIALIZARÁ A LA SUBSECRETARÍA DE PLANEACIÓN TERRITORIAL PARA QUE LA TENGA EN CUENTA AUNQUE VARIOS DE LOS TRÁMITES ANALIZADOS DEBIDO A LA APLICACIÓN DEL DECRETO 555/2021, YA NO SON DE COMPETENCIA DE LA ENTIDAD Y DE ACUERDO AL DECRETO 432/2022 CAMBIARON LAS DEPENDENCIAS RESPONSABLES DE LOS TRÁMITES OBJETO DE ANÁLISIS. TENIENDO EN CUENTA EL REDISEÑO INSTITUCIONAL ESTA INFORMACIÓN ES ÚTIL PARA TENER COMO BASE EN EL DISEÑO DE TRÁMITES Y SERVICIOS NUEVOS. EN EL MES DE NOVIEMBRE SE REALIZÓ LA LIQUIDACION Y ÚLTIMO PAGO DEL CONTRATO 619/2021 CON EL QUE SE REALIZÓ EL ESTUDIO. EVIDENCIA INFORME ESTRATEGIA SDP-2023-0610</t>
  </si>
  <si>
    <t>SE REALIZÓ EL INFORME EN EL QUE SE RELACIONA LAS SOLICITUDES RECIBIDAS POR PARTE DEL DEPARTAMENTO ADMINISTRATIVO DE LA FUNCIÓN PÚBLICA-DAFP Y LA SECRETARÍA GENERAL DE LA ALCALDÍA MAYOR.
EVIDENCIA SIIP ID 11179.
EN EL PERIODO SE DIO RESPUESTA A OCHO SOLICITUDES REALIZADAS, DE ACUERDO A LOS REQUERIMIENTOS DE LAS ENTIDADES, DENTRO DE LOS PLAZOS ESTABLECIDOS.
EVIDENCIA SIIP ID 12205 Y 12207.
LOGROS: RESPUESTAS OPORTUNAS A REQUERIMIENTO DE ENTIDADES EN TORNO A LA PGDISC.
BENEFICIOS: IDENTIFICACIÓN DE FORTALEZAS Y OPORTUNIDADES DE MEJORA DE LA ENTIDAD, FRENTE A CUMPLIMIENTO DE LINEAMIENTOS EN RELACIÓN A LA POLÍTICA DE SERVICIO A LA CIUDADANÍA.
NUEVO REPOSITORIO DE EVIDENCIAS  SDP-2022-0134 Y SDP-2022-0135</t>
  </si>
  <si>
    <t>LOGROS: MEJORAMIENTO DEL ÍNDICE DE CUMPLIMIENTO CALIDAD DE RESPUESTAS, ACATANDO LOS CRITERIOS DE COHERENCIA, CALIDEZ, CLARIDAD Y OPORTUNIDAD Y BENEFICIOS: REDUCCIÓN DEL DAÑO ANTI-JURÍDICO.
DE LAS 22581 RADICACIONES REGISTRADAS EN EL REPORTE DE GESTIÓN DE PETICIONES CIUDADANAS A TRAVÉS DE BOGOTÁ TE ESCUCHA PROCESADO POR LA SECRETARÍA GENERAL POR MES DE ASIGNACIÓN PARA EL PERIODO NOVIEMBRE 2021 ¿ NOVIEMBRE 2022, DE LOS CUALES EL 7.54%, CORRESPONDEN AL MES DE NOVIEMBRE DE 2022 CON 1703 SOLICITUDES, EL MES CON MAYOR NÚMERO DE PETICIONES POR MES DE ASIGNACIÓN ES MARZO CON EL 16.16% ES DECIR 3648 RADICACIONES Y QUE SE PUEDE OBSERVAR CLARAMENTE EN LA GRÁFICA COMO EL MAYOR PICO DEL PERIODO, LE SIGUE EL MES DE ENERO CON EL 10.12% DEL TOTAL QUE CORRESPONDE A 2286 SOLICITUDES Y EL MES DE FEBRERO SE UBICA EN
EL TERCER LUGAR CON 1992 RADICACIONES QUE REPRESENTAN EL 8.82%, LOS MESES CON MENOR NÚMERO DE RADICACIONES DEL PERIODO SON NOVIEMBRE DE 2021 CON 1200 SOLICITUDES QUE REPRESENTAN EL 5.31% DEL TOTAL DEL PERIODO Y OCTUBRE DE 2022 CON EL 5.56% ES DECIR 1256 RADICACIONES.
EVIDENCIA SIIP ID 11083 Y 12284
NUEVO REPOSITORIO DE EVIDENCIAS DE LA SDP SDP-2023-0596</t>
  </si>
  <si>
    <t>1) REALIZAR EL INFORME DE MEDICIÓN Y PERCEPCIÓN DEL SERVICIO DEL II SEMESTRE DE 2021 DEL SERVICIO DE ATENCIÓN ESPECIALIZADA POR CITAS VIRTUALES
2) REMISIÓN INFORME A LA DIRECCIÓN DE PLANEACIÓN PARA GESTIÓN POR LA DIRECCIÓN
3) SOCIALIZACIÓN DE LOS RESULTADOS A LAS DIFERENTES DEPENDENCIAS Y EN REUNIONES VIRTUALES A LAS SUBSECRETARÍAS QUE BRINDAN EL SERVICIO
4) MEDICIÓN Y SEGUIMIENTO DEL SERVICIO DE CANAL PRESENCIAL MEDIANTE LOS CALIFICADORES, SE IDENTIFICA EL NIVEL DE SATISFACCIÓN
5) AVANCE DE LAS ACTIVIDADES DEL CONTRATO PARA LA MEDICIÓN DE SATISFACCIÓN DEL 2022 ¿ A TRAVÉS DE LA FIRMA CONSULTORA CENTRO NACIONAL DE CONSULTORÍA
EVIDENCIA SIIP ID 11138.
6)   SOCIALIZACIÓN DE LOS RESULTADOS DEL SEGUNDO SEMESTRE DE 2021 ANTE EL COMITÉ DE GESTIÓN Y DESEMPEÑO
7) SOCIALIZACIÓN DE LOS RESULTADOS A LAS DIFERENTES DEPENDENCIAS Y EN REUNIONES VIRTUALES A LAS SUBSECRETARÍAS QUE BRINDAN EL SERVICIO
8) MEDICIÓN Y SEGUIMIENTO DEL SERVICIO DE CANAL PRESENCIAL MEDIANTE LOS CALIFICADORES, SE IDENTIFICA EL NIVEL DE SATISFACCIÓN 
9)  AVANCE DE LAS ACTIVIDADES DEL CONTRATO PARA LA MEDICIÓN DE SATISFACCIÓN DEL 2022 ¿ ATRAVÉS DE LA FIRMA CONSULTORA CENTRO NACIONAL DE CONSULTORÍA (VER EVIDENCIA 11831).
BENEFICIOS: SE GARANTIZA EL CUMPLIMIENTO DE REQUISITOS DE NORMA ISO 9001:2015, SE IDENTIFICAN LAS OPORTUNIDADES DE MEJORA Y SE DA A CONOCER EN EL COMITÉ INSTITUCIONAL DE GESTIÓN Y DESEMPEÑO.
EVIDENCIA SIIP ID 11874 Y 11876.
EL SEGUNDO INFORME DE RESULTADOS DE LA ENCUESTA DE SATISFACCIÓN SE SOCIALIZO ÚNICAMENTE CON ENLACES, TENIENDO EN CUENTA QUE PARA EL MES DE OCTUBRE SE INICIO EL PROCESO DE REDISEÑO INSTITUCIONAL PRESENTÁNDOSE UN CAMBIO EN LOS EQUIPOS DE TRABAJO QUE HASTA LA FECHA HABÍAN BRINDANDO EL SERVICIO.  ADICIONALMENTE SE AVANZÓ EN UN INFORME PARCIAL DEL SEGUNDO SEMESTRE DE 2022 (CORTE OCTUBRE).  LOS RESULTADOS DEL ESTUDIO DE SATISFACCION REALIZADOS POR LA CONSULTORÍA SE VIENEN SOCIALIZANDO A TRAVÉS DE TALLERES QUE COMBINAN ENTREGA DE RESULTADOS Y ENTREGA DE HERRAMIENTAS PARA MEJORAR LA INTERACCIÓN CON EL CIUDADANO. TENIENDO EN CUENTA QUE CON LA EXPEDICIÓN DEL DECRETO 432/2022 SE CAMBIO LA ESTRUCTURA INSTITUCIONAL Y NO EXISTE COMPARATIVO ENTRE DEPENDENCIAS. ASÍ MISMO SE REALIZÓ EL INFORME DE SEGUIMIENTO DEL CANAL PRESENCIAL A TRAVÉS DE LOS CALIFICADORES EXISTE UN AUMENTO EN LA PERCEPCIÓN EN LOS PUNTOS DE ATENCIÓN. ESTA INFORMACIÓN SE SOCIALIZA A TRAVÉS DEL CONVENIO CON IDIPRON VIGENTE. EVIDENCIA SDP-2023-0594</t>
  </si>
  <si>
    <t>REALIZACIÓN DE  ANÁLISIS QUE PERMITE VER LAS DINÁMICAS TERRITORIALES, URBANÍSTICAS A PARTIR DE LOS TRAMITES SOLICITADOS POR LA CIUDADANÍA A LA DIRECCIÓN DE SERVICIO AL CIUDADANO, MEJORAR LAS RESPUESTA Y VERIFICAR LOS PREDIOS QUE PRESENTA CONSULTAS REITERATIVAS._x000D_
EVIDENCIA SIIP ID 11086 y EVIDENCIA SIIP ID 1221
NUEVO REPOSITORIO DE EVIDENCIAS  SDP-2022-0155</t>
  </si>
  <si>
    <t xml:space="preserve">SE CONSTRUYÓ EL PLAN DE TRABAJO PARA EL ANÁLISIS Y SEGUIMIENTO DE LA POLÍTICA DE GESTIÓN Y DESEMPEÑO INSTITUCIONAL DE SERVICIO A LA CIUDADANÍA PGDISC, QUE INVOLUCRA TANTO LA EXPLORACIÓN DE LAS ACCIONES QUE SE IMPLEMENTAN EN RELACIÓN A CADA UNO DE LOS LINEAMIENTOS DISPUESTOS POR EL DEPARTAMENTO ADMINISTRATIVO DE LA FUNCIÓN PÚBLICA, ASÍ COMO LA ARTICULACIÓN CON LAS DEPENDENCIAS DE LA SDP CORRESPONSABLES DE LOS COMPROMISOS.
EVIDENCIA SIIP ID 10482 Y 11109.
SE DEFINIÓ LA ESTRUCTURA DEL DOCUMENTO DE PGDISC A PARTIR DE LA REVISIÓN DE OTRAS EXPERIENCIAS Y SE ELABORÓ LA PRIMERA VERSIÓN DEL DOCUMENTO DE LA POLÍTICA DE GESTIÓN DE LA SDP. EL DOCUMENTO SE HA CONSTRUIDO BUSCANDO QUE SEA CLARO, CORTO Y CUENTE CON INFORMACIÓN CONCRETA QUE LE PERMITA AL EQUIPO DE SERVIDORES (AS) DE LA ENTIDAD, COMPRENDER LA POLÍTICA DE GESTIÓN DE SERVICIO A LA CIUDADANA Y APLICARLA.
EVIDENCIA SIIP ID 12209.
LOGROS:  OBTENCIÓN DE INFORMACIÓN SOBRE ACCIONES DE LAS DEPENDENCIAS DE LA SDP ENTORNO DE LA PGDISC.
BENEFICIOS: ARTICULACIÓN TANTO AL INTERIOR DE LA DIRECCIÓN DE SERVICIO AL CIUDADANO, COMO CON LAS DEPENDENCIAS SDP INVOLUCRADAS.
NUEVO REPOSITORIO DE EVIDENCIAS SDP-2022-0139
</t>
  </si>
  <si>
    <t>LA SECRETARÍA DISTRITAL DE PLANEACIÓN, SDP, EN CUMPLIMIENTO DE LO ORDENADO POR EL ARTÍCULO 52 DEL DECRETO 103 DE 2015, QUE REGLAMENTÓ LA LEY DE TRANSPARENCIA Y DEL DERECHO DE ACCESO A LA INFORMACIÓN PÚBLICA, DIVULGA EL INFORME DE SOLICITUDES DE ACCESO A LA INFORMACIÓN, CORRESPONDIENTE AL PRIMER TRIMESTRE DE 2022.
EN EL INFORME DE SOLICITUDES DE ACCESO A LA INFORMACIÓN, SE VISUALIZA CADA TRES MESES, CON LA INFORMACIÓN QUE ARROJA SISTEMA DE INFORMACIÓN DE PROCESOS AUTOMÁTICOS SIPA CORRESPONDIENTE A LOS RADICADOS TRAMITADOS, DERECHOS DE PETICIÓN, QUEJAS, RECLAMOS O SUGERENCIAS, QUE CADA UNA DE LAS 42 DEPENDENCIAS ATENDIÓ DURANTE EL MENCIONADO TRIMESTRE, EN EL PRESENTE INFORME NO SE  DISCRIMINA LA GESTIÓN QUE CADA DEPENDENCIA DESARROLLA PARA RESOLVER SUS RESPECTIVOS TRÁMITES ESPECIALES, YA SEAN LOS MISIONALES Y TRANSVERSALES O COMUNES.  SISTEMA DE GESTIÓN DOCUMENTAL DE LA SECRETARÍA DISTRITAL DE PLANEACIÓN.
EVIDENCIA SIIP ID 10953.
NUMERO DE SOLICITUDES RECIBIDAS EN EL PERIODO MAYO-AGOSTO 31621 TRAMITES REGISTRADOS EN EL SIPA DE LOS CUALES  EL 75.54% CORRESPONDIERON A DERECHOS DE PETICIÓN, ES DECIR 23887 SOLICITUDES, 337 RADICADOS SE CLASIFICARON COMO PQR CON UN PORCENTAJE DE 1.07% RESPECTO AL TOTAL DEL TRIMESTRE, 7396 RADICACIONES ES DECIR EL 23.39% SE CLASIFICARON COMO OTRAS COMUNICACIONES OFICIALES QUE INCLUYEN TRAMITES ESPECIALES, TRÁMITES JURÍDICOS Y OTROS Y SE REGISTRÓ UN RADICADO EN EL TRIMESTRE COMO HABEAS DATA LO QUE REPRESENTO EL 0.003% DE TOTAL.
BENEFICIOS:
PERMITE A LA DIRECCIÓN ANALIZAR LA COMPARACIÓN DE LOS RESULTADOS POR NUMERO DE RADICACIONES, RECLASIFICACIÓN DE LA PQRS,  COMPETENCIA PARA RESOLVER LAS PQRS, COMPORTAMIENTO MENSUAL POR CANTIDAD Y POR PARTICIPACIÓN, ASÍ COMO LA OPORTUNIDAD DE RESPUESTA DE LAS PQRS Y EL ORIGEN DE LOS RADICADOS, PARA TOMAR LAS DECISIONES QUE PERMITAN OPTIMIZAR EL RECUSO HUMANO Y MEJORAR LAS FALENCIAS DETECTADAS.
EVIDENCIA SIIP ID 12228.
SE REALIZÓ EL INFORME PARCIAL DE SOLICITUDES DE INFORMACIÓN DEL IV TRIMESTRE CON CORTE A NOVIEMBRE DE 2022 SE TIENE UN ACUMULADO DEL TRIMESTRE DE 30289, SE HAN MANTENIDO UNOS INCREMENTOS DE INGRESO DE SOLICITUDES MAYOR A OTROS MESES DEL AÑO.   SDP-2022-0260</t>
  </si>
  <si>
    <t>LOGROS:  MEDIANTE  LA SEÑALIZACIÓN INSTALADA SE GARANTIZÓ UNO DE LOS CRITERIOS DE ACCESIBILIDAD ESPECIALMENTE PARA PERSONAS CON DISCAPACIDAD VISUAL, TODA VEZ QUE LAS SEÑALES TANTO EN TAMAÑO DE LETRA, INCLUSIÓN DE LENGUAJE BRAILLE Y PICTOGRAMAS FACILITA LA ORIENTACIÓN EN LOS PUNTOS PROPIOS DE LA ENTIDAD. ES IMPORTANTE TENER EN CUENTA QUE LAS SEÑALES CON LOS ARTES FUERON ELABORADAS EN DESARROLLO DEL CONTRATO 633/202, APROBADOS POR LA SECRETARÍA DISTRITAL DE PLANEACIÓN MEDIANTE ASESORÍA DEL INCI, LA OFICINA DE PRENSA Y COMUNICACIONES Y EL ACOMPAÑAMIENTO DE LA DIRECCIÓN DE RECURSOS FÍSICOS Y GESTIÓN DOCUMENTAL-
EVIDENCIA SIIP 11781 - 11783</t>
  </si>
  <si>
    <t>SE REALIZÓ EL REPORTE DE LA INFORMACIÓN RELACIONADA CON LOS  TRÁMITES, SERVICIOS Y OPAS EN EL APLICATIVO SUIT, PARA EL PERIODO DE ENERO A MARZO DE 2022, COMO TAMBIÉN PARA EL MES DE ABRIL.
LAS EVIDENCIAS DEL REPORTE SE ENCUENTRAN CARGADAS EN EL APLICATIVO SIIP CON LOS ID:11180 Y 11181.
LA INFORMACIÓN PARA EL REPORTE DE LOS TRÁMITES, SERVICIOS Y OPAS, SE ENCUENTRA EN PROCESO DE CONSOLIDACIÓN, LA CUAL SE PREVÉ REPORTAR EN EL SIGUIENTE TRIMESTRE DE LA VIGENCIA.</t>
  </si>
  <si>
    <t>LOGROS: REPORTAR LAS CIFRAS DE GESTIÓN DE DATOS DE OPERACIÓN 2022 EN EL APLICATIVO SUIT PARA LOS REGISTROS NUMERO SUIT: 26418 CONCEPTO DE NORMA URBANA, SUIT 26420 CONCEPTO USO DE SUELO Y SUIT 34617 CERTIFICADO DE RIESGO DE PREDIOS DE ACUERDO A LAS CIFRAS REPORTADAS POR LAS DISTINTAS DEPENDENCIAS, REPORTE DE ESTADÍSTICAS DE LA ENTIDAD Y DATOS DEL REPORTE SIPA._x000D_
BENEFICIOS: PERMITE HACER UN SEGUIMIENTO MENSUAL Y TRIMESTRAL A LAS CIFRAS REPORTADAS Y SU COMPORTAMIENTO
EVIDENCIA SIIP ID 10954, 12229 Y 12679.
NUEVO REPOSITORIO DE EVIDENCIAS SDP-2022-0028_x000D_</t>
  </si>
  <si>
    <t>LA REVISIÓN NORMATIVA Y DE PROCEDIMIENTOS PERMITIÓ ESTABLECER QUE NO HAY TRÁMITES ADICIONALES SUSCEPTIBLES DE SER INSCRITOS EN EL SUIT Y GUÍA DE TRÁMITES. LO ANTERIOR, DEBIDO A QUE: 1) LA NORMATIVA EN MATERIA DE ESTRATIFICACIÓN NO HA CAMBIADO (LEYES 142 DE 1994, 505 DE 1999, 689 DE 2001 Y 732 DE 2002) Y 2) SE CUENTA CON LOS SIGUIENTES DOS TRÁMITES / SERVICIOS ACTIVOS: A) REVISIÓN DE ESTRATO URBANO O RURAL Y B) CERTIFICADO DE ESTRATIFICACIÓN SOCIOECONÓMICA.
EN EL MARCO DEL CUMPLIMIENTO DEL PLAN DE MEJORAMIENTO 2819 DE LA SUBSECRETARÍA DE INFORMACIÓN Y ESTUDIOS ESTRATÉGICOS, SE HIZO LA ACTUALIZACIÓN COMPLETA AL PROCEDIMIENTO M-PD-181 (ANUNCIO 3-2022-03767 Y ACTA DE MEJORAMIENTO 116 DEL 19 DE MAYO DE 2022) Y A LA GUÍA M-IN-010 (ANUNCIO 3-2022-03768 Y ACTA DE MEJORAMIENTO 116 DEL 19 DE MAYO DE 2022). EVIDENCIAS 10512, 10513, 11269 Y 11268).
CON LOS CRITERIOS DE LENGUAJE CLARO Y EL CAMBIO EN LA ORGANIZACIÓN DE LA SDP SE AVANZÓ EN LA REVISIÓN DE LA GUÍA DE TRÁMITES RESPECTO DE LOS DOS TRÁMITES DE LA DIRECCIÓN DE ESTRATIFICACIÓN INSCRITOS EN EL SUIT (A) REVISIÓN DE ESTRATO URBANO O RURAL Y B) CERTIFICADO DE ESTRATIFICACIÓN SOCIOECONÓMICA).</t>
  </si>
  <si>
    <t>SE REALIZARON CUATRO (4) TALLERES POR PARTE DEL EQUIPO DE LA DIRECCIÓN DE PLANEACIÓN, EN LOS CUALES SE ESTABLECIÓ LA METODOLOGÍA PARA LA ACTUALIZACIÓN DEL MAPA DE RIESGOS DEL PROCESO
SE REALIZÓ EL PROCESO DE ACTUALIZACIÓN DE LA MATRIZ DE RIESGOS POR PARECE DEL PROCESO, LA CUAL FUE ENVIADA PARA REVISIÓN METODOLÓGICA POR PARTE DE LA DIRECCIÓN DE PLANEACIÓN.</t>
  </si>
  <si>
    <t xml:space="preserve">LOGROS: SE REALIZÓ INVENTARIO DE TRÁMITES DSC.
EVIDENCIA SIIP ID 11137, 12243
DE ACUERDO A LA REVISIÓN EFECTUADA, SE EVIDENCIÓ QUE NO HAY TRÁMITES SUSCEPTIBLES DE SER INSCRITOS EN EL SUIT Y GUÍA DE TRÁMITES - DSC
BENEFICIOS: TRÁMITES DE LA DIRECCIÓN DE SERVICIO A LA CIUDADANÍA ACTUALIZADOS EN EL SUIT.
EVIDENCIA SIIP ID 12671
NUEVO REPOSITORIO DE EVIDENCIAS SDP-2022-0030
</t>
  </si>
  <si>
    <t xml:space="preserve">
BENEFICIOS : SE REALIZÓ INVENTARIO DE TRÁMITES DSC TRÁMITES Y SERVICIOS DE LA DSC EN EL SUIT, GUÍA DE TRÁMITES Y PÁGINA WEB DE LA ENTIDAD, ACTUALIZADOS
EVIDENCIA SIIP:  11110. 12261 Y 12276
NUEVO REPOSITORIO DE EVIDENCIAS SDP-2023-0558</t>
  </si>
  <si>
    <t>LA SECRETARÍA DISTRITAL DE PLANEACIÓN EN CABEZA DE LA DIRECCIÓN DE CARTOGRAFÍA, VALIDÓ Y COMPLEMENTO EN EL NOMBRE Y LA DESCRIPCIÓN DE 158 OBJETOS GROGRÁFICOS PUBLICADOS EN EL PORTAL DE DATOS ABIERTOS BOGOTÁ QUE HACEN PARTE DEL TEMA ORDENAMIENTO TERRITORIAL, SIENDO LA INFORMACIÓN GEOGRÁFICA RESULTADO DEL DECRETO 555 DE 2021 "POR EL CUAL SE ADOPTA LA REVISIÓN GENERAL DEL PLAN DE ORDENAMIENTO TERRITORIAL DE BOGOTÁ." Y RECLASIFICÓ 8 OBJETOS GEOGRÁFICOS EN EL TEMA VIVIENDA, CIUDAD Y TERRITORIO, QUE RESUMEN LOS 166 OBJETOS PUBLICADOS EN EL PORTAL POR LA SDP.
HTTPS://DATOSABIERTOS.BOGOTA.GOV.CO/ORGANIZATION/SECRETARIA-DISTRITAL-DE-PLANEACION?PAGE=1</t>
  </si>
  <si>
    <t xml:space="preserve">SE REALIZÓ EL CARGUE DE LAS ACTAS CORRESPONDIENTES AL COMITÉ DE ESTRATIFICACIÓN Y AL COMITÉ DE SISBÉN CORRESPONDIENTES AL SEGUNDO TRIMESTRE DEL AÑO; EN CUANTO AL COMITÉ INTERSECTORIAL DE ESTUDIOS ECONÓMICOS Y DE INFORMACIÓN Y ESTADÍSTICA DEBIDO A QUE MEDIANTE ACUERDO 001 DEL COMITÉ SE REDUJERON SOLO DOS SESIONES DE COMITÉ AL AÑO, NO SE REALIZÓ SESIÓN Y POR TANTO NO EXISTE ACTA.
SE ENCUENTRA LA INFORMACIÓN DISPONIBLE PARA CONSULTA EN LA PÁGINA WEB DE LA SDP:
EVIDENCIA DEL CARGUE HTTPS://WWW.SDP.GOV.CO/TRANSPARENCIA/INFO-ESPECIFICA-ENTIDAD/INSTANCIAS
COMITÉ PERMANENTE DE ESTRATIFICACIÓN SOCIOECONÓMICA DE BOGOTÁ, D.C. (CPESB)
HTTPS://WWW.SDP.GOV.CO/GESTION-ESTUDIOS-ESTRATEGICOS/ESTRATIFICACION/COMITE-PERMANENTE
COMISIÓN INTERSECTORIAL DE ESTUDIOS ECONÓMICOS Y DE INFORMACIÓN Y ESTADÍSTICAS DEL DISTRITO CAPITAL
HTTPS://WWW.SDP.GOV.CO/TRANSPARENCIA/INFO-ESPECIFICA-ENTIDAD/INSTANCIAS/COMISION-INTERSECTORIAL-DE-ESTUDIOS-ECONOMICOS-Y-DE-INFORMACION-Y-ESTADISTICAS-DEL-DC
COMITÉ TÉCNICO DEL SISBEN
HTTPS://WWW.SDP.GOV.CO/TRANSPARENCIA/INFO-ESPECIFICA-ENTIDAD/INSTANCIAS/COMITE-TECNICO-DEL-SISBEN
</t>
  </si>
  <si>
    <t xml:space="preserve">DE ACUERDO CON LO ESTABLECIDO EN EL ARTÍCULO 145 DEL DECRETO 555 DE 2021, EL TRÁMITE DE LICENCIA DE INTERVENCIÓN DEL ESPACIO PÚBLICO QUEDO EN COMPETENCIA DE 4 ENTIDADES (INSTITUTO DISTRITAL DE PATRIMONIO, INSTITUTO DISTRITAL PARA LAS ARTES, INSTITUTO DE DESARROLLO URBANO E INSTITUTO DISTRITAL DE RECREACIÓN Y DEPORTE), POR TANTO, SE REQUIRIÓ PLANTEAR SU ELIMINACIÓN COMO TRÁMITE A CARGO DE LA SDP._x000D_
_x000D_
ESTA ACTIVIDAD SE CUMPLIÓ SATISFACTORIAMENTE EN RAZÓN A QUE SE GENERÓ LA ELIMINACIÓN DEL TRÁMITE TANTO EN EL VUC COMO EN LA PÁGINA DEL SUIT, SEGÚN LA CONFIRMACIÓN DADA MEDIANTE CORREO ELECTRÓNICO RECIBIDO EL DÍA 19/12/202, MEDIANTE EL CUAL SE NOTIFICA LA ELIMINACIÓN DEL FORMATO 11351 CORRESPONDIENTE (EVIDENCIA SDP- 0318). SE ACLARA QUE CONTINUA VIGENTE EN LA SDP EL PROCEDIMIENTO M-PD-062 EXPEDICIÓN DE LICENCIAS DE INTERVENCIÓN Y OCUPACIÓN DEL ESPACIO PÚBLICO DEBIDO A QUE SE ENCUENTRA EN GESTIÓN Y TRÁMITE LIOEPS, UNA VEZ SE FINALICE DICHO PROCESO DE ADOPCIÓN, NEGACIÓN O DESISTIMIENTO, SE PROCEDERÁ A GESTIONAR LA ELIMINACIÓN DEL SIG. </t>
  </si>
  <si>
    <t xml:space="preserve">EL TRÁMITE DE SOLICITUD DE ENCUESTA SISBÉN DE MANERA VIRTUAL, YA ESTÁ DISPONIBLE EN LA PÁGINA DE LA SDP, PARA QUE LOS CIUDADANOS EN GENERAL PUEDAN SOLICITAR SU ENCUESTA. ADICIONALMENTE, ESTE TRÁMITE YA SE ENCUENTRA ACTUALIZADO EN LA GUÍA DE TRÁMITES Y SERVICIOS SUIT.
EL TRÁMITE PUEDE SER CONSULTADO EN LOS SIGUIENTES LINKS:
-HTTPS://WWW.FUNCIONPUBLICA.GOV.CO/VISORSUIT/INDEX.JSF?FI=4792
-HTTPS://SISBENSOL.SDP.GOV.CO/REGISTRO-SOLICITUDES.
ID: 12288
</t>
  </si>
  <si>
    <t>Código Actividad POA</t>
  </si>
  <si>
    <r>
      <rPr>
        <sz val="12"/>
        <rFont val="Arial"/>
        <family val="2"/>
      </rPr>
      <t>EL 31 DE ENERO DE 2022 SE PUBLICÓ EL PLAN ANTICORRUPCIÓN Y DE ATENCIÓN AL CIUDADANO, APROBADO EN SESIÓN ORDINARIA DEL COMITÉ INSTITUCIONAL DE GESTIÓN Y DESEMPEÑO REALIZADA EL 28 DE ENERO DE 2022 EN EL SIGUIENTE ENLACE: HTTPS://WWW.SDP.GOV.CO/TRANSPARENCIA/PLANEACION-PRESUPUESTO-INFORMES/POLITICAS-LINEAMIENTOS-Y-MANUALES, SECCIÓN PLAN ANTICORRUPCIÓN Y DE ATENCIÓN AL CIUDADANO Y SELECCIONAR LA VIGENCIA 2022. EVIDENCIA SIIP: 11011._x000D_
_x000D_
EL 03 DE FEBRERO DE 2022 SE PUBLICÓ LA NOTICIA ASÍ QUEDÓ CONFORMADO NUESTRO PLAN ANTICORRUPCIÓN Y DE ATENCIÓN AL CIUDADANO PAAC 2022: ¡CONÓZCALO! EN EL SIGUIENTE ENLACE: HTTPS://WWW.SDP.GOV.CO/NOTICIAS/ASI-QUEDO-CONFORMADO-NUESTRO-PLAN-ANTICORRUPCION-Y-DE-ATENCION-AL-CIUDADANO-PAAC-2022-CONOZCALO. EVIDENCIA SIIP: 11015._x000D_</t>
    </r>
    <r>
      <rPr>
        <sz val="12"/>
        <color rgb="FFFF0000"/>
        <rFont val="Arial"/>
        <family val="2"/>
      </rPr>
      <t xml:space="preserve">
</t>
    </r>
    <r>
      <rPr>
        <sz val="12"/>
        <rFont val="Arial"/>
        <family val="2"/>
      </rPr>
      <t>_x000D_
A NIVEL INTERNO SE REALIZÓ LA DIVULGACIÓN EL 04 DE FEBRERO DE 2022 POR EL CORREO DE COMUNICACIONESINTERNAS@SDP.GOV.CO, CON EL SIGUIENTE ASUNTO: ¡TENEMOS PLAN ANTICORRUPCIÓN - PAAC 2022! GRACIAS POR TUS APORTES, ASÍ QUEDÓ EL DOCUMENTO FINAL._x000D_</t>
    </r>
    <r>
      <rPr>
        <sz val="12"/>
        <color rgb="FFFF0000"/>
        <rFont val="Arial"/>
        <family val="2"/>
      </rPr>
      <t xml:space="preserve">
_x000D_
</t>
    </r>
    <r>
      <rPr>
        <sz val="12"/>
        <rFont val="Arial"/>
        <family val="2"/>
      </rPr>
      <t>SE ENVIÓ RADICADO 3-2022-12338 A SUBSECRETARIOS, DIRECTORES Y JEFES DE OFICINA CON SUS ANEXOS RESPECTIVOS, JUNTO CON LOS LINEAMIENTOS PARA LA DEFINICIÓN DEL CONTEXTO PARA LA GESTIÓN DE RIESGOS DE GESTIÓN, CORRUPCIÓN Y SEGURIDAD DE LA INFORMACIÓN EN LOS PROCESOS DE LA ENTIDAD. SE ENVIÓ EL RADICADO 3-2022-18198 CON LOS LINEAMIENTOS PARA IMPLEMENTACIÓN DE LA NUEVA METODOLOGÍA PARA LA ADMINISTRACIÓN DEL RIESGO EN LA SDP, COMPLEMENTADA CON LA CAMPAÑA DE COMUNICACIONES LA RECETA PERFECTA PARA LA ACTUALIZACIÓN DE LOS MAPAS DE RIESGOS. EVIDENCIA SIIP: 12319.</t>
    </r>
    <r>
      <rPr>
        <sz val="12"/>
        <color rgb="FFFF0000"/>
        <rFont val="Arial"/>
        <family val="2"/>
      </rPr>
      <t xml:space="preserve">_x000D_
_x000D_
</t>
    </r>
    <r>
      <rPr>
        <sz val="12"/>
        <rFont val="Arial"/>
        <family val="2"/>
      </rPr>
      <t>EL 06 DE MAYO DE 2022 SE PUBLICÓ EN LA PÁGINA WEB DE LA SDP: HTTPS://WWW.SDP.GOV.CO/TRANSPARENCIA/PLANEACION-PRESUPUESTO-INFORMES/POLITICAS-LINEAMIENTOS-Y-MANUALES/PLAN-ANTICORRUPCION-Y-ATENCION-AL-CIUDADANO-2022-0 SE PUBLICÓ LA VERSIÓN 13 DEL PLAN ANTICORRUPCIÓN Y DE ATENCIÓN AL CIUDADANO PAAC, QUE CORRESPONDE A LA VERSIÓN 2 DE 2022. EVIDENCIA SIIP: 12312._x000D_</t>
    </r>
    <r>
      <rPr>
        <sz val="12"/>
        <color rgb="FFFF0000"/>
        <rFont val="Arial"/>
        <family val="2"/>
      </rPr>
      <t xml:space="preserve">
_x000D_
</t>
    </r>
    <r>
      <rPr>
        <sz val="12"/>
        <rFont val="Arial"/>
        <family val="2"/>
      </rPr>
      <t>EL 01 DE SEPTIEMBRE SE PUBLICÓ LA VERSIÓN 3 DEL PLAN ANTICORRUPCIÓN Y DE ATENCIÓN AL CIUDADANO 2022 EN LA PÁGINA DE INTERNET DE LA ENTIDAD EN EL SIGUIENTE ENLACE: HTTPS://WWW.SDP.GOV.CO/TRANSPARENCIA/PLANEACION-PRESUPUESTO-INFORMES/POLITICAS-LINEAMIENTOS-Y-MANUALES/PLAN-ANTICORRUPCION-Y-ATENCION-AL-CIUDADANO-2022-1 Y SE REMITIÓ UN CORREO DE DIVULGACIÓN POR MEDIO DEL CORREO FOREST@SDP.GOV.CO CON ASUNTO PUBLICACIÓN DOCUMENTO SIG (E-LE-055). EVIDENCIA SIIP: 12311._x000D_</t>
    </r>
    <r>
      <rPr>
        <sz val="12"/>
        <color rgb="FFFF0000"/>
        <rFont val="Arial"/>
        <family val="2"/>
      </rPr>
      <t xml:space="preserve">
</t>
    </r>
    <r>
      <rPr>
        <sz val="12"/>
        <rFont val="Arial"/>
        <family val="2"/>
      </rPr>
      <t xml:space="preserve">
EL 29 DE NOVIEMBRE SE COMUNICÓ A TODA LA ENTIDAD MEDIANTE UNA PIEZA DE COMUNCACIONES ENVIADA A LOS CORREOS INSTITUCIONALES LOS PRINCIPALES LOGROS Y FINALIZACIÓN  DEL PROYECTO DE ACTUALIZACIÓN DE RIESGOS. EVIDENCIA: SDP-2022-0282._x000D_</t>
    </r>
    <r>
      <rPr>
        <sz val="12"/>
        <color rgb="FFFF0000"/>
        <rFont val="Arial"/>
        <family val="2"/>
      </rPr>
      <t xml:space="preserve">
</t>
    </r>
    <r>
      <rPr>
        <sz val="12"/>
        <rFont val="Arial"/>
        <family val="2"/>
      </rPr>
      <t>POR MEDIO DEL RADICADO 3-2022-39459 DEL 02 DE DICIEMBRE DE 2022 SE REMITIÓ A LOS SUBSECRETARIOS, SUBDIRECCIONES, JEFES DE OFICINA Y DIRECTORES LOS LINEAMIENTOS DEL CIERRE DE GESTIÓN 2022 Y PLANEACIÓN 2023, EL CONSOLIDADO DE OBSERVACIONES PAAC DE LA OFICINA DE CONTROL INTERNO EN LOS SEGUIMIENTO CUATRIMESTRALES DE ABRIL Y DE AGOSTO DE 2022. EVIDENCIA: SDP-2022-0286._x000D_
_x000D_
EN SESIÓN DEL COMITÉ INSTITUCIONAL DE GESTIÓN Y DESEMPEÑO REALIZADA EL 21 DE OCTUBRE DE 2022, SE PRESENTARON LOS AVANCES Y EL RESULTADO PARCIAL DEL PROYECTO PARA LA ACTUALIZACIÓN DE RIESGOS (ACTA No. 10 PRIMER ENLACE EVIDENCIA FORMULARIO GOOGLE SDP-2022-0423). ASÍ MISMO, EN SESIÓN DEL 21 DE DICIEMBRE DE 2022 DEL MISMO COMITÉ, SE PRESENTÓ EL RESULTADO FINAL DEL PROYECTO. (PRESENTACIÓN SEGUNDO ENLACE EVIDENCIA FORMULARIO GOOGLE SDP-2022-0423).
EL 30 DE DICIEMBRE DE 2022 SE PUBLICÓ EN LA PÁGINA WEB DE LA SDP: HTTPS://WWW.SDP.GOV.CO/TRANSPARENCIA/PLANEACION-PRESUPUESTO-INFORMES/POLITICAS-LINEAMIENTOS-Y-MANUALES/PLAN-ANTICORRUPCION-Y-ATENCION-AL-CIUDADANO-2022-2 SE PUBLICÓ LA VERSIÓN 14 DEL DOCUMENTO E-LE-055 PLAN ANTICORRUPCIÓN Y DE ATENCIÓN AL CIUDADANO PAAC, QUE CORRESPONDE A LA VERSIÓN 4 DE 2022. EVIDENCIA: SDP-2023-0651.</t>
    </r>
  </si>
  <si>
    <r>
      <rPr>
        <sz val="12"/>
        <rFont val="Arial"/>
        <family val="2"/>
      </rPr>
      <t>SE PUBLICÓ EN LA PÁGINA WEB EL MAPA DE RIESGOS DE CORRUPCIÓN 2022 HTTPS://WWW.SDP.GOV.CO/TRANSPARENCIA/PLANEACION-PRESUPUESTO-INFORMES/POLITICAS-LINEAMIENTOS-Y-MANUALES/MAPA-DE-RIESGOS-DE-CORRUPCION-2022, EL CUAL CON CORTE A DICIEMBRE DE 2022 SE ENCUENTRA VIGENTE, SE VIENE ADELANTANDO EL EJERCICIO DE ACTUALIZACIÓN DE RIESGOS SEGÚN PLAN DE MEJORAMIENTO 2055 - ACCIÓN 2879 PARA LA ACTUALIZACIÓN DE LOS MAPAS DE RIESGOS DE LA SDP. ID EVIDENCIA SIIP 11002, 11845 y SDP-2022-0423.</t>
    </r>
    <r>
      <rPr>
        <sz val="12"/>
        <color rgb="FFFF0000"/>
        <rFont val="Arial"/>
        <family val="2"/>
      </rPr>
      <t xml:space="preserve">
</t>
    </r>
    <r>
      <rPr>
        <sz val="12"/>
        <rFont val="Arial"/>
        <family val="2"/>
      </rPr>
      <t>_x000D_
SE ENVIÓ RADICADO 3-2022-12338 A SUBSECRETARIOS, DIRECTORES Y JEFES DE OFICINA CON SUS ANEXOS RESPECTIVOS, JUNTO CON LOS LINEAMIENTOS PARA LA DEFINICIÓN DEL CONTEXTO PARA LA GESTIÓN DE RIESGOS DE GESTIÓN, CORRUPCIÓN Y SEGURIDAD DE LA INFORMACIÓN EN LOS PROCESOS DE LA ENTIDAD. SE ENVIÓ EL RADICADO 3-2022-18198 CON LOS LINEAMIENTOS PARA IMPLEMENTACIÓN DE LA NUEVA METODOLOGÍA PARA LA ADMINISTRACIÓN DEL RIESGO EN LA SDP, COMPLEMENTADA CON LA CAMPAÑA DE COMUNICACIONES LA RECETA PERFECTA PARA LA ACTUALIZACIÓN DE LOS MAPAS DE RIESGOS. EVIDENCIA SIIP: 12319._x000D_
EL 29 DE NOVIEMBRE SE REMITIÓ UN CORREO CON LOS PRINCIPALES ASPECTOS DEL PROYECTO DE ACTUALIZACIÓN DE RIESGOS. EVIDENCIA: SDP-2022-0282.</t>
    </r>
  </si>
  <si>
    <t>Promedio de % Avance (31/12/2022)</t>
  </si>
  <si>
    <t>Componente PAAC con corte a 31 de Diciembre de 2022</t>
  </si>
  <si>
    <t>CUMPLIR CON LO REQUERIDO EN LA LEY 1712 DE 2014 BENEFICIO: MANTENER UN CONTROL DE LA INFORMACIÓN DE LOS REGISTROS DE ACTIVOS DE INFORMACIÓN Y EL ÍNDICE DE INFORMACIÓN CLASIFICADA Y RESERVADA DANDO CUMPLIMIENTO A LO REQUERIDO A LA LEY 1712 DE 2014.  EVIDENCIA ID SDP-2022-0351.
SE PUBLICÓ EL REGISTRO DE ACTIVOS DE INFORMACIÓN EN LA PÁGINA WEB DE LA SDP EN EL ENLACE: HTTPS://WWW.SDP.GOV.CO/TRANSPARENCIA/DATOS-ABIERTOS/INSTRUMENTOS-GESTION-INFO/REGISTRO-DE-ACTIVOS-DE-INFORMACION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</si>
</sst>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name val="MS Sans Serif"/>
    </font>
    <font>
      <sz val="10"/>
      <name val="MS Sans Serif"/>
    </font>
    <font>
      <sz val="12"/>
      <name val="Arial"/>
      <family val="2"/>
    </font>
    <font>
      <b/>
      <sz val="12"/>
      <name val="Arial"/>
      <family val="2"/>
    </font>
    <font>
      <sz val="12"/>
      <color rgb="FFFF0000"/>
      <name val="Arial"/>
      <family val="2"/>
    </font>
    <font>
      <sz val="12"/>
      <color rgb="FFC00000"/>
      <name val="Arial"/>
      <family val="2"/>
    </font>
    <font>
      <b/>
      <sz val="24"/>
      <name val="Arial"/>
      <family val="2"/>
    </font>
    <font>
      <sz val="12"/>
      <color rgb="FF000000"/>
      <name val="Arial"/>
      <family val="2"/>
    </font>
    <font>
      <b/>
      <sz val="10"/>
      <color theme="1"/>
      <name val="MS Sans Serif"/>
    </font>
    <font>
      <b/>
      <sz val="10"/>
      <name val="MS Sans Serif"/>
    </font>
  </fonts>
  <fills count="3">
    <fill>
      <patternFill patternType="none"/>
    </fill>
    <fill>
      <patternFill patternType="gray125"/>
    </fill>
    <fill>
      <patternFill patternType="solid">
        <fgColor theme="4" tint="0.79998168889431442"/>
        <bgColor theme="4" tint="0.79998168889431442"/>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56">
    <xf numFmtId="0" fontId="0" fillId="0" borderId="0" xfId="0"/>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2" fillId="0" borderId="0" xfId="0" applyFont="1"/>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lignment horizontal="center"/>
    </xf>
    <xf numFmtId="0" fontId="2" fillId="0" borderId="0" xfId="0" applyFont="1" applyAlignment="1">
      <alignment horizontal="center" vertical="center" wrapText="1"/>
    </xf>
    <xf numFmtId="0" fontId="2" fillId="0" borderId="0" xfId="1" applyNumberFormat="1" applyFont="1" applyFill="1" applyAlignment="1">
      <alignment horizontal="center" vertical="center" wrapText="1"/>
    </xf>
    <xf numFmtId="0" fontId="2" fillId="0" borderId="1" xfId="0" applyFont="1" applyBorder="1" applyAlignment="1">
      <alignment horizontal="center" vertical="center"/>
    </xf>
    <xf numFmtId="0" fontId="2" fillId="0" borderId="0" xfId="1" applyNumberFormat="1" applyFont="1" applyFill="1" applyAlignment="1">
      <alignment horizontal="left" vertical="center" wrapText="1"/>
    </xf>
    <xf numFmtId="0" fontId="4" fillId="0" borderId="0" xfId="0" applyFont="1"/>
    <xf numFmtId="0" fontId="5" fillId="0" borderId="0" xfId="0" applyFont="1"/>
    <xf numFmtId="0" fontId="5" fillId="0" borderId="0" xfId="0" applyFont="1" applyAlignment="1">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 xfId="1" applyNumberFormat="1" applyFont="1" applyFill="1" applyBorder="1" applyAlignment="1" applyProtection="1">
      <alignment horizontal="left" vertical="center" wrapText="1"/>
    </xf>
    <xf numFmtId="14" fontId="2" fillId="0" borderId="1" xfId="0" applyNumberFormat="1" applyFont="1" applyBorder="1" applyAlignment="1">
      <alignment horizontal="center" vertical="center"/>
    </xf>
    <xf numFmtId="0" fontId="2" fillId="0" borderId="1" xfId="1" applyNumberFormat="1" applyFont="1" applyFill="1" applyBorder="1" applyAlignment="1" applyProtection="1">
      <alignment horizontal="center" vertical="center" wrapText="1"/>
    </xf>
    <xf numFmtId="0" fontId="2" fillId="0" borderId="1" xfId="1" applyNumberFormat="1" applyFont="1" applyFill="1" applyBorder="1" applyAlignment="1">
      <alignment horizontal="left" vertical="center" wrapText="1"/>
    </xf>
    <xf numFmtId="0" fontId="7" fillId="0" borderId="1" xfId="0" applyFont="1" applyBorder="1" applyAlignment="1">
      <alignment vertical="center" wrapText="1"/>
    </xf>
    <xf numFmtId="14" fontId="7" fillId="0" borderId="1" xfId="0" applyNumberFormat="1" applyFont="1" applyBorder="1" applyAlignment="1">
      <alignment horizontal="center" vertical="center" wrapText="1"/>
    </xf>
    <xf numFmtId="0" fontId="7" fillId="0" borderId="1" xfId="0" applyFont="1" applyBorder="1" applyAlignment="1">
      <alignment horizontal="left" vertical="center" wrapText="1"/>
    </xf>
    <xf numFmtId="9" fontId="2" fillId="0" borderId="0" xfId="1" applyFont="1" applyFill="1" applyAlignment="1">
      <alignment horizontal="center" vertical="center"/>
    </xf>
    <xf numFmtId="0" fontId="2" fillId="0" borderId="0" xfId="0" applyFont="1" applyAlignment="1">
      <alignment vertical="center" wrapText="1"/>
    </xf>
    <xf numFmtId="9" fontId="2" fillId="0" borderId="1" xfId="1" applyFont="1" applyFill="1" applyBorder="1" applyAlignment="1">
      <alignment horizontal="center" vertical="center" wrapText="1"/>
    </xf>
    <xf numFmtId="9" fontId="3" fillId="0" borderId="1" xfId="1" applyFont="1" applyFill="1" applyBorder="1" applyAlignment="1" applyProtection="1">
      <alignment horizontal="center" vertical="center" wrapText="1"/>
    </xf>
    <xf numFmtId="0" fontId="0" fillId="0" borderId="1" xfId="0" applyBorder="1" applyAlignment="1">
      <alignment vertical="center" wrapText="1"/>
    </xf>
    <xf numFmtId="0" fontId="0" fillId="0" borderId="0" xfId="0" pivotButton="1"/>
    <xf numFmtId="0" fontId="0" fillId="0" borderId="0" xfId="0" applyAlignment="1">
      <alignment horizontal="left"/>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9" fontId="2" fillId="0" borderId="1" xfId="1" applyFont="1" applyFill="1" applyBorder="1" applyAlignment="1" applyProtection="1">
      <alignment horizontal="center" vertical="center" wrapText="1"/>
    </xf>
    <xf numFmtId="9" fontId="7" fillId="0" borderId="1" xfId="1" applyFont="1" applyFill="1" applyBorder="1" applyAlignment="1" applyProtection="1">
      <alignment horizontal="center" vertical="center" wrapText="1"/>
    </xf>
    <xf numFmtId="0" fontId="2" fillId="0" borderId="1" xfId="0" applyFont="1" applyBorder="1" applyAlignment="1">
      <alignment vertical="top" wrapText="1"/>
    </xf>
    <xf numFmtId="1" fontId="2" fillId="0" borderId="1" xfId="1" applyNumberFormat="1" applyFont="1" applyFill="1" applyBorder="1" applyAlignment="1" applyProtection="1">
      <alignment horizontal="center" vertical="center" wrapText="1"/>
    </xf>
    <xf numFmtId="9" fontId="2" fillId="0" borderId="1" xfId="1" applyFont="1" applyBorder="1" applyAlignment="1">
      <alignment vertical="center" wrapText="1"/>
    </xf>
    <xf numFmtId="0" fontId="4" fillId="0" borderId="1" xfId="0" applyFont="1" applyBorder="1" applyAlignment="1">
      <alignment vertical="top" wrapText="1"/>
    </xf>
    <xf numFmtId="0" fontId="4" fillId="0" borderId="1" xfId="0" applyFont="1" applyBorder="1" applyAlignment="1">
      <alignment vertical="center" wrapText="1"/>
    </xf>
    <xf numFmtId="0" fontId="2" fillId="0" borderId="2" xfId="0" applyFont="1" applyBorder="1" applyAlignment="1">
      <alignment vertical="center" wrapText="1"/>
    </xf>
    <xf numFmtId="10" fontId="0" fillId="0" borderId="0" xfId="0" applyNumberFormat="1"/>
    <xf numFmtId="0" fontId="9" fillId="0" borderId="0" xfId="0" applyFont="1" applyAlignment="1">
      <alignment horizontal="left"/>
    </xf>
    <xf numFmtId="0" fontId="0" fillId="0" borderId="1" xfId="0" applyBorder="1" applyAlignment="1">
      <alignment horizontal="left"/>
    </xf>
    <xf numFmtId="10" fontId="0" fillId="0" borderId="1" xfId="0" applyNumberFormat="1" applyBorder="1"/>
    <xf numFmtId="0" fontId="8" fillId="2" borderId="1" xfId="0" applyFont="1" applyFill="1" applyBorder="1" applyAlignment="1">
      <alignment horizontal="left"/>
    </xf>
    <xf numFmtId="10" fontId="8" fillId="2" borderId="1" xfId="0" applyNumberFormat="1" applyFont="1" applyFill="1" applyBorder="1"/>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0" xfId="0" applyFont="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0" xfId="0" applyFont="1" applyBorder="1" applyAlignment="1">
      <alignment horizontal="center" vertical="center" wrapText="1"/>
    </xf>
  </cellXfs>
  <cellStyles count="2">
    <cellStyle name="Normal" xfId="0" builtinId="0"/>
    <cellStyle name="Porcentaje" xfId="1" builtinId="5"/>
  </cellStyles>
  <dxfs count="0"/>
  <tableStyles count="0" defaultTableStyle="TableStyleMedium2" defaultPivotStyle="PivotStyleLight16"/>
  <colors>
    <mruColors>
      <color rgb="FFFFFF66"/>
      <color rgb="FFC0C0C0"/>
      <color rgb="FF00FFFF"/>
      <color rgb="FFFF99FF"/>
      <color rgb="FFFFE5E5"/>
      <color rgb="FFD9FFEA"/>
      <color rgb="FFFFE7E7"/>
      <color rgb="FFFF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t>
            </a:r>
            <a:r>
              <a:rPr lang="es-CO" baseline="0"/>
              <a:t> Cumplimiento por componentes PAAC 31 de Diciembre de 2022</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barChart>
        <c:barDir val="col"/>
        <c:grouping val="clustered"/>
        <c:varyColors val="0"/>
        <c:ser>
          <c:idx val="0"/>
          <c:order val="0"/>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Tabla_componentes_PAAC_2022!$A$14:$A$20</c:f>
              <c:strCache>
                <c:ptCount val="7"/>
                <c:pt idx="0">
                  <c:v>Primer Componente: Gestión del Riesgo de Corrupción</c:v>
                </c:pt>
                <c:pt idx="1">
                  <c:v>Segundo componente: Estrategia de Racionalización de Trámites</c:v>
                </c:pt>
                <c:pt idx="2">
                  <c:v>Tercer componente: Rendición de Cuentas</c:v>
                </c:pt>
                <c:pt idx="3">
                  <c:v>Cuarto Componente: Mecanismos para mejorar la atención al ciudadano</c:v>
                </c:pt>
                <c:pt idx="4">
                  <c:v>Quinto Componente: Transparencia y Acceso a la Información</c:v>
                </c:pt>
                <c:pt idx="5">
                  <c:v>Sexto Componente: Iniciativas Adicionales</c:v>
                </c:pt>
                <c:pt idx="6">
                  <c:v>Total general</c:v>
                </c:pt>
              </c:strCache>
            </c:strRef>
          </c:cat>
          <c:val>
            <c:numRef>
              <c:f>Tabla_componentes_PAAC_2022!$B$14:$B$20</c:f>
              <c:numCache>
                <c:formatCode>0.00%</c:formatCode>
                <c:ptCount val="7"/>
                <c:pt idx="0">
                  <c:v>1</c:v>
                </c:pt>
                <c:pt idx="1">
                  <c:v>1</c:v>
                </c:pt>
                <c:pt idx="2">
                  <c:v>1</c:v>
                </c:pt>
                <c:pt idx="3">
                  <c:v>1</c:v>
                </c:pt>
                <c:pt idx="4">
                  <c:v>1</c:v>
                </c:pt>
                <c:pt idx="5">
                  <c:v>1</c:v>
                </c:pt>
                <c:pt idx="6">
                  <c:v>1</c:v>
                </c:pt>
              </c:numCache>
            </c:numRef>
          </c:val>
          <c:extLst>
            <c:ext xmlns:c16="http://schemas.microsoft.com/office/drawing/2014/chart" uri="{C3380CC4-5D6E-409C-BE32-E72D297353CC}">
              <c16:uniqueId val="{00000001-729F-44E0-81A8-FA70990AC3B1}"/>
            </c:ext>
          </c:extLst>
        </c:ser>
        <c:dLbls>
          <c:showLegendKey val="0"/>
          <c:showVal val="0"/>
          <c:showCatName val="0"/>
          <c:showSerName val="0"/>
          <c:showPercent val="0"/>
          <c:showBubbleSize val="0"/>
        </c:dLbls>
        <c:gapWidth val="219"/>
        <c:overlap val="-27"/>
        <c:axId val="312514344"/>
        <c:axId val="312508072"/>
      </c:barChart>
      <c:catAx>
        <c:axId val="3125143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12508072"/>
        <c:crosses val="autoZero"/>
        <c:auto val="1"/>
        <c:lblAlgn val="ctr"/>
        <c:lblOffset val="100"/>
        <c:noMultiLvlLbl val="0"/>
      </c:catAx>
      <c:valAx>
        <c:axId val="312508072"/>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1251434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1419225</xdr:colOff>
      <xdr:row>12</xdr:row>
      <xdr:rowOff>66675</xdr:rowOff>
    </xdr:from>
    <xdr:to>
      <xdr:col>7</xdr:col>
      <xdr:colOff>523875</xdr:colOff>
      <xdr:row>36</xdr:row>
      <xdr:rowOff>95251</xdr:rowOff>
    </xdr:to>
    <xdr:graphicFrame macro="">
      <xdr:nvGraphicFramePr>
        <xdr:cNvPr id="2" name="Gráfico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Luz Helena Correa Olarte" refreshedDate="44942.115130902777" createdVersion="6" refreshedVersion="6" minRefreshableVersion="3" recordCount="108" xr:uid="{00000000-000A-0000-FFFF-FFFF04000000}">
  <cacheSource type="worksheet">
    <worksheetSource ref="A4:M112" sheet="20221231_Monitoreo_PAAC"/>
  </cacheSource>
  <cacheFields count="13">
    <cacheField name="Componente" numFmtId="0">
      <sharedItems count="6">
        <s v="Primer Componente: Gestión del Riesgo de Corrupción"/>
        <s v="Segundo componente: Estrategia de Racionalización de Trámites"/>
        <s v="Tercer componente: Rendición de Cuentas"/>
        <s v="Cuarto Componente: Mecanismos para mejorar la atención al ciudadano"/>
        <s v="Quinto Componente: Transparencia y Acceso a la Información"/>
        <s v="Sexto Componente: Iniciativas Adicionales"/>
      </sharedItems>
    </cacheField>
    <cacheField name="Subcomponente" numFmtId="0">
      <sharedItems/>
    </cacheField>
    <cacheField name="No. Actividad PAAC" numFmtId="0">
      <sharedItems/>
    </cacheField>
    <cacheField name="Actividad PAAC" numFmtId="0">
      <sharedItems longText="1"/>
    </cacheField>
    <cacheField name="Indicador PAAC" numFmtId="0">
      <sharedItems/>
    </cacheField>
    <cacheField name="Meta PAAC" numFmtId="0">
      <sharedItems/>
    </cacheField>
    <cacheField name="Fecha Inicio PAAC" numFmtId="14">
      <sharedItems containsSemiMixedTypes="0" containsNonDate="0" containsDate="1" containsString="0" minDate="2022-01-01T00:00:00" maxDate="2022-10-04T00:00:00"/>
    </cacheField>
    <cacheField name="Fecha Fin PAAC" numFmtId="14">
      <sharedItems containsSemiMixedTypes="0" containsNonDate="0" containsDate="1" containsString="0" minDate="2022-01-31T00:00:00" maxDate="2023-01-01T00:00:00"/>
    </cacheField>
    <cacheField name="Área Responsable PAAC" numFmtId="0">
      <sharedItems/>
    </cacheField>
    <cacheField name="Código Actividad POA" numFmtId="0">
      <sharedItems/>
    </cacheField>
    <cacheField name="Avance cuantitativo de la meta según el indicador (31/12/2022)" numFmtId="0">
      <sharedItems containsString="0" containsBlank="1" containsNumber="1" containsInteger="1" minValue="1" maxValue="100"/>
    </cacheField>
    <cacheField name="% Avance (31/12/2022)" numFmtId="9">
      <sharedItems containsSemiMixedTypes="0" containsString="0" containsNumber="1" containsInteger="1" minValue="1" maxValue="1"/>
    </cacheField>
    <cacheField name="Reporte a 31/12/2022" numFmtId="0">
      <sharedItems containsBlank="1" longText="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08">
  <r>
    <x v="0"/>
    <s v="1.1 Política de Administración de Riesgos"/>
    <s v="1.1.1"/>
    <s v="Divulgar la política de riesgos actualizada"/>
    <s v="Número de Divulgaciones realizadas"/>
    <s v="Una (1) divulgación de la Política"/>
    <d v="2022-01-28T00:00:00"/>
    <d v="2022-12-16T00:00:00"/>
    <s v="Dirección de Planeación"/>
    <s v="2970"/>
    <n v="1"/>
    <n v="1"/>
    <s v="ACTIVIDAD 1.1.1 PAAC: EL 15 Y 18 DE MARZO SE DIVULGÓ INTERNAMENTE LA POLÍTICA DE ADMINISTRACIÓN DEL RIESGO, PUBLICADA EL 15 DE DICIEMBRE DE 2021 EN EL SIPA EN EL SISTEMA DE GESTIÓN DE CALIDAD, EN SU VERSIÓN 17 CON ACTA DE MEJORAMIENTO 224, CON PIEZAS COMUNICACIONALES COMO: ACTUALIZAMOS NUESTRA POLÍTICA DE ADMINISTRACIÓN DEL RIESGO REMITIDA POR COMUNICACIONES INTERNA SDP CORREO DE 18 DE MARZO DE 2022. EVIDENCIA: 11001. _x000d__x000a_EN LA FASE EXPLORATORIA DEL CONCURSO OLIMPIADAS DEL SABER, REALIZADA EL 28 DE ABRIL AL 15 DE MAYO DE 2022, SE INCLUYERON LOS SIGUIENTES TEMAS: DEFINICIONES DE LA POLÍTICA DE ADMINISTRACIÓN DEL RIESGO, RESPONSABLES, RIESGOS DE GESTIÓN, CORRUPCIÓN Y SEGUIMIENTO DE LA INFORMACIÓN. EVIDENCIA SIIP: 11439._x000d__x000a__x000d__x000a_SE ACTUALIZÓ EL E-LE-030 POLÍTICA DE ADMINISTRACIÓN DEL RIESGO DE ACUERDO CON LAS MODIFICACIONES APROBADAS EN SESIÓN DEL COMITÉ INSTITUCIONAL DE COORDINACIÓN DE CONTROL INTERNO DEL 28 DE JULIO DE 2022, EN SU VERSIÓN 18 Y ACTA DE MEJORAMIENTO 198 DEL 03 DE AGOSTO DE 2022, EN LA QUE SE INCLUYÓ A LA DIRECCIÓN DE SISTEMAS EN EL MONITOREO DE LA SEGUNDA LÍNEA DE DEFENSA, LA ESCALA DE FRECUENCIA COMO REFERENCIA PARA LA MEDICIÓN DE LA PROBABILIDAD EN LA VALORACIÓN DEL RIESGO DE GESTIÓN Y LOS PLANES DE ACCIÓN Y PLANES DE MEJORAMIENTO COMO HERRAMIENTAS PARA GESTIONAR RIESGOS. SE REALIZÓ DIVULGACIÓN POR MEDIO DE CORREO ELECTRÓNICO AL CUAL SE ENVIARON PIEZAS DE COMUNICACIONES CON LA NUEVA VERSIÓN DE LA POLÍTICA DE ADMINISTRACIÓN DEL RIESGO - E-LE-030. ID EVIDENCIA. 12286 Y 12492._x000d__x000a__x000d__x000a_SE REALIZÓ UNA SEGUNDA SOCIALIZACIÓN DE LA NUEVA POLÍTICA DE RIESGOS DE LA SDP A TRAVÉS DE PIEZAS DE COMUNICACIONES ENVIADAS A LOS CORREOS INSTITUCIONALES EL 6,8,13 Y 16 DE SEPTIEMBRE DE 2022.  EVIDENCIA EN SIIP 13126._x000d__x000a__x000d__x000a_EL 29 DE NOVIEMBRE SE COMUNICÓ A TODA LA ENTIDAD MEDIANTE UNA PIEZA DE COMUNCACIONES ENVIADA A LOS CORREOS INSTITUCIONALES LOS PRINCIPALES LOGROS Y FINALIZACIÓN  DEL PROYECTO DE ACTUALIZACIÓN DE RIESGOS. EVIDENCIA: SDP-2022-0282."/>
  </r>
  <r>
    <x v="0"/>
    <s v="1.2 Construcción del Mapa de Riesgos de Corrupción"/>
    <s v="1.2.1"/>
    <s v="Consolidar y publicar el mapa de riesgos de corrupción 2022"/>
    <s v="Número de Mapas de riesgo publicados"/>
    <s v="Un (1) Mapa de riesgos de corrupción consolidado y publicado"/>
    <d v="2022-01-15T00:00:00"/>
    <d v="2022-01-31T00:00:00"/>
    <s v="Dirección de Planeación"/>
    <s v="2971"/>
    <n v="1"/>
    <n v="1"/>
    <s v="LA ACTIVIDAD SE CUMPLIÓ EN ENERO DE 2022 CON LA PUBLICACIÓN EN LA PÁGINA DE INTERNET DE LA SECRETARÍA DISTRITAL DE PLANEACIÓN DEL MAPA DE RIESGOS DE CORRUPCIÓN 2022 PARA CONSULTA CIUDADANA Y GRUPOS DE INTERÉS EN EL SIGUIENTE ENLACE: HTTPS://WWW.SDP.GOV.CO/TRANSPARENCIA/PLANEACION-PRESUPUESTO-INFORMES/POLITICAS-LINEAMIENTOS-Y-MANUALES/MAPA-DE-RIESGOS-DE-CORRUPCION-2022 EVIDENCIA SIIP: 11002."/>
  </r>
  <r>
    <x v="0"/>
    <s v="1.2 Construcción del Mapa de Riesgos de Corrupción"/>
    <s v="1.2.2"/>
    <s v="Identificar los riesgos de corrupción en trámites, OPA y consultas de información distritales. "/>
    <s v="Número de Mapa de Riesgos de Corrupción actualizados"/>
    <s v="Un (1) Mapa de riesgos de corrupción actualizado, consolidado y publicado"/>
    <d v="2022-02-01T00:00:00"/>
    <d v="2022-12-31T00:00:00"/>
    <s v="Dirección de Planes Maestros y Complementarios"/>
    <s v="3095"/>
    <n v="1"/>
    <n v="1"/>
    <s v="TENIENDO EN CUENTA LOS LINEAMIENTOS EXPEDIDOS EN EL MEMORANDO 3-2022-12338 FRENTE AL CONTEXTO PARA LA GESTIÓN DE RIESGOS DE GESTIÓN, CORRUPCIÓN Y SEGURIDAD DE LA INFORMACIÓN EN LOS PROCESOS DE LA ENTIDAD, DESDE EL PROCESO DE PLANEACIÓN TERRITORIAL Y GESTIÓN DE SUS INSTRUMENTOS, SE ADELANTÓ UNA REUNIÓN PARA LA DISCUSIÓN DEL DOFA Y SE SOLICITÓ LA REVISIÓN DEL INSTRUMENTO ASOCIADO A TRÁMITES POR PARTE DE CADA DIRECCIÓN. EL DIIGENCIAMIENTO DE ESTA MATRIZ FUE ENVIADO PARA LA REVISIÓN DE LA SSPT A FINALES DEL MES DE ABRIL. (EVIDENCIAS SIIP: 11056-11057-11058)_x000d__x000a__x000d__x000a_A TRAVÉS DEL RADICADO 3-2022-14753 DESDE LA SSPT COMO LÍDER DEL PROCESO REMITIÓ A LA DIRECCIÓN DE PLANEACIÓN EL &quot;CONTEXTO PARA LA IDENTIFICACIÓN DE RIESGOS&quot; DEL PROCESO DE PLANEACIÓN TERRITORIAL Y GESTIÓN DE SUS INSTRUMENTOS&quot;. (EVIDENCIA SIIP: 11141)_x000a__x000a_LA DIRECCIÓN DE PLANEACIÓN REMITIÓ EL MEMORANDO 3-2022-18198 MEDIANTE EL CUAL SE SOCIALIZAN LOS LINEAMIENTOS PARA IMPLEMENTACIÓN DE NUEVA METODOLOGÍA PARA LA ADMINISTRACIÓN DEL RIESGO EN LA SDP. _x000a__x000a_EL PRIMER PASO CONSISTE EN EL DESARROLLO DE TALLERES POR PROCESO PARA EL ENTRENAMIENTO DE ENLACES SIG, DE ACUERDO CON LAS DIRECTRICES ESTABLECIDAS EN LA &quot;GUÍA PARA LA ADMINISTRACIÓN DEL RIESGO Y EL DISEÑO DE CONTROLES EN ENTIDADES PÚBLICAS&quot; DEL DAFP, DENTRO DEL CUAL SE CONTEMPLA LA REVISIÓN Y ACTUALIZACIÓN DE LOS RIESGOS DE CORRUPCIÓN. EN EL CASO DEL PROCESO DE &quot;PLANEACIÓN TERRITORIAL Y GESTIÓN DE SUS INSTRUMENTOS&quot; INICIARÁ A PARTIR DEL 19 DE SEPTIEMBRE._x000a__x000a_DURANTE EL PERIODO DE REPORTE SE HA VENIDO EFECTUANDO LA LECTURA Y REVISIÓN DEL DOCUMENTO DEL DAFP, COMO PREPARACIÓN PARA LOS TALLERES A REALIZAR DURANTE EL MES DE SEPTIEMBRE._x000a__x000a_DURANTE EL MES DE OCTUBRE SE ADELANTARON DOS SESIONES CON LA DIRECCIÓN DE PLANEACIÓN EN LOS CUALES SE SOCIALIZÓ LA METODOLOGÍA PARA LOS RIESGOS DE GESTIÓN, CORRUPCIÓN Y SEGURIDAD DE LA INFORMACIÓN (OCTUBRE 4 Y 18). FINALIZADAS ESTAS SESIONES, SE RECIBIÓ EL MEMORANDO 3-2022-34092 DEL 18 DE OCTUBRE, ESTABLECIENDO COMO FECHA FINAL DE ENTREGA EL 18 DE NOVIEMBRE DE 2022.  _x000a__x000a_A PARTIR DE LAS INSTRUCCIONES RECIBIDAS, DESDE LA SSPT SE CONVOCARON 8 SESIONES INTERNAS (OCTUBRE 21, NOVIEMBRE 10, 11, 17, 18, 22, 23 Y 25) EN LAS CUALES SE DISCUTIERON LOS RIESGOS Y SE CONSOLIDÓ LA VERSIÓN FINAL. EL CUAL FUE ENVIADO POR LA SUBSECRETARIA DE PLANEACIÓN TERRITORIAL_x000a__x000a_SOPORTE REUNIONES RIESGOS SDP-2022-0013 - SDP-2022-0018, SDP-2022-0020, SDP-2022-0021 Y SDP-2022-0022."/>
  </r>
  <r>
    <x v="0"/>
    <s v="1.2 Construcción del Mapa de Riesgos de Corrupción"/>
    <s v="1.2.3"/>
    <s v="Identificar los riesgos de corrupción en trámites, OPA y consultas de información distritales. "/>
    <s v="Número de Mapa de Riesgos de Corrupción actualizados"/>
    <s v="Un (1) Mapa de riesgos de corrupción actualizado, consolidado y publicado"/>
    <d v="2022-02-01T00:00:00"/>
    <d v="2022-12-30T00:00:00"/>
    <s v="Dirección de Planes Parciales"/>
    <s v="3099"/>
    <n v="1"/>
    <n v="1"/>
    <s v="SE CARGO EN SIIP LA EVIDENCIA NÚMERO 11141, QUE CORRESPONDE AL RADICADO 3-2022-14753 MEDIANTE EL CUAL SE REMITE A LA DIRECCIÓN DE PLANEACIÓN EL &quot;CONTEXTO PARA LA IDENTIFICACIÓN DE RIESGOS&quot; DEL PROCESO DE PLANEACIÓN TERRITORIAL Y GESTIÓN DE SUS INSTRUMENTOS&quot;, EL CUAL ES EVIDENCIA DE LA ACTIVIDAD POA-PACC &quot;IDENTIFICAR LOS RIESGOS DE CORRUPCIÓN EN TRÁMITES, OPA Y CONSULTAS DE INFORMACIÓN DISTRITALES&quot;._x000a__x000a_CON EL FIN DE IDENTIFICAR LOS RIESGOS DE CORRUPCIÓN LA DIRECCIÓN DE PLANEACIÓN MEDIANTE EL MEMORANDO 3-2022-18198 DEL 8 DE JUNIO DE 2022, REMITIÓ, LINEAMIENTOS CORRESPONDIENTES A LA IMPLEMENTACIÓN DE NUEVA METODOLOGÍA PARA LA ADMINISTRACIÓN DEL RIESGO EN LA SDP, MEDIANTE EL CUAL SE SOLICITABA EL NOMBRE DE LAS PERSONAS QUE ASISTIRÁN AL TALLER Y SE PROGRAMARÁ A LA SUBSECRETARÍA DE PLANEACIÓN TERRITORIAL PARA EL 19 AL 23 DE SEPTIEMBRE Y  DEL 26 AL 30 DE SEPTIEMBRE. LA DIRECCIÓN DE PLANES PARCIALES ENVIÓ CORREO DE LOS FUNCIONARIOS QUE PARTICIPARAN EN LOS TALLERES_x000a_EVIDENCIAS; 12258 Y 12259 _x000a__x000a_SE REALIZÓ LA REVISIÓN Y ACTUALIZACIÓN DEL MAPA DE RIESGOS DEL PROCESO M-CA-001 "/>
  </r>
  <r>
    <x v="0"/>
    <s v="1.2 Construcción del Mapa de Riesgos de Corrupción"/>
    <s v="1.2.4"/>
    <s v="Identificar los riesgos de corrupción en trámites, OPA y consultas de información distritales. "/>
    <s v="Número de Mapa de Riesgos de Corrupción actualizados"/>
    <s v="Un (1) Mapa de riesgos de corrupción actualizado, consolidado y publicado"/>
    <d v="2022-02-01T00:00:00"/>
    <d v="2022-12-31T00:00:00"/>
    <s v="Dirección de Taller del Espacio Público"/>
    <s v="3112"/>
    <n v="1"/>
    <n v="1"/>
    <s v="SE CARGO EN SIIP LA EVIDENCIA NÚMERO 11141, QUE CORRESPONDE AL RADICADO 3-2022-14753 MEDIANTE EL CUAL SE REMITE A LA DIRECCIÓN DE PLANEACIÓN EL &quot;CONTEXTO PARA LA IDENTIFICACIÓN DE RIESGOS&quot; DEL PROCESO DE PLANEACIÓN TERRITORIAL Y GESTIÓN DE SUS INSTRUMENTOS&quot;, EL CUAL ES EVIDENCIA DE LA ACTIVIDAD POA-PAAC &quot;IDENTIFICAR LOS RIESGOS DE CORRUPCIÓN EN TRÁMITES, OPA Y CONSULTAS DE INFORMACIÓN DISTRITALES&quot;._x000a__x000a_NFORME DE SEGUIMIENTO AL MAPA DE RIESGOS DEL PROCESO DE PLANEACIÓN TERRITORIAL Y GESTIÓN DE SUS INSTRUMENTOS&quot; A CORTE 31 DE AGOSTO DE 2022. EVIDENCIA SIIP: 12240._x000a__x000a_DURANTE EL MES DE OCTUBRE SE ADELANTARON DOS SESIONES CON LA DIRECCIÓN DE PLANEACIÓN EN LOS CUALES SE SOCIALIZÓ LA METODOLOGÍA PARA LOS RIESGOS DE GESTIÓN, CORRUPCIÓN Y SEGURIDAD DE LA INFORMACIÓN (OCTUBRE 4 Y 18). FINALIZADAS ESTAS SESIONES, SE RECIBIÓ EL MEMORANDO 3-2022-34092 DEL 18 DE OCTUBRE, ESTABLECIENDO COMO FECHA FINAL DE ENTREGA EL 18 DE NOVIEMBRE DE 2022. _x000a__x000d__x000a_A PARTIR DE LAS INSTRUCCIONES RECIBIDAS, DESDE LA SSPT SE CONVOCARON 8 SESIONES INTERNAS (OCTUBRE 21, NOVIEMBRE 10, 11, 17, 18, 22, 23 Y 25) EN LAS CUALES SE DISCUTIERON LOS RIESGOS Y SE CONSOLIDÓ LA VERSIÓN FINAL. EL CUAL FUE ENVIADO POR LA SUBSECRETARIA DE PLANEACIÓN TERRITORIAL_x000d__x000a__x000d__x000a_SOPORTE:  SDP-2022-0013 - SDP-2022-0018, SDP-2022-0020, SDP-2022-0021 Y SDP-2022-0022."/>
  </r>
  <r>
    <x v="0"/>
    <s v="1.2 Construcción del Mapa de Riesgos de Corrupción"/>
    <s v="1.2.5"/>
    <s v="Identificar los riesgos de corrupción en trámites, OPA y consultas de información distritales. "/>
    <s v="Número de Mapa de Riesgos de Corrupción actualizados"/>
    <s v="Un (1) Mapa de riesgos de corrupción actualizado, consolidado y publicado"/>
    <d v="2022-02-01T00:00:00"/>
    <d v="2022-12-31T00:00:00"/>
    <s v="Dirección de Vías, Transporte y Servicios Públicos"/>
    <s v="3108"/>
    <n v="1"/>
    <n v="1"/>
    <s v="RADICADO 3-2022-14753 MEDIANTE EL CUAL SE REMITE A LA DIRECCIÓN DE PLANEACIÓN EL &quot;CONTEXTO PARA LA IDENTIFICACIÓN DE RIESGOS&quot; DEL PROCESO DE PLANEACIÓN TERRITORIAL Y GESTIÓN DE SUS INSTRUMENTOS&quot;. ID SIIP 11141_x000a__x000a_SE REALIZÓ EL INFORME DE SEGUIMIENTO AL MAPA DE RIESGOS DEL PROCESO DE PLANEACIÓN TERRITORIAL Y GESTIÓN DE SUS INSTRUMENTOS. EVIDENCIAS: SDP-2022-0018, SDP-2022-0020, SDP-2022-0021 Y SDP-2022-0022."/>
  </r>
  <r>
    <x v="0"/>
    <s v="1.2 Construcción del Mapa de Riesgos de Corrupción"/>
    <s v="1.2.6"/>
    <s v="Identificar los riesgos de corrupción en trámites, OPA y consultas de información distritales. "/>
    <s v="Número de Mapa de Riesgos de Corrupción actualizados"/>
    <s v="Un (1) Mapa de riesgos de corrupción actualizado, consolidado y publicado"/>
    <d v="2022-02-01T00:00:00"/>
    <d v="2022-11-30T00:00:00"/>
    <s v="Dirección de Economía Urbana"/>
    <s v="2788"/>
    <n v="1"/>
    <n v="1"/>
    <s v="TENIENDO EN CUENTA LAS DIRECTRICES IMPARTIDAS POR LA DIRECCIÓN DE PLANEACIÓN SE LLEVÓ A CABO EL ANÁLISIS  Y DEFINICIÓN DEL CONTEXTO INTERNO Y EXTERNO DEL PROCESO &quot;COORDINACIÓN DE LAS POLÍTICAS PÚBLICAS Y DE LOS INSTRUMENTOS DE PLANEACIÓN&quot;. (ID DE LA EVIDENCIA ES EL 11106 EN EL SIIP)._x000a__x000a_NO SE IDENTIFICAN RIESGOS DE CORRUPCIÓN EN TRÁMITES, OPA Y CONSULTAS DE INFORMACIÓN DISTRITALES, DADO A QUE EL OPA &quot;PARTICIPACIÓN EN PLUSVALÍA&quot; FUE ELIMINADO DEL  SUIT, ACORDE A CORREO ENVIADO EL 16 DE MAYO DE 2022  POR PARTE DEL DEPARTAMENTO ADMINISTRATIVO DE LA FUNCIÓN PÚBLICA - DAFP. (ID DE LA EVIDENCIA ES EL 11413 EN EL SIIP).  "/>
  </r>
  <r>
    <x v="0"/>
    <s v="1.2 Construcción del Mapa de Riesgos de Corrupción"/>
    <s v="1.2.7"/>
    <s v="Identificar los riesgos de corrupción en trámites, OPA y consultas de información distritales. "/>
    <s v="Número de Mapa de Riesgos de Corrupción actualizados"/>
    <s v="Un (1) Mapa de riesgos de corrupción actualizado, consolidado y publicado"/>
    <d v="2022-02-01T00:00:00"/>
    <d v="2022-11-30T00:00:00"/>
    <s v="Dirección de Servicio al Ciudadano"/>
    <s v="3310"/>
    <n v="1"/>
    <n v="1"/>
    <s v="LOGROS: SE CUENTA CON RIESGOS DE CORRUPCIÓN EN TRÁMITES, OPA Y CONSULTAS DE INFORMACIÓN  A CARGO DE LA DIRECCIÓN DE SERVICIO A LA CIUDADANÍA CON LA  METODOLOGÍA DEL DAFP Y LINEAMIENTOS IMPARTIDOS POR LA DIRECCIÓN DE PLANEACIÓN. ACTUALMENTE LA DIRECCIÓN DE PLANEACIÓN INSTITUCIONAL SE ENCUENTRA REALIZANDO LA REVISIÓN FINAL DE LOS MAPAS DE RIESGOS APROBADOS POR LOS LIDERES DE PROCESO VIGENTE. _x000d__x000a_EVIDENCIA SIIP: 12675 Y NUEVO REPOSITORIO DE EVIDENCIAS SDP-2022-0039"/>
  </r>
  <r>
    <x v="0"/>
    <s v="1.2 Construcción del Mapa de Riesgos de Corrupción"/>
    <s v="1.2.8"/>
    <s v="Identificar los riesgos de corrupción en trámites, OPA y consultas de información distritales. "/>
    <s v="Número de Mapa de Riesgos de Corrupción actualizados"/>
    <s v="Un (1) Mapa de riesgos de corrupción actualizado, consolidado y publicado"/>
    <d v="2022-02-01T00:00:00"/>
    <d v="2022-11-30T00:00:00"/>
    <s v="Dirección de Recursos Físicos y Gestión Documental"/>
    <s v="2711"/>
    <n v="1"/>
    <n v="1"/>
    <s v="SE REALIZÓ EL PROCESO DE ACTUALIZACIÓN DE RIESGOS_x000d__x000a_EN LA VIGENCIA 2023 SE GENERARÁ LA NUEVA VERSIÓN. "/>
  </r>
  <r>
    <x v="0"/>
    <s v="1.2 Construcción del Mapa de Riesgos de Corrupción"/>
    <s v="1.2.9"/>
    <s v="Identificar los riesgos de corrupción en trámites, OPA y consultas de información distritales. "/>
    <s v="Número de Mapa de Riesgos de Corrupción actualizados"/>
    <s v="Un (1) Mapa de riesgos de corrupción actualizado, consolidado y publicado"/>
    <d v="2022-02-01T00:00:00"/>
    <d v="2022-12-31T00:00:00"/>
    <s v="Dirección de Estratificación"/>
    <s v="3266"/>
    <n v="1"/>
    <n v="1"/>
    <s v="SE CUMPLIÓ CON LA DEFINICIÓN DEL CONTEXTO PARA LA GESTIÓN DE RIESGOS DE GESTIÓN, CORRUPCIÓN Y SEGURIDAD DE LA INFORMACIÓN EN LOS PROCESOS DE LA ENTIDAD, SOLICITADA POR LA DIRECCIÓN DE PLANEACIÓN MEDIANTE LA COMUNICACIÓN 3-2022-12338, LA CUAL FUE REMITIDA POR LA SUBSECRETARÍA DE INFORMACIÓN Y ESTUDIOS ESTRATÉGICOS MEDIANTE EL MEMORANDO 3-2022-14753 DEL 4 DE MAYO DE 2022 (EVIDENCIAS 11274 Y 11275). TAMBIÉN SE LLEVARON A CABO VARIOS TALLERES DE REVISIÓN DEL MAPA DE RIESGOS DEL PROCESO 7631 DURANTE LOS MESES DE SEPTIEMBRE Y OCTUBRE, SE ACTUALIZÓ EL INVENTARIO DE ACTIVOS DE INFORMACIÓN DE LA DIRECCIÓN DE ESTRATIFICACIÓN (3-2022-30614, 3-2022-31471) Y SE HICIERON LAS LABORES PARA LA ACTUALIZACIÓN DEL MAPA DE RIESGOS, EN UNIÓN CON LA HOY SUBSECRETARÍA DE INFORMACIÓN. "/>
  </r>
  <r>
    <x v="0"/>
    <s v="1.2 Construcción del Mapa de Riesgos de Corrupción"/>
    <s v="1.2.10"/>
    <s v="Identificar los riesgos de corrupción en trámites, OPA y consultas de información distritales. "/>
    <s v="Número de Mapa de Riesgos de Corrupción actualizados"/>
    <s v="Un (1) Mapa de riesgos de corrupción actualizado, consolidado y publicado"/>
    <d v="2022-02-01T00:00:00"/>
    <d v="2022-11-30T00:00:00"/>
    <s v="Dirección de Sisbén"/>
    <s v="3303"/>
    <n v="1"/>
    <n v="1"/>
    <s v="SE REALIZARON CUATRO (4) TALLERES POR PARTE DEL EQUIPO DE LA DIRECCIÓN DE PLANEACIÓN, EN LOS CUALES SE ESTABLECIÓ LA METODOLOGÍA PARA LA ACTUALIZACIÓN DEL MAPA DE RIESGOS DEL PROCESO_x000a_SE REALIZÓ EL PROCESO DE ACTUALIZACIÓN DE LA MATRIZ DE RIESGOS POR PARECE DEL PROCESO, LA CUAL FUE ENVIADA PARA REVISIÓN METODOLÓGICA POR PARTE DE LA DIRECCIÓN DE PLANEACIÓN."/>
  </r>
  <r>
    <x v="0"/>
    <s v="1.2 Construcción del Mapa de Riesgos de Corrupción"/>
    <s v="1.2.11"/>
    <s v="Identificar los riesgos de corrupción en trámites, OPA y consultas de información distritales. "/>
    <s v="Número de Mapa de Riesgos de Corrupción actualizados"/>
    <s v="Un (1) Mapa de riesgos de corrupción actualizado, consolidado y publicado"/>
    <d v="2022-01-01T00:00:00"/>
    <d v="2022-12-31T00:00:00"/>
    <s v="Dirección de Patrimonio y Renovación Urbana"/>
    <s v="3104"/>
    <n v="1"/>
    <n v="1"/>
    <s v="SE CARGO EN SIIP LA EVIDENCIA NÚMERO 11141, QUE CORRESPONDE AL RADICADO 3-2022-14753 MEDIANTE EL CUAL SE REMITE A LA DIRECCIÓN DE PLANEACIÓN EL &quot;CONTEXTO PARA LA IDENTIFICACIÓN DE RIESGOS&quot; DEL PROCESO DE PLANEACIÓN TERRITORIAL Y GESTIÓN DE SUS INSTRUMENTOS&quot;, EL CUAL ES EVIDENCIA DE LA ACTIVIDAD POA-PAAC &quot;IDENTIFICAR LOS RIESGOS DE CORRUPCIÓN EN TRÁMITES, OPA Y CONSULTAS DE INFORMACIÓN DISTRITALES&quot;._x000a__x000a_CONFORME AL PROCESO QUE SE ADELANTA EN LA ENTIDAD RESPECTO DE LA IDENTIFICACIÓN DE RIESGOS DE CORRUPCIÓN, LA DIRECCIÓN DE PLANEACIÓN, ENVIÓ EL  MEMORANDO 3-2022-18198 DEL 8 DE JUNIO DE 2022, LA COMUNICACIÓN DA CUENTA DE LOS LINEAMIENTOS A TENER EN CUENTA PARA LA IMPLEMENTACIÓN DE NUEVA METODOLOGÍA PARA LA ADMINISTRACIÓN DEL RIESGO EN LA SDP, EN ÉSTE TAMBIÉN SOLICITAN DE LAS ÁREAS, EL APOYO DE PROFESIONALES PARA QUE HAGAN PARTE EN LAS JORNADAS PROGRAMADAS PARA EL TALLER A REALIZAR POR LAS ÁREAS RESPONSABLES DE CADA PROCESO, LA SUBUBSECRETARÍA DE PLANEACIÓN TERRITORIAL TIENE FECHA PARA EL 19 AL 23 DE SEPTIEMBRE Y  DEL 26 AL 30 DE SEPTIEMBRE. _x000a_EVIDENCIAS; 12258 _x000a__x000a_EN EL PERIODO 2022, LA SUBSECRETARÍA DE PLANEACIÓN TERRITORIAL  LÍDER DEL PROCESO PLANEACIÓN TERRITORIAL Y GESTIÓN DE SUS INSTRUMENTOS, EN CONJUNTO Y RESPALDO  CON LA DIRECCIÓN DE PLANEACIÓN SE PLANTEA, DENTRO DEL SISTEMA DE GESTIÓN, LA REVISIÓN DEL MAPA DE RIESGOS PARA EL PROCESO, LO QUE GENERA LA PROGRAMACIÓN DE TALLERES, SE RECIBE INFORMACIÓN Y DOCUMENTOS, SOBRE LA NUEVA METODOLOGÍA DEL DEPARTAMENTO ADMINISTRATIVO DE LA FUNCIÓN PÚBLICA, EL ÁREA COMO PARTE DEL PROCESO, CUENTAN CON LA PARTICIPACIÓN DE TALLERES PRÁCTICOS E INICIA LA CONSTRUCCIÓN CONDUCENTE A LA FORMULACIÓN SE ASISTE Y PARTICIPA EN LAS SESIONES QUE FUERON PROGRAMADAS, PARA REVISAR LOS RIESGOS DEL PROCESO PLANEACIÓN TERRITORIAL Y GESTIÓN DE SUS INSTRUMENTOS, DIRECCIONADO POR EL ÁREA DE PLANEACIÓN, Y ATENDIENDO EL LINEAMIENTO DE LA FUNCIÓN PÚBLICA SOBRE LO SUSCRITO, "/>
  </r>
  <r>
    <x v="0"/>
    <s v="1.3 Consulta y Divulgación"/>
    <s v="1.3.1"/>
    <s v="Publicar los monitoreos realizados por la segunda línea de defensa al PAAC"/>
    <s v="Número de Publicaciones realizadas"/>
    <s v="Tres (3) publicaciones realizadas"/>
    <d v="2022-01-10T00:00:00"/>
    <d v="2022-09-30T00:00:00"/>
    <s v="Dirección de Planeación"/>
    <s v="2974"/>
    <n v="3"/>
    <n v="1"/>
    <s v="SE PUBLICÓ EL MONITOREO REALIZADO POR LA SEGUNDA LÍNEA DE DEFENSA CON CORTE 31 DE DICIEMBRE AL PAAC 2021 EN LA PÁGINA WEB DE LA ENTIDAD SE PUEDE CONSULTAR EN EL SIGUIENTE LINK: HTTPS://WWW.SDP.GOV.CO/TRANSPARENCIA/PLANEACION-PRESUPUESTO-INFORMES/POLITICAS-LINEAMIENTOS-Y-MANUALES/MONITOREO-REALIZADO-LA-SEGUNDA-LINEA-DE-DEFENSA-CORTE-31-DE-DICIEMBRE-AL-PAAC-2021_x000a_ID EVIDENCIA: 10162 Y 11006._x000d__x000a__x000d__x000a_SE PUBLICO EL 10 DE MAYO DE 2022 EL MONITOREO REALIZADO POR LA SEGUNDA LÍNEA DE DEFENSA AL PLAN ANTICORRUPCIÓN Y DE ATENCIÓN A LA CIUDADANÍA PAAC CON CORTE AL 30 DE ABRIL DE 2022. SE EVIDENCIA EN EL SIGUIENTE LINK: HTTPS://WWW.SDP.GOV.CO/TRANSPARENCIA/PLANEACION-PRESUPUESTO-INFORMES/POLITICAS-LINEAMIENTOS-Y-MANUALES/MONITOREO-REALIZADO-LA-SEGUNDA-LINEA-DE-DEFENSA-CORTE-30-DE-ABRIL-AL-PAAC-2022._x000a_EVIDENCIA SIIP: 11186 MATRIZ DE EXCEL DE MONITOREO PAAC Y 12019._x000d__x000a__x000d__x000a_SE PUBLICÓ EL 12 DE SEPTIEMBRE DE 2022 EL MONITOREO REALIZADO POR LA SEGUNDA LÍNEA DE DEFENSA AL PLAN ANTICORRUPCIÓN Y DE ATENCIÓN AL CIUDADANO PAAC CON CORTE AL 31 DE AGOSTO DE 2022, SE EVIDENCIA EN EL SIGUIENTE ENLACE:_x000d__x000a_HTTPS://WWW.SDP.GOV.CO/TRANSPARENCIA/PLANEACION-PRESUPUESTO-INFORMES/POLITICAS-LINEAMIENTOS-Y-MANUALES/MONITOREO-REALIZADO-LA-SEGUNDA-LINEA-DE-DEFENSA-CORTE-31-DE-AGOSTO-AL-PAAC-2022._x000d__x000a_EVIDENCIA SIIP: 12439 Y 12440."/>
  </r>
  <r>
    <x v="0"/>
    <s v="1.3 Consulta y Divulgación"/>
    <s v="1.3.2"/>
    <s v="Publicar el seguimiento a riesgos realizados por la segunda línea de defensa"/>
    <s v="Número de Publicaciones realizadas"/>
    <s v="Tres (3) publicaciones realizadas"/>
    <d v="2022-01-17T00:00:00"/>
    <d v="2022-09-30T00:00:00"/>
    <s v="Dirección de Planeación"/>
    <s v="2973"/>
    <n v="3"/>
    <n v="1"/>
    <s v="SE REALIZÓ EL SEGUIMIENTO A RIESGOS POR PARTE DE LA SEGUNDA LÍNEA DE DEFENSA A CORTE DEL 31 DE DICIEMBRE DE 2021 _x000a_HTTPS://WWW.SDP.GOV.CO/SITES/DEFAULT/FILES/PLANEACION/SEGUIMIENTO_1LY2L_RIESGOS_DIC_2021.PDF_x000a__x000a_Y SE PUBLICÓ EN LA PÁGINA WEB DE LA SDP EL INFORME DE SEGUIMIENTO: _x000d__x000a_HTTPS://WWW.SDP.GOV.CO/SITES/DEFAULT/FILES/PLANEACION/INFORME_SEGUIMIENTO_2L_DEFENSA_RIESGOS_DIC_2021_SDP.PDF_x000a__x000a_EVIDENCIA SIIP: 11003 Y 11005._x000d__x000a__x000d__x000a_SE REALIZÓ EL SEGUIMIENTO A RIESGOS POR PARTE DE LA SEGUNDA LÍNEA DE DEFENSA CON CORTE A 30 DE ABRIL DE 2022:_x000a_HTTPS://WWW.SDP.GOV.CO/SITES/DEFAULT/FILES/PLANEACION/SEGUIMIENTO_PROCESO_2LINEA_30-04-2022.PDF_x000a__x000a_Y SE PUBLICÓ EN LA PÁGINA WEB DE LA SDP EL INFORME DE SEGUIMIENTO:_x000a_HTTPS://WWW.SDP.GOV.CO/SITES/DEFAULT/FILES/PLANEACION/20220711_SEGUIMIENTO_2L_DEFENSA_RIESGOS_ABRIL_2022_SDP.PDF_x000a__x000a_EVIDENCIA SIIP: 12025, 12026 Y 12027._x000d__x000a__x000a_SE REALIZÓ EL SEGUIMIENTO A RIESGOS POR PARTE DE LA SEGUNDA LÍNEA DE DEFENSA CON CORTE AL 31 DE AGOSTO DE 2022:_x000d__x000a_HTTPS://WWW.SDP.GOV.CO/SITES/DEFAULT/FILES/PLANEACION/SEGUIMIENTO_RIESGOS_1Y2LINEA_21082022_SDP.PDF_x000a__x000a_INFORME DE SEGUIMIENTO A RIESGOS POR PARTE DE LA SEGUNDA LÍNEA DE DEFENSA CON CORTE AL 31 DE AGOSTO DE 2022:_x000a_HTTPS://WWW.SDP.GOV.CO/SITES/DEFAULT/FILES/PLANEACION/MONITOREO_2L_DEFENSA_RIESGOS_31082022_SDP.PDF_x000a__x000a_EVIDENCIA SIIP: 12434, 12435  Y 12436."/>
  </r>
  <r>
    <x v="0"/>
    <s v="1.3 Consulta y Divulgación"/>
    <s v="1.3.3"/>
    <s v="Divulgar el PAAC y mapa de riesgos."/>
    <s v="Número de Divulgaciones realizadas"/>
    <s v="Una (1) divulgación del PAAC y del mapa de riesgos realizada. "/>
    <d v="2022-01-28T00:00:00"/>
    <d v="2022-12-16T00:00:00"/>
    <s v="Dirección de Planeación"/>
    <s v="2978"/>
    <n v="1"/>
    <n v="1"/>
    <s v="EL 31 DE ENERO DE 2022 SE PUBLICÓ EL PLAN ANTICORRUPCIÓN Y DE ATENCIÓN AL CIUDADANO, APROBADO EN SESIÓN ORDINARIA DEL COMITÉ INSTITUCIONAL DE GESTIÓN Y DESEMPEÑO REALIZADA EL 28 DE ENERO DE 2022 EN EL SIGUIENTE ENLACE: HTTPS://WWW.SDP.GOV.CO/TRANSPARENCIA/PLANEACION-PRESUPUESTO-INFORMES/POLITICAS-LINEAMIENTOS-Y-MANUALES, SECCIÓN PLAN ANTICORRUPCIÓN Y DE ATENCIÓN AL CIUDADANO Y SELECCIONAR LA VIGENCIA 2022. EVIDENCIA SIIP: 11011._x000d__x000a__x000d__x000a_EL 03 DE FEBRERO DE 2022 SE PUBLICÓ LA NOTICIA ASÍ QUEDÓ CONFORMADO NUESTRO PLAN ANTICORRUPCIÓN Y DE ATENCIÓN AL CIUDADANO PAAC 2022: ¡CONÓZCALO! EN EL SIGUIENTE ENLACE: HTTPS://WWW.SDP.GOV.CO/NOTICIAS/ASI-QUEDO-CONFORMADO-NUESTRO-PLAN-ANTICORRUPCION-Y-DE-ATENCION-AL-CIUDADANO-PAAC-2022-CONOZCALO. EVIDENCIA SIIP: 11015._x000d__x000a__x000d__x000a_A NIVEL INTERNO SE REALIZÓ LA DIVULGACIÓN EL 04 DE FEBRERO DE 2022 POR EL CORREO DE COMUNICACIONESINTERNAS@SDP.GOV.CO, CON EL SIGUIENTE ASUNTO: ¡TENEMOS PLAN ANTICORRUPCIÓN - PAAC 2022! GRACIAS POR TUS APORTES, ASÍ QUEDÓ EL DOCUMENTO FINAL._x000d__x000a__x000d__x000a_SE ENVIÓ RADICADO 3-2022-12338 A SUBSECRETARIOS, DIRECTORES Y JEFES DE OFICINA CON SUS ANEXOS RESPECTIVOS, JUNTO CON LOS LINEAMIENTOS PARA LA DEFINICIÓN DEL CONTEXTO PARA LA GESTIÓN DE RIESGOS DE GESTIÓN, CORRUPCIÓN Y SEGURIDAD DE LA INFORMACIÓN EN LOS PROCESOS DE LA ENTIDAD. SE ENVIÓ EL RADICADO 3-2022-18198 CON LOS LINEAMIENTOS PARA IMPLEMENTACIÓN DE LA NUEVA METODOLOGÍA PARA LA ADMINISTRACIÓN DEL RIESGO EN LA SDP, COMPLEMENTADA CON LA CAMPAÑA DE COMUNICACIONES LA RECETA PERFECTA PARA LA ACTUALIZACIÓN DE LOS MAPAS DE RIESGOS. EVIDENCIA SIIP: 12319._x000d__x000a__x000d__x000a_EL 06 DE MAYO DE 2022 SE PUBLICÓ EN LA PÁGINA WEB DE LA SDP: HTTPS://WWW.SDP.GOV.CO/TRANSPARENCIA/PLANEACION-PRESUPUESTO-INFORMES/POLITICAS-LINEAMIENTOS-Y-MANUALES/PLAN-ANTICORRUPCION-Y-ATENCION-AL-CIUDADANO-2022-0 SE PUBLICÓ LA VERSIÓN 13 DEL PLAN ANTICORRUPCIÓN Y DE ATENCIÓN AL CIUDADANO PAAC, QUE CORRESPONDE A LA VERSIÓN 2 DE 2022. EVIDENCIA SIIP: 12312._x000d__x000a__x000d__x000a_EL 01 DE SEPTIEMBRE SE PUBLICÓ LA VERSIÓN 3 DEL PLAN ANTICORRUPCIÓN Y DE ATENCIÓN AL CIUDADANO 2022 EN LA PÁGINA DE INTERNET DE LA ENTIDAD EN EL SIGUIENTE ENLACE: HTTPS://WWW.SDP.GOV.CO/TRANSPARENCIA/PLANEACION-PRESUPUESTO-INFORMES/POLITICAS-LINEAMIENTOS-Y-MANUALES/PLAN-ANTICORRUPCION-Y-ATENCION-AL-CIUDADANO-2022-1 Y SE REMITIÓ UN CORREO DE DIVULGACIÓN POR MEDIO DEL CORREO FOREST@SDP.GOV.CO CON ASUNTO PUBLICACIÓN DOCUMENTO SIG (E-LE-055). EVIDENCIA SIIP: 12311._x000d__x000a__x000a_EL 29 DE NOVIEMBRE SE COMUNICÓ A TODA LA ENTIDAD MEDIANTE UNA PIEZA DE COMUNCACIONES ENVIADA A LOS CORREOS INSTITUCIONALES LOS PRINCIPALES LOGROS Y FINALIZACIÓN  DEL PROYECTO DE ACTUALIZACIÓN DE RIESGOS. EVIDENCIA: SDP-2022-0282._x000d__x000a__x000a_POR MEDIO DEL RADICADO 3-2022-39459 DEL 02 DE DICIEMBRE DE 2022 SE REMITIÓ A LOS SUBSECRETARIOS, SUBDIRECCIONES, JEFES DE OFICINA Y DIRECTORES LOS LINEAMIENTOS DEL CIERRE DE GESTIÓN 2022 Y PLANEACIÓN 2023, EL CONSOLIDADO DE OBSERVACIONES PAAC DE LA OFICINA DE CONTROL INTERNO EN LOS SEGUIMIENTO CUATRIMESTRALES DE ABRIL Y DE AGOSTO DE 2022. EVIDENCIA: SDP-2022-0286._x000d__x000a__x000d__x000a_EN SESIÓN DEL COMITÉ INSTITUCIONAL DE GESTIÓN Y DESEMPEÑO REALIZADA EL 21 DE OCTUBRE DE 2022, SE PRESENTARON LOS AVANCES Y EL RESULTADO PARCIAL DEL PROYECTO PARA LA ACTUALIZACIÓN DE RIESGOS (ACTA No. 10 PRIMER ENLACE EVIDENCIA FORMULARIO GOOGLE SDP-2022-0423). ASÍ MISMO, EN SESIÓN DEL 21 DE DICIEMBRE DE 2022 DEL MISMO COMITÉ, SE PRESENTÓ EL RESULTADO FINAL DEL PROYECTO. (PRESENTACIÓN SEGUNDO ENLACE EVIDENCIA FORMULARIO GOOGLE SDP-2022-0423)._x000a__x000a_EL 30 DE DICIEMBRE DE 2022 SE PUBLICÓ EN LA PÁGINA WEB DE LA SDP: HTTPS://WWW.SDP.GOV.CO/TRANSPARENCIA/PLANEACION-PRESUPUESTO-INFORMES/POLITICAS-LINEAMIENTOS-Y-MANUALES/PLAN-ANTICORRUPCION-Y-ATENCION-AL-CIUDADANO-2022-2 SE PUBLICÓ LA VERSIÓN 14 DEL DOCUMENTO E-LE-055 PLAN ANTICORRUPCIÓN Y DE ATENCIÓN AL CIUDADANO PAAC, QUE CORRESPONDE A LA VERSIÓN 4 DE 2022. EVIDENCIA: SDP-2023-0651."/>
  </r>
  <r>
    <x v="0"/>
    <s v="1.3 Consulta y Divulgación"/>
    <s v="1.3.4"/>
    <s v="Publicar en la página web de la entidad, en formato de datos abiertos, el mapa de riesgos institucional o Por proceso"/>
    <s v="Número de Publicaciones realizadas"/>
    <s v="Una (1) publicación realizada en la página web de la entidad"/>
    <d v="2022-01-17T00:00:00"/>
    <d v="2022-11-30T00:00:00"/>
    <s v="Dirección de Planeación"/>
    <s v="2979"/>
    <n v="1"/>
    <n v="1"/>
    <s v="SE PUBLICÓ EN LA PÁGINA WEB EL MAPA DE RIESGOS DE CORRUPCIÓN 2022 HTTPS://WWW.SDP.GOV.CO/TRANSPARENCIA/PLANEACION-PRESUPUESTO-INFORMES/POLITICAS-LINEAMIENTOS-Y-MANUALES/MAPA-DE-RIESGOS-DE-CORRUPCION-2022, EL CUAL CON CORTE A DICIEMBRE DE 2022 SE ENCUENTRA VIGENTE, SE VIENE ADELANTANDO EL EJERCICIO DE ACTUALIZACIÓN DE RIESGOS SEGÚN PLAN DE MEJORAMIENTO 2055 - ACCIÓN 2879 PARA LA ACTUALIZACIÓN DE LOS MAPAS DE RIESGOS DE LA SDP. ID EVIDENCIA SIIP 11002, 11845 y SDP-2022-0423._x000a__x000d__x000a_SE ENVIÓ RADICADO 3-2022-12338 A SUBSECRETARIOS, DIRECTORES Y JEFES DE OFICINA CON SUS ANEXOS RESPECTIVOS, JUNTO CON LOS LINEAMIENTOS PARA LA DEFINICIÓN DEL CONTEXTO PARA LA GESTIÓN DE RIESGOS DE GESTIÓN, CORRUPCIÓN Y SEGURIDAD DE LA INFORMACIÓN EN LOS PROCESOS DE LA ENTIDAD. SE ENVIÓ EL RADICADO 3-2022-18198 CON LOS LINEAMIENTOS PARA IMPLEMENTACIÓN DE LA NUEVA METODOLOGÍA PARA LA ADMINISTRACIÓN DEL RIESGO EN LA SDP, COMPLEMENTADA CON LA CAMPAÑA DE COMUNICACIONES LA RECETA PERFECTA PARA LA ACTUALIZACIÓN DE LOS MAPAS DE RIESGOS. EVIDENCIA SIIP: 12319._x000d__x000a_EL 29 DE NOVIEMBRE SE REMITIÓ UN CORREO CON LOS PRINCIPALES ASPECTOS DEL PROYECTO DE ACTUALIZACIÓN DE RIESGOS. EVIDENCIA: SDP-2022-0282."/>
  </r>
  <r>
    <x v="0"/>
    <s v="1.4 Monitoreo o Revisión"/>
    <s v="1.4.1"/>
    <s v="Realizar el monitoreo al Mapa de Riesgos de gestión y de corrupción de acuerdo con lo establecido en la política de riesgos. (segunda línea de defensa)."/>
    <s v="Número de monitoreos realizados"/>
    <s v="Tres (3) Monitoreos al Mapa de Riesgos de cada proceso de la Secretaría Distrital de Planeación realizado."/>
    <d v="2022-01-01T00:00:00"/>
    <d v="2022-12-16T00:00:00"/>
    <s v="Dirección de Planeación"/>
    <s v="2981"/>
    <n v="3"/>
    <n v="1"/>
    <s v="SE REALIZÓ EL SEGUIMIENTO A RIESGOS POR PARTE DE LA SEGUNDA LÍNEA DE DEFENSA A CORTE DEL 31 DE DICIEMBRE DE 2021 _x000a_HTTPS://WWW.SDP.GOV.CO/SITES/DEFAULT/FILES/PLANEACION/SEGUIMIENTO_1LY2L_RIESGOS_DIC_2021.PDF_x000a_Y SE PUBLICÓ EN LA PÁGINA WEB DE LA SDP EL INFORME DE SEGUIMIENTO: _x000a_HTTPS://WWW.SDP.GOV.CO/SITES/DEFAULT/FILES/PLANEACION/INFORME_SEGUIMIENTO_2L_DEFENSA_RIESGOS_DIC_2021_SDP.PDF_x000a_EVIDENCIA SIIP: 11003 Y 11005._x000a__x000a_SE REALIZÓ EL SEGUIMIENTO A RIESGOS POR PARTE DE LA SEGUNDA LÍNEA DE DEFENSA CON CORTE A 30 DE ABRIL DE 2022:_x000a_HTTPS://WWW.SDP.GOV.CO/SITES/DEFAULT/FILES/PLANEACION/SEGUIMIENTO_PROCESO_2LINEA_30-04-2022.PDF_x000a_Y SE PUBLICÓ EN LA PÁGINA WEB DE LA SDP EL INFORME DE SEGUIMIENTO:_x000a_HTTPS://WWW.SDP.GOV.CO/SITES/DEFAULT/FILES/PLANEACION/20220711_SEGUIMIENTO_2L_DEFENSA_RIESGOS_ABRIL_2022_SDP.PDF_x000a_EVIDENCIA SIIP: 12025, 12026 Y 12027._x000a__x000a_SE REALIZÓ EL SEGUIMIENTO A RIESGOS POR PARTE DE LA SEGUNDA LÍNEA DE DEFENSA CON CORTE AL 31 DE AGOSTO DE 2022:_x000a_HTTPS://WWW.SDP.GOV.CO/SITES/DEFAULT/FILES/PLANEACION/SEGUIMIENTO_RIESGOS_1Y2LINEA_21082022_SDP.PDF_x000a_INFORME DE SEGUIMIENTO A RIESGOS POR PARTE DE LA SEGUNDA LÍNEA DE DEFENSA CON CORTE AL 31 DE AGOSTO DE 2022:_x000a_HTTPS://WWW.SDP.GOV.CO/SITES/DEFAULT/FILES/PLANEACION/MONITOREO_2L_DEFENSA_RIESGOS_31082022_SDP.PDF_x000a_EVIDENCIA SIIP: 12434, 12435  Y 12436._x000a__x000a_SE REMITIÓ EL INFORME DE MONITOREO DE SEGUNDA LÍNEA DE DEFENSA DE RIESGOS Y REPORTE DE SEGUIMIENTO DE PRIMERA Y SEGUNDA LÍNEA DE DEFENSA DE LA SDP CON CORTE AL 31 DE AGOSTO DE 2022 A LOS PROCESOS CON RADICADO 3-2022-31772, ID EVIDENCIA SIIP: 12441."/>
  </r>
  <r>
    <x v="0"/>
    <s v="1.5 Seguimiento"/>
    <s v="1.5.1"/>
    <s v="Realizar seguimientos al Mapa de Riesgos de Corrupción de la entidad."/>
    <s v="Número de Seguimientos realizados al Mapa de Riesgos de Corrupción de la entidad"/>
    <s v="Tres (3) informes de seguimiento al Mapa de Riesgos de Corrupción de la entidad: corte a diciembre 31 de 2021, abril 30 y agosto 31 de 2022"/>
    <d v="2022-01-03T00:00:00"/>
    <d v="2022-09-30T00:00:00"/>
    <s v="Oficina de Control Interno"/>
    <s v="2919"/>
    <n v="3"/>
    <n v="1"/>
    <s v="LAS ACTIVIDADES DE SEGUIMIENTO AL MAPA DE RIESGOS DE LA ENTIDAD SE REALIZARON EN LOS PLAZOS ESTABLECIDOS. EL MAPA DE RIESGOS SE ENCUENTRA PUBLICADO EN SEDE ELECTRÓNICA DE LA SDP. RUTA: HTTPS://WWW.SDP.GOV.CO/ - TRANSPARENCIA Y ACCESO A LA INFORMACIÓN PÚBLICA ¿ PLANEACIÓN, PRESUPUESTO E INFORMES} REPORTES DE CONTROL INTERNO - 2022  EVIDENCIA: HTTPS://WWW.SDP.GOV.CO/TRANSPARENCIA/PLANEACION-PRESUPUESTO-INFORMES/INFORMES-OCI/REPORTES-CONTROL-INTERNO"/>
  </r>
  <r>
    <x v="1"/>
    <s v="2.1 Racionalización de Trámites"/>
    <s v="2.1.1"/>
    <s v="Realizar las actividades necesarias para complementar el proceso de automatización del &quot;concepto de uso del suelo&quot; iniciado, en las áreas urbanas faltantes de la ciudad de la primera fase (da continuidad a la actividad de racionalización de trámites PAAC 2021)"/>
    <s v="Servicio disponible de respuesta automática de concepto de uso del suelo con complementos de áreas urbanas faltantes en la primera fase."/>
    <s v="Complementar el proceso de automatización del concepto de uso iniciado, en las áreas urbanas faltantes de la ciudad de la primera fase."/>
    <d v="2022-02-01T00:00:00"/>
    <d v="2022-12-31T00:00:00"/>
    <s v="Dirección de Información, Cartografía y Estadística"/>
    <s v="3326"/>
    <n v="1"/>
    <n v="1"/>
    <s v="ESTA ACTIVIDAD FUE INCLUIDA POR LA DIRECCIÓN DE PLANEACIÓN EN EL PAAC 2022 Y ESTARÁ A CARGO DE LA DIRECCIÓN DE SERVICIO AL CIUDADANO Y LA DICE, TAMBIÉN SE INCLUYE EN LAS ACTIVIDADES DEL SEGUIMIENTO AL POA PARA EL AÑO 2022. _x000d__x000a_PARA CONCLUIR ESTA ACTIVIDAD SE ORGANIZÓ DURANTE EL PRIMER TRIMESTRE UNA REUNIÓN CON LAS DIRECCIONES DE NORMA URBANA, LEGALIZACIÓN DE BARRIOS Y MEJORAMIENTO, SISTEMAS, DICE Y SERVICIO AL CIUDADANO, DONDE SE LLEGARON A COMPROMISOS PARA PODER HACER FINALIZACIÓN EN ESTA VIGENCIA._x000d__x000a_COMO LOGROS SE ESTÁ REALIZANDO ACTUALIZACIÓN DE LA INFORMACIÓN ALFANUMÉRICA DE TODAS LAS UPZ, SE MANTIENE LA INFORMACIÓN ACTUALIZADA CON LA NORMATIVIDAD DEL POT 190 DE 2004, GARANTIZANDO ASÍ LA CALIDAD DE LA INFORMACIÓN Y MANTENIENDO EL HISTÓRICO DE LA INFORMACIÓN EN LAS MEJORES CONDICIONES._x000d__x000a_EN LA REUNIÓN MENCIONADA REALIZADA EL 20 DE ENERO DE 2022, SE ESTABLECIÓ EL COMPROMISO DE QUE HAY QUE CONTINUAR CON ESTA ACTIVIDAD EN EL PAAC Y EN EL POA EN EL 2022, YA QUE LA ACCIÓN DE VIRTUALIZACIÓN DEL USO DE SUELO AVANZÓ EN 2021, SIN EMBARGO NO SE CONCRETÓ DURANTE LA VIGENCIA LLEGANDO A UN 89% Y SE DEBE CONCLUIR EL 100%, A FIN DE CONTAR CON UN CONCEPTO CON LA NORMA ANTERIOR  PARA LA CIUDADANÍA QUE REQUIERA CONSULTAS  PARA  ACCIONES JURÍDICAS Y NECESITE EL REPORTE DE LA NORMA CON EL DECRETO 190 DE 2004; UNA VEZ FINALIZADA ESTA ACTIVIDAD QUEDARA EL HISTÓRICO EN EL SINUPOT TAMBIÉN PARA CONSULTA CIUDADANA._x000d__x000a_A PARTIR DE LAS MESAS DE VALIDACIÓN DE TRÁMITES Y OPAS PARA SER INCLUIDAS EN EL SUIT, LAS DIRECCIONES INVOLUCRADAS EN LA ACTIVIDAD, LLEGARON A LA CONCLUSIÓN DE QUE NO DEBE APARECER EN PAAC LA NORMA DEL NUEVO POT COMO ESTRATEGIA DE RACIONALIZACIÓN, SE DEBE PLANTEAR COMO UNA REVISIÓN DE LA NORMA, NO MARCARLA COMO RACIONALIZACIÓN, PERO SI DEBE CONTINUAR EN EL POA._x000d__x000a_COMO AVANCE DEL ÚLTIMO TRIMESTRE FRENTE AL REPORTE DE USO DEL SUELO DEL DECRETO 190 DE 2004 SE HAN REALIZADO PRUEBAS DE CARGUE DE INFORMACIÓN. POR PARTE DE LA DIRECCIÓN SE APOYÓ EN LA REVISIÓN DE MATRICES POR UPZ (18), REPORTADAS EN EL TIEMPO REQUERIDO."/>
  </r>
  <r>
    <x v="1"/>
    <s v="2.1 Racionalización de Trámites"/>
    <s v="2.1.1"/>
    <s v="Realizar las actividades necesarias para complementar el proceso de automatización del &quot;concepto de uso del suelo&quot; iniciado, en las áreas urbanas faltantes de la ciudad de la primera fase (da continuidad a la actividad de racionalización de trámites PAAC 2021)"/>
    <s v="Servicio disponible de respuesta automática de concepto de uso del suelo con complementos de áreas urbanas faltantes en la primera fase."/>
    <s v="Complementar el proceso de automatización del concepto de uso iniciado, en las áreas urbanas faltantes de la ciudad de la primera fase."/>
    <d v="2022-02-01T00:00:00"/>
    <d v="2022-12-31T00:00:00"/>
    <s v="Dirección de Servicio al Ciudadano"/>
    <s v="3327"/>
    <n v="1"/>
    <n v="1"/>
    <s v="LOGROS: SE CORRIGIERON TODOS LOS ERRORES QUE SE PRESENTARON EN LAS PRUEBAS DEL APLICATIVO DE USO DE SUELO POT 190, TANTO DE BASE DE DATOS, COMO DE COMPLETITUD DE LA INFORMACIÓN DE LAS UPZ. CON ESTO SE GARANTIZA QUE LA EXPEDICIÓN DEL CERTIFICADO CUMPLA CON CALIDAD DE INFORMACIÓN._x000d__x000a_BENEFICIOS : CON ESTE APLICATIVO EN EL NUEVO VISOR DEL SISTEMA SINUPOT SE GARANTIZA QUE LA CIUDAD PUEDA TENER INFORMACIÓN HISTÓRICA DE LOS PROCESO NORMATIVOS DE LA CIUDAD, Y SE PUEDA VERIFICAR LAS ACTUACIONES QUE TODAVÍA ESTÉN COBIJADAS BAJO ESTE DECRETO_x000d__x000a_NUEVO REPOSITORIO DE EVIDENCIAS SDP-2022-0043_x000d__x000a__x000d__x000a__x000d__x000a_ "/>
  </r>
  <r>
    <x v="1"/>
    <s v="2.1 Racionalización de Trámites"/>
    <s v="2.1.2"/>
    <s v="Actualizar el trámite &quot;Encuesta del sistema de identificación y clasificación de potenciales beneficiarios de programas sociales - SISBEN&quot;, registrando la mejora realizada en cuanto a que se puede realizar la solicitud de encuesta de forma virtual."/>
    <s v="Trámite actualizado con la mejora realizada"/>
    <s v="Un (1) Trámite actualizado"/>
    <d v="2022-02-01T00:00:00"/>
    <d v="2022-06-30T00:00:00"/>
    <s v="Dirección de Sisbén"/>
    <s v="3328"/>
    <n v="1"/>
    <n v="1"/>
    <s v="EL TRÁMITE DE SOLICITUD DE ENCUESTA SISBÉN DE MANERA VIRTUAL, YA ESTÁ DISPONIBLE EN LA PÁGINA DE LA SDP, PARA QUE LOS CIUDADANOS EN GENERAL PUEDAN SOLICITAR SU ENCUESTA. ADICIONALMENTE, ESTE TRÁMITE YA SE ENCUENTRA ACTUALIZADO EN LA GUÍA DE TRÁMITES Y SERVICIOS SUIT._x000a__x000a_EL TRÁMITE PUEDE SER CONSULTADO EN LOS SIGUIENTES LINKS:_x000a_-HTTPS://WWW.FUNCIONPUBLICA.GOV.CO/VISORSUIT/INDEX.JSF?FI=4792_x000a_-HTTPS://SISBENSOL.SDP.GOV.CO/REGISTRO-SOLICITUDES._x000a_ID: 12288_x000a_"/>
  </r>
  <r>
    <x v="1"/>
    <s v="2.1 Racionalización de Trámites"/>
    <s v="2.1.3"/>
    <s v="Eliminación del trámite “Licencia de intervención del espacio público”. (Según el Artículo 145 del Decreto Distrital 555 de 2021, ya no será competencia de la SDP si no de otras entidades distritales.)"/>
    <s v="Trámite Eliminado "/>
    <s v="Un (1) trámite eliminado"/>
    <d v="2022-03-16T00:00:00"/>
    <d v="2022-04-29T00:00:00"/>
    <s v="Dirección de Taller del Espacio Público"/>
    <s v="3338"/>
    <n v="1"/>
    <n v="1"/>
    <s v="DE ACUERDO CON LO ESTABLECIDO EN EL ARTÍCULO 145 DEL DECRETO 555 DE 2021, EL TRÁMITE DE LICENCIA DE INTERVENCIÓN DEL ESPACIO PÚBLICO QUEDO EN COMPETENCIA DE 4 ENTIDADES (INSTITUTO DISTRITAL DE PATRIMONIO, INSTITUTO DISTRITAL PARA LAS ARTES, INSTITUTO DE DESARROLLO URBANO E INSTITUTO DISTRITAL DE RECREACIÓN Y DEPORTE), POR TANTO, SE REQUIRIÓ PLANTEAR SU ELIMINACIÓN COMO TRÁMITE A CARGO DE LA SDP._x000d__x000a__x000d__x000a_ESTA ACTIVIDAD SE CUMPLIÓ SATISFACTORIAMENTE EN RAZÓN A QUE SE GENERÓ LA ELIMINACIÓN DEL TRÁMITE TANTO EN EL VUC COMO EN LA PÁGINA DEL SUIT, SEGÚN LA CONFIRMACIÓN DADA MEDIANTE CORREO ELECTRÓNICO RECIBIDO EL DÍA 19/12/202, MEDIANTE EL CUAL SE NOTIFICA LA ELIMINACIÓN DEL FORMATO 11351 CORRESPONDIENTE (EVIDENCIA SDP- 0318). SE ACLARA QUE CONTINUA VIGENTE EN LA SDP EL PROCEDIMIENTO M-PD-062 EXPEDICIÓN DE LICENCIAS DE INTERVENCIÓN Y OCUPACIÓN DEL ESPACIO PÚBLICO DEBIDO A QUE SE ENCUENTRA EN GESTIÓN Y TRÁMITE LIOEPS, UNA VEZ SE FINALICE DICHO PROCESO DE ADOPCIÓN, NEGACIÓN O DESISTIMIENTO, SE PROCEDERÁ A GESTIONAR LA ELIMINACIÓN DEL SIG. "/>
  </r>
  <r>
    <x v="2"/>
    <s v="3.1 Información de calidad y en lenguaje comprensible"/>
    <s v="3.1.1"/>
    <s v="Publicar la información de la gestión de la entidad en la página web, en la sección de Planeación."/>
    <s v="Número de Publicaciones realizadas"/>
    <s v="Cuatro (4) publicaciones, una por trimestre de la gestión de la entidad en la sección de Planeación; corte a diciembre 31 de 2021, marzo 31, junio 30 y septiembre 30"/>
    <d v="2022-01-01T00:00:00"/>
    <d v="2022-12-15T00:00:00"/>
    <s v="Dirección de Planeación"/>
    <s v="2982"/>
    <n v="4"/>
    <n v="1"/>
    <s v="SE HA PUBLICADO LA INFORMACIÓN DE LA DIRECCIÓN DE PLANEACIÓN EN LA PÁGINA WEB EN LA SECCIÓN DE PLANEACIÓN, SE EVIDENCIA EN EL SIGUIENTE LINK : HTTPS://WWW.SDP.GOV.CO/TRANSPARENCIA/PLANEACION-PRESUPUESTO-INFORMES/POLITICAS-LINEAMIENTOS-Y-MANUALES_x000d__x000a__x000d__x000a_ENTRE OTROS SE PUBLICÓ LO SIGUIENTE: INFORME DE SEGUIMIENTO A RIESGOS REALIZADOS POR LA SEGUNDA LÍNEA DE DEFENSA, SEGUIMIENTO A RIESGOS REALIZADOS POR LA PRIMERA Y SEGUNDA LÍNEA DE DEFENSA, MONITOREO REALIZADO POR LA SEGUNDA LÍNEA DE DEFENSA CORTE 31 DE AGOSTO AL PAAC 2022,PLAN ANTICORRUPCIÓN  Y ATENCIÓN AL CIUDADANO  PAAC VERSIÓN 03, DIRECTIVA 014 DE 2022 PROCURADURÍA GENERAL DE LA NACIÓN, POLÍTICA ADMINISTRACIÓN DE RIESGOS DE LA SDP ACTUALIZADA A VERSIÓN 18  DE 2022, MANUAL DE USUARIO PARA LA ADMINISTRACIÓN Y OPERACIÓN DEL BANCO DISTRITAL DE PROGRAMAS Y PROYECTOS VERSIÓN 5.0, INFORME DE AUSTERIDAD DEL GASTO PRIMER SEMESTRE 2022, REPORTE SEGPLAN DE AVANCE DEL PLAN ACCIÓN INVERSIÓN DE LA SDP CON CORTE A 30 DE JUNIO DE 2022._x000d__x000a__x000d__x000a_EL 02 DE NOVIEMBRE SE PUBLICO LA RESOLUCIÓN 1923 DE 2022 POR LA CUAL SE DICTAN OTRAS DISPOSICIONES RELACIONADAS CON EL SISTEMA DE GESTIÓN SG-MIPG, REPORTE SEGPLAN DE AVANCE DEL PLAN ACCIÓN INVERSIÓN DE LA SDP CON CORTE A 30 DE SEPTIEMBRE DE 2022,  EN OCTUBRE LA RESOLUCIÓN 1902 DE 2022 POR LA CUAL SE MODIFICA EL MANUAL ESPECÍFICO DE FUNCIONES Y COMPETENCIAS LABORALES DE LA SECRETARÍA DISTRITAL DE PLANEACIÓN, EL INFORME DE GESTIÓN Y RESULTADOS DE LA SDP A 30 DE JUNIO DE 2022. SE EVIDENCIA EN HTTP://WWW.SDP.GOV.CO/TRANSPARENCIA/PLANEACION-PRESUPUESTO-INFORMES/POLITICAS-LINEAMIENTOS-Y-MANUALES"/>
  </r>
  <r>
    <x v="2"/>
    <s v="3.1 Información de calidad y en lenguaje comprensible"/>
    <s v="3.1.2"/>
    <s v="Publicar permanentemente la información de convocatoria y resultados de los procesos de participación ciudadana en la página web."/>
    <s v="% de información publicada"/>
    <s v="100% de la Información de los procesos de participación publicada"/>
    <d v="2022-01-15T00:00:00"/>
    <d v="2022-11-30T00:00:00"/>
    <s v="Dirección de Participación y Comunicación para la Planeación"/>
    <s v="2967"/>
    <n v="1"/>
    <n v="1"/>
    <s v="SE PUBLICÓ PERMANENTEMENTE LA INFORMACIÓN SOBRE LOS PROCESOS DE PARTICIPACIÓN EN LOS MINISITIOS WEB Y SE MANTUVO ACTUALIZADA LA PÁGINA WEB _x000a_HTTPS://WWW.SDP.GOV.CO/GESTION-A-LA-INVERSION/PARTICIPACION-Y-COMUNICACION-PARA-LA-PLANEACION/EVENTOS"/>
  </r>
  <r>
    <x v="2"/>
    <s v="3.2 Diálogo de doble vía con la ciudadanía y sus organizaciones"/>
    <s v="3.2.1"/>
    <s v="Elaborar y Publicar el documento Estrategia de Rendición de Cuentas permanente 2022 de la Secretaría Distrital de Planeación"/>
    <s v="(1) documento de la estrategia de Rendición de cuentas del sector planeación de la administración distrital actualizado y publicado"/>
    <s v="Número de documentos actualizados"/>
    <d v="2022-02-03T00:00:00"/>
    <d v="2022-08-31T00:00:00"/>
    <s v="Dirección de Participación y Comunicación para la Planeación"/>
    <s v="2968"/>
    <n v="1"/>
    <n v="1"/>
    <s v="SE ELABORÓ Y PUBLICÓ EL DOCUMENTO DE RENDICIÓN DE CUENTAS DE LA SDP. DURANTE EL PRIMER TRIMESTRE DEL 2022, SE REALIZÓ EL DIAGNÓSTICO DE RENDICIÓN DE CUENTAS 2021 Y LA PLANEACIÓN DE LA ESTRATEGIA DE RENDICIÓN DE CUENTA 2022 . EL DOCUMENTO FUE FINALIZADO Y DENOMINADO ESTRATEGIA DE RENDICIÓN DE CUENTAS SDP CUENTAS CLARAS. EL DOCUMENTO FUE PUBLICADO EN LA PÁGINA WEB HTTPS://WWW.SDP.GOV.CO/SITES/DEFAULT/FILES/ESTRATEGIA_RENDICION_CUENTAS_SDP_2022.PDF EL 25 DE ABRIL. EVIDENCIA SIIP 12305"/>
  </r>
  <r>
    <x v="2"/>
    <s v="3.2 Diálogo de doble vía con la ciudadanía y sus organizaciones"/>
    <s v="3.2.2"/>
    <s v="Realizar tres (3) diálogos ciudadanos de rendición de cuentas, del sector Planeación de la administración distrital y una (1) audiencia pública de rendición de cuentas"/>
    <s v="Número de espacios de diálogos ciudadanos realizados con enfoque de genero"/>
    <s v="Cuatro (4) espacios de diálogo ciudadano de Rendición de Cuentas del Sector Planeación realizado"/>
    <d v="2022-01-01T00:00:00"/>
    <d v="2022-12-31T00:00:00"/>
    <s v="Dirección de Participación y Comunicación para la Planeación"/>
    <s v="2969"/>
    <n v="4"/>
    <n v="1"/>
    <s v="LA ESTRATEGIA DE RENDICIÓN DE CUENTAS DE LA SDP CONTEMPLA LA GENERACIÓN DE ESPACIOS DE DIÁLOGO CIUDADANO CON LA FINALIDAD DE CONVERSAR Y SABER DE PRIMERA MANO LOS INTERESES E INQUIETUDES DE LA CIUDADANÍA, YA QUE ESTOS ESPACIOS BENEFICIAN Y POTENCIA LA PARTICIPACIÓN CIUDADANA. DE LOS DIÁLOGOS CIUDADANOS PROGRAMADOS, YA SE REALIZÓ UNO: SOBRE INGRESO MÍNIMO GARANTIZADO. LOS DOS DIÁLOGOS RESTANTES ESTÁN PROGRAMADOS PARA LOS MESES DE SEPTIEMBRE Y OCTUBRE Y UN ÚLTIMO ESPACIO DENOMINADO AUDIENCIA PÚBLICA DE RENDICIÓN DE CUENTA PROGRAMADA PARA EL MES DE NOVIEMBRE. EVIDENCIA 12306"/>
  </r>
  <r>
    <x v="2"/>
    <s v="3.2 Diálogo de doble vía con la ciudadanía y sus organizaciones"/>
    <s v="3.2.3"/>
    <s v="Implementar estrategia de rendición de cuentas 2022."/>
    <s v="Número de estrategias implementadas "/>
    <s v="Una (1) Estrategia de rendición de cuentas implementada"/>
    <d v="2022-04-01T00:00:00"/>
    <d v="2022-12-30T00:00:00"/>
    <s v="Dirección de Participación y Comunicación para la Planeación"/>
    <s v="2972"/>
    <n v="1"/>
    <n v="1"/>
    <s v="SE IMPLEMENTÓ LA ESTRATEGIA DE RENDICIÓN DE CUENTAS DE LA SDP. EL PROCESO DE RENDICIÓN DE CUENTAS ES UN PROCESO CONTINUO Y PERMANENTE EN DONDE LA ENTIDAD MUESTRA SU GESTIÓN; LOS GRUPOS DE INTERÉS PIDEN CUENTAS Y PLANTEAN PROPUESTAS Y LA ENTIDAD RESPONDE; LOS GRUPOS DE INTERÉS EVALÚAN LAS RESPUESTAS Y FINALMENTE LA ENTIDAD MEJORA LA GESTIÓN. A NIVEL INTERNO, A TRAVÉS DE LA ESTRATEGIA RENDICIÓN DE CUENTAS ES, SE HA LOGRADO FORTALECER LOS CONOCIMIENTOS DE LOS SERVIDORES Y SERVIDORAS DE LA SDP, GENERANDO ESPACIOS DE ENCUENTRO A TRAVÉS DE LA ESCUELA DE PENSAMIENTO PARA PROMOVER COMPETENCIAS RELACIONADAS CON EL PROCESO. A NIVEL EXTERNO, A TRAVÉS DE NUESTRAS ESTRATEGIAS Y CANALES DE COMUNICACIÓN, LE ESTAMOS CONTANDO A LA CIUDADANÍA DE MANERA CONSTANTE EN QUÉ ESTAMOS Y CÓMO LO ESTAMOS LOGRANDO Y ESTAMOS VINCULANDO EJERCICIOS DE DIÁLOGO CIUDADANO Y RENDICIÓN DE CUENTAS CON LOS TEMAS DE INTERÉS QUE SON DEMANDADOS POR LA CIUDADANÍA Y QUE ADEMÁS ESTÁN EN LA AGENDA PÚBLICA. EVIDENCIA SIIP 12307._x000a__x000a_SE IMPLEMENTÓ LA ESTRATEGIA DE RENDICIÓN DE CUENTAS - CUENTAS CLARAS DE LA SDP, SEGÚN EL DOCUMENTO DE LINEAMIENTO."/>
  </r>
  <r>
    <x v="2"/>
    <s v="3.2 Diálogo de doble vía con la ciudadanía y sus organizaciones"/>
    <s v="3.2.4"/>
    <s v="Implementar la estrategia de comunicaciones para la rendición de cuentas permanente de la SDP"/>
    <s v="Número de estrategias implementadas"/>
    <s v="Una (1) Estrategia de comunicaciones para la rendición de cuentas permanente implementada"/>
    <d v="2022-03-01T00:00:00"/>
    <d v="2022-12-30T00:00:00"/>
    <s v="Oficina Asesora de Prensa y Comunicaciones"/>
    <s v="3005"/>
    <n v="1"/>
    <n v="1"/>
    <s v="ENERO:_x000a_SE CONVOCÓ A TRAVÉS DE LA PÁGINA WEB A LA CIUDADANÍA, PARTES INTERESADAS Y GRUPOS DE VALOR A CONSULTAR LA VERSIÓN PRELIMINAR DE LAS ACTIVIDADES DEL PLAN ANTICORRUPCIÓN Y ATENCIÓN AL CIUDADANO - PAAC 2022 Y A PRESENTAR SUS SUGERENCIAS,  APORTES Y COMENTARIOS DIRIGIDOS A APORTAR A LA CONSTRUCCIÓN DEL PLAN DEFINITIVO._x000a__x000a_FEBRERO:_x000a_*EN FEBRERO SE PUBLICÓ EN LA PÁGINA WEB EL BANNER QUE ENLAZA A  LOS DOCUMENTOS PREVIOS PARA CONSULTA, DE CARA A LA RENDICIÓN DISTRITAL DE CUENTAS.                                                                                                    _x000a_*LA ALCALDESA CLAUDIA LÓPEZ Y LA SECRETARIA DE PLANEACIÓN, MARÍA MERCEDES JARAMILLO, REALIZARON LA PRIMERA JORNADA DE DESPACHANDO DE 2022, ESPACIO DE GOBIERNO ABIERTO PARA CONVERSAR SOBRE LOS LOGROS, GESTIÓN Y APUESTAS DE POLÍTICA PÚBLICA DEL DISTRITO PARA LOS PRÓXIMOS 2 AÑOS.                                                                                        _x000a_*SE PUBLICÓ EN LA PÁGINA WEB CÓMO QUEDÓ CONFORMADO EL  PLAN ANTICORRUPCIÓN Y DE ATENCIÓN AL CIUDADANO ¿ PAAC 2022 DE LA SDP, INCLUIDOS LOS APORTES DE LA CIUDADANÍA Y DE LAS Y LOS COLABORADORES DE LA ENTIDAD.                                                                                                                                                             _x000a_*SE DIO A CONOCER A TRAVÉS DE LA PÁGINA WEB LAS CONVOCATORIAS A LA CIUDADANÍA PARA PARTICIPAR EN LAS SOCIALIZACIONES DE LOS AVANCES DE PLANES PARCIALES DE REVOCACIÓN URBANA QUE SE ENCUENTRAN EN PROCESO.  _x000a__x000a_MARZO: _x000a_*SE PARTICIPÓ Y DIVULGÓ EN SUS DOS SESIONES, LA RENDICIÓN DISTRITAL DE CUENTAS LIDERADA POR LA ALCALDÍA MAYOR._x000a_*SE DIVULGÓ LA NUEVA SECCIÓN QUE SE IMPLEMENTÓ EN LA PÁGINA WEB DE LA SDP LLAMADA CONOCE-PROPONE-PRORIZA, DONDE LA CIUDADANÍA PUEDE CONOCER INFORMACIÓN CLAVE SOBRE BOGOTÁ Y SU GESTIÓN._x000a_*SE APOYÓ CON EL DISEÑO PARA EL DOCUMENTO DE ESTRATEGIA DE RENDICIÓN DE CUENTAS QUE ELABORÓ LA DIRECCIÓN DE PARTICIPACIÓN PARA LA VIGENCIA 2022._x000a_*SE REALIZÓ LA DIVULGACIÓN INTERNA EN LA SDP SOBRE EL PROCESO DE RENDICIÓN DE CUENTAS PERMANENTE QUE REALIZA LA ENTIDAD._x000a_*SE CONVOCÓ A LA CIUDADANÍA A CONOCER EL CONTENIDO AJUSTADO DE LA PROPUESTA DEL PLAN PARCIAL DE DESARROLLO TIBABITA._x000a_*SE INVITÓ A LA CIUDADANÍA A PARTICIPAR EN LA SOCIALIZACIÓN DE LA PROPUESTA DE FORMULACIÓN DEL PLAN PARCIAL DE RENOVACIÓN URBANA CENTENARIO._x000a_*SE INFORMÓ A LA CIUDADANÍA A TRAVÉS DE BOLETÍN DE PRENSA Y EN PÁGINA WEB, EL MONTO DE TRANSFERENCIAS ENTREGADAS DURANTE EL PRIMER TRIMESTRE A  TRAVÉS DE LA ESTRATEGIA INGRESO MÍNIMO GARANTIZADO (IMG). TAMBIÉN SE DIO A CONOCER SOBRE LA ACTUALIZACIÓN DE LA HERRAMIENTA PARA CONSULTAR BENEFICIARIOS DE IMG._x000a__x000a_MAYO_x000a_JORNADA DENOMINADA `HABLEMOS DE INGRESO MÍNIMO GARANTIZADO (IMG), UN ESPACIO EN EL QUE SE CONVERSÓ CON LA CIUDADANÍA SOBRE LOS RESULTADOS OBTENIDOS CON ESTA ESTRATEGIA._x000a_NOTICIA PARA LA WEB Y DIVULGACIÓN EN REDES SOBRE LAS SOCIALIZACIONES DE LOS PLANES PARCIALES DE RENOVACIÓN URBANA BAVARIA FÁBRICA Y CARTÓN DE COLOMBIA._x000a_A TRAVÉS DE EVENTO PÚBLICO, RUEDA DE PRENSA Y DIFUSIÓN MASIVA HACIA LOS MEDIOS DE COMUNICACIÓN SE INFORMÓ LA EXPEDICIÓN DEL DECRETO 203 DE 2022 QUE DA CUMPLIMIENTO A LOS COMPROMISOS ESTABLECIDOS EN EL CABILDO POT DE OCTUBRE DE 2021. _x000a_SE SOCIALIZARON LOS RESULTADOS DE UN ESTUDIO REALIZADO PARA IDENTIFICAR LAS PRINCIPALES BARRERAS DE INCLUSIÓN LABORAL EN LOS SECTORES SOCIALES LGTBI, CON ÉNFASIS EN PERSONAS TRANS EN LA CIUDAD DE BOGOTÁ._x000a_SE DIVULGÓ EL ENCUENTRO CON GREMIOS, ACADEMIA, CONSTRUCTORES Y REPRESENTANTES DE ONG, PARA SOCIALIZAR EL DOCUMENTO DIAGNÓSTICO DEL DECRETO QUE REGLAMENTARÁ EL ECOURBANISMO Y CONSTRUCCIÓN SOSTENIBLE._x000a__x000a_JUNIO_x000a_CONVOCATORIA PARA LA JORNADA DE SOCIALIZACIÓN DE LA FORMULACIÓN AJUSTADA DEL PLAN PARCIAL DE RENOVACIÓN URBANA CORFERIAS EAAB E.S.P. _x000a_SE EFECTUÓ CONVOCATORIA DE SOCIALIZACIÓN VIRTUAL SOBRE PLAN PARCIAL DE RENOVACIÓN URBANA EL PEDREGAL. _x000a_DIÁLOGO CIUDADANO A TRAVÉS DE LA EMISORA VIRTUAL DC RADIO, EN EL CUAL SE ENTREGÓ UN REPORTE DE LOS BENEFICIADOS CON INGRESO MÍNIMO GARANTIZADO Y SE ATENDIERON INQUIETUDES DE LOS OYENTES. _x000a_CONVOCATORIA A LA SOCIALIZACIÓN SOBRE EL PROCESO DE ACTUALIZACIÓN DE LA CARTILLA DE MOBILIARIO URBANO. _x000a__x000a_JULIO_x000a_ESPACIO DE SOCIALIZACIÓN DE LA PROPUESTA DE FORMULACIÓN AJUSTADA DEL PLAN PARCIAL RAFAEL URIBE 70, UBICADO EN LA LOCALIDAD DE RAFAEL URIBE URIBE. _x000a_JORNADA DE SOCIALIZACIÓN SOBRE EL AJUSTE A LA PROPUESTA DEL PLAN PARCIAL DE RENOVACIÓN URBANA BÚFALO. _x000a_SESIÓN DE SOCIALIZACIÓN SOBRE LA FORMULACIÓN AJUSTADA DEL PLAN PARCIAL EL CONSUELO._x000a_SEGUIMIENTO REALIZADO, CON CORTE A DICIEMBRE 31 DE 2021, A LOS 42 PROYECTOS EN EJECUCIÓN FINANCIADOS CON RECURSOS DEL SISTEMA GENERAL DE REGALÍAS (SGR) ASIGNADOS A BOGOTÁ. _x000a_SEGUIMIENTO AL FALLO DE CERROS ORIENTALES, SE ENTREGÓ INFORME SOBRE EL AVANCE DE PROPUESTA DE LA ESTRATEGIA DE COMUNICACIONES LIDERADA POR LA SECRETARÍA GENERAL. _x000a_LA SDP PARTICIPÓ EN EL ESPACIO DE DIÁLOGO PARA HACER SEGUIMIENTO A LOS COMPROMISOS Y SOCIALIZAR PROYECTOS QUE PROMUEVEN LA IMPLEMENTACIÓN DE UN MODELO DE ECONOMÍA CIRCULAR EN LA REGIÓN. _x000a_SE PARTICIPÓ EN EL SEMINARIO DE POLÍTICAS PÚBLICAS DISTRITALES SEGUIMIENTO A LAS POLÍTICAS PÚBLICAS EN LA CONSTRUCCIÓN DE HORIZONTES DE EQUIDAD Y GARANTÍA DE LOS DERECHOS POSTPANDEMIA, REALIZADO EL 21 DE JULIO, CON EL PROPÓSITO DE POTENCIAR LA GESTIÓN DE LA ADMINISTRACIÓN ANTE LAS NECESIDADES DE LOS CIUDADANOS._x000a__x000a_AGOSTO_x000a_LA SDP Y EL DANE PRESENTARON A LOS 21 MUNICIPIOS DE CUNDINAMARCA INCLUIDOS EN LA ENCUESTA MULTIPROPÓSITO 2021 (EM2021), LOS RESULTADOS DE ESTE EJERCICIO ESTADÍSTICO Y SE EXPUSO LA IMPORTANCIA DE CONTAR CON INFORMACIÓN OPORTUNA Y PERTINENTE PARA LA TOMA DE DECISIONES. _x000a_EL FORO `RETOS Y DESAFÍOS PARA ACELERAR EL CUMPLIMIENTO DE LOS OBJETIVOS DE DESARROLLO SOSTENIBLE EN BOGOTÁ, DONDE SE LE REPORTÓ A LA CIUDADANÍA LOS AVANCES EFECTUADOS EN LA CONSTRUCCIÓN DE LA POLÍTICA PÚBLICA Y LAS ACCIONES DE LA CAPITAL DEL PAÍS PARA CUMPLIR LAS METAS FRENTE A LOS ODS. _x000a_SE DIO A CONOCER LA ADOPCIÓN DE LA MODIFICACIÓN DEL PLAN PARCIAL DE RENOVACIÓN URBANA TRIÁNGULO BAVARIA, UN PROYECTO URBANÍSTICO EN LA LOCALIDAD DE PUENTE ARANDA QUE SE CONVERTIRÁ EN UN NUEVO POLO DE DESARROLLO PARA BOGOTÁ._x000a__x000a_OCTUBRE_x000d__x000a_*EN EL MARCO DEL PROCESO DE RENDICIÓN DE CUENTAS PERMANENTE DE LA ENTIDAD, SE REALIZÓ EL DIÁLOGO CIUDADANO SISBÉN A TRAVÉS DE LA EMISORA LA CARIÑOS RCN Y EN TRANSMISIÓN A TRAVÉS DE LAS REDES SOCIALES DE LA SDP._x000d__x000a_*SE DIVULGÓ EN LA PÁGINA WEB PARA CONSULTA CIUDADANA, EL DOCUMENTO AJUSTADO DEL DIAGNÓSTICO DEL DECRETO DE REGLAMENTACIÓN DE ECOURBANISMO Y CONSTRUCCIÓN SOSTENIBLE PARA BOGOTÁ._x000d__x000a_*SE INFORMÓ A LA CIUDADANÍA SOBRE LA AMPLIACIÓN DEL PLAZO PARA QUE LOS INTERESADOS ENVIARAN SUS APORTES, DUDAS Y EN GENERAL OBSERVACIONES AL AJUSTE A LA MODIFICACIÓN DEL PLAN PARCIAL DE RENOVACIÓN URBANA CIUDADELA NUEVO SALITRE_x000a_*COMO APORTE AL PROCESO DE PRESUPUESTOS PARTICIPATIVOS, SE INFORMÓ A LA CIUDADANÍA QUE LA SECRETARÍA DISTRITAL DE PLANEACIÓN PUSO A DISPOSICIÓN UNA HERRAMIENTA VIRTUAL QUE PERMITE REVISAR LAS PROPUESTAS PARA CADA LOCALIDAD, SELECCIONAR LA INICIATIVA QUE GENERA INTERÉS E IDENTIFICAR EL CÓDIGO DE LA PROPUESTA PARA PODER VOTAR._x000d__x000a_NOVIEMBRE_x000d__x000a_*SE DIVULGÓ LA JORNADA DE RENDICIÓN DE CUENTAS 2022 DE LA SDP, EN CUMPLIMIENTO DEL PRINCIPIO DE TRANSPARENCIA Y EN EL MARCO DEL PROGRAMA DE GOBIERNO ABIERTO, EN LA QUE SE LE CONTÓ A LA CIUDADANÍA SOBRE LOS LOGROS ALCANZADOS POR LA ENTIDAD EN LOS PRIMEROS 9 MESES DEL AÑO. SE TRANSMITIÓ A TRAVÉS DE REDES SOCIALES, SE DIVULGARON MENSAJES, Y SE REALIZÓ EVENTO PRESENCIAL CON REPRESENTANTES DE DIFERENTES SECTORES DE LA CIUDADANÍA, EN EL QUE SE RESPONDIERON INQUIETUDES CIUDADANAS. PREVIAMENTE, Y EN EL MARCO DE LAS ACCIONES DE CONVOCATORIA, SE PUBLICÓ EN LA PÁGINA WEB UN INFORME DE GESTIÓN Y SE LES DIO LA OPORTUNIDAD A LOS INTERESADOS, DE ENVIAR LOS TEMAS QUE QUISIERAN CONOCER DURANTE LA JORNADA._x000d__x000a__x000d_* EN EL MARCO DEL FORO `BOGOTÁ TE ACERCA, ACÉRCATE, SE DIO A CONOCER EL REDISEÑO INSTITUCIONAL DE LA SECRETARÍA DISTRITAL DE PLANEACIÓN Y SUS ALCANCES, MEDIANTE LA DIVULGACIÓN POR REDES SOCIALES, BOLETÍN DE PRENSA, VIDEOS, DIFUSIÓN EN MEDIOS DE COMUNICACIÓN Y PÁGINA WEB, ENTRE OTRAS ACCIONES COMUNICATIVAS,_x000d__x000a__x000d_*SE DIO A CONOCER A LA CIUDADANÍA A TRAVÉS DE LA PÁGINA WEB Y REDES SOCIALES, QUE FUE RADICADA ANTE LA ENTIDAD LA FORMULACIÓN AJUSTADA DEL PLAN PARCIAL DE DESARROLLO TEQUENUZA, UBICADO DENTRO DEL PLAN DE ORDENAMIENTO ZONAL NORTE CIUDAD LAGOS DE TORCA, EN LA LOCALIDAD DE USAQUÉN._x000d__x000a__x000d_* SE CONVOCÓ A LOS HABITANTES DE BOGOTÁ A PARTICIPAR EN LOS TALLERES DE COCREACIÓN EN EL MARCO DE LA REGLAMENTACIÓN DEL POT BOGOTÁ REVERDECE. SE INFORMÓ SOBRE LA FORMA DE SUMARSE A LAS JORNADAS._x000d__x000d__x000a__x000d__x000a_DICIEMBRE_x000d__x000a_SE REALIZÓ LA DIVULGACIÓN ACERCA DE LA SOCIALIZACIÓN PRESENCIAL DEL AJUSTE A LA MODIFICACIÓN AL PLAN PARCIAL DE RENOVACIÓN URBANA BAVARIA FÁBRICA EN ARAS DE GENERAR UN DIÁLOGO DIRECTO CON LOS RESIDENTES, PROPIETARIOS DE INMUEBLES, VECINOS COLINDANTES Y CIUDADANÍA EN GENERAL DE LOS BARRIOS CASTILLA, CASTILLA AMÉRICAS Y NUEVA CASTILLA, EN LA LOCALIDAD DE KENNEDY._x000d__x000a__x000d_SE DIO A CONOCER A TRAVÉS DE COMUNICADO WEB, LA INFORMACIÓN SOBRE LA RENDICIÓN DE CUENTAS 2022 DE LA ENTIDAD. SE REPORTÓ QUE LA SECRETARÍA DISTRITAL DE PLANEACIÓN HA ENFOCADO SUS ESFUERZOS EN GRANDES TRANSFORMACIONES PARA DISMINUIR LA POBREZA Y MEJORAR LA CALIDAD DE VIDA EN LA CIUDAD. MUESTRA DE ELLO ES LA TERRITORIALIZACIÓN DEL SISTEMA DE CUIDADO Y LA POLÍTICA PÚBLICA DE INGRESO MÍNIMO GARANTIZADO, DOS DE LOS LEGADOS QUE ESTA ADMINISTRACIÓN DISTRITAL LES DEJA A LOS RESIDENTES DE LA CAPITAL."/>
  </r>
  <r>
    <x v="2"/>
    <s v="3.2 Diálogo de doble vía con la ciudadanía y sus organizaciones"/>
    <s v="3.2.5"/>
    <s v="Realizar tres espacios de diálogo con la ciudadanía en un lenguaje claro"/>
    <s v="Número de espacios de diálogo realizados"/>
    <s v="Tres (3) espacios de diálogo de doble vía con la ciudadanía en el marco de la estrategia de rendición de cuentas."/>
    <d v="2022-04-01T00:00:00"/>
    <d v="2022-12-15T00:00:00"/>
    <s v="Dirección de Participación y Comunicación para la Planeación"/>
    <s v="2975"/>
    <n v="3"/>
    <n v="1"/>
    <s v="LA ESTRATEGIA DE RENDICIÓN DE CUENTAS DE LA SDP CONTEMPLA LA GENERACIÓN DE ESPACIOS DE DIÁLOGO CIUDADANO CON LA FINALIDAD DE CONVERSAR Y SABER DE PRIMERA MANO LOS INTERESES E INQUIETUDES DE LA CIUDADANÍA, YA QUE ESTOS ESPACIOS BENEFICIAN Y POTENCIA LA PARTICIPACIÓN CIUDADANA. DE LOS DIÁLOGOS CIUDADANOS PROGRAMADOS:_x000a_EL PRIMERO SE REALIZÓ SOBRE INGRESO MÍNIMO GARANTIZADO REALIZADO EL 02 DE JUNIO DE 2022: HTTPS://WWW.SDP.GOV.CO/SITES/DEFAULT/FILES/BALANCE_DEL_DIALOGO_CIUDADANO_IMG_2022.PDF_x000a_EL SEGUNDA SOBRE DIÁLOGO CIUDADANO SOBRE EL SISBÉN HTTPS://WWW.SDP.GOV.CO/SITES/DEFAULT/FILES/BALANCE_DEL_DIALOGO_CIUDADANO_SISBEN_2022_1.PDF_x000a_EL TERCERO SOBRE LA CIUDAD DE LOS 15 Y 30 MINUTOS REALIZADO EL 25 DE NOVIEMBRE DE 2022 Y EL 05 DE DICIEMBRE DE 2022_x000a_HTTPS://WWW.SDP.GOV.CO/SITES/DEFAULT/FILES/BALANCE_DEL_DIALOGO_CIUDADANO_POT_LA_CIUDAD_DE_LOS_15_Y_30_MINUTOS.PDF_x000a_HTTPS://WWW.SDP.GOV.CO/SITES/DEFAULT/FILES/BALANCE_DEL_DIALOGO_CIUDADANO_RUTA_DE_LA_PARTICIPACION_POT.PDF"/>
  </r>
  <r>
    <x v="2"/>
    <s v="3.3 Incentivos para motivar la cultura de la rendición y petición de cuentas"/>
    <s v="3.3.1"/>
    <s v="Brindar apoyo logístico, administrativo y metodológico al Consejo Territorial de Planeación Distrital - CTPD."/>
    <s v="% de ejecución de apoyo logístico, administrativo y metodológico al CTPD"/>
    <s v="100% de Apoyo logístico, administrativo y metodológico al CTPD"/>
    <d v="2022-01-03T00:00:00"/>
    <d v="2022-12-30T00:00:00"/>
    <s v="Dirección de Participación y Comunicación para la Planeación"/>
    <s v="2976"/>
    <n v="1"/>
    <n v="1"/>
    <s v="SE BRINDÓ APOYO AL CTPD A TRAVÉS DE CONVENIO CON LA UNIVERSIDAD DISTRITAL EN EL DESARROLLO DE SU PLAN DE ACCIÓN."/>
  </r>
  <r>
    <x v="2"/>
    <s v="3.3 Incentivos para motivar la cultura de la rendición y petición de cuentas"/>
    <s v="3.3.2"/>
    <s v="Publicar el Acta y/o Informe trimestral del Consejo Distrital de Política Económica y Fiscal - CONFIS, a más tardar el Último día hábil del mes siguiente al corte. La ruta del sitio web será: Información de interés/ información adicional/nombre del espacio/toma de decisiones"/>
    <s v="Actas/ Informes de cada instancia de coordinación con Secretaría Técnica a cargo de la entidad publicadas en la página web de la SDP"/>
    <s v="4 Acta/ Informes por cada instancia de coordinación con Secretaría Técnica a cargo de la entidad publicadas en la página web de la SDP"/>
    <d v="2022-01-01T00:00:00"/>
    <d v="2022-10-31T00:00:00"/>
    <s v="Dirección de CONFIS"/>
    <s v="2932"/>
    <n v="25"/>
    <n v="1"/>
    <s v="LAS ACTAS DE CONFIS SE ENCUENTRAN PUBLICADOS EN EL PORTAL WEB DE LA SDP EN EL SIGUIENTE LINK : HTTPS://WWW.SDP.GOV.CO/GESTION-A-LA-INVERSION/CONFIS/DOCUMENTOS-CONFIS"/>
  </r>
  <r>
    <x v="2"/>
    <s v="3.3 Incentivos para motivar la cultura de la rendición y petición de cuentas"/>
    <s v="3.3.3"/>
    <s v="Publicar el Acta y/o Informe trimestral de la Mesa Intersectorial de Diversidad Sexual y Consejo Consultivo LGBTI a más tardar el Último día hábil del mes siguiente al corte. La ruta del sitio será: Información  de interés/ información adicional/nombre del epacio/toma de decisiones."/>
    <s v="% de Actas y/o Informes de cada instancia de coordinación con Secretaría Técnica a cargo de la dependencia publicadas en la página web de la SDP"/>
    <s v="100% Actas/ Informes por cada instancia de coordinación con Secretaría Técnica a cargo de la entidad publicadas en la página web de la SDP"/>
    <d v="2022-01-01T00:00:00"/>
    <d v="2022-10-31T00:00:00"/>
    <s v="Dirección de Diversidad Sexual"/>
    <s v="2775"/>
    <m/>
    <n v="1"/>
    <s v="SE PUBLICARON LAS ACTAS DE LAS SESIONES DE CONSEJO CONSULTIVO Y LOS INFORMES QUE SE HAN REALIZADO A LA FECHA EN EL LINK: HTTPS://WWW.SDP.GOV.CO/GESTION-SOCIOECONOMICA/DIVERSIDAD-SEXUAL/CONSEJO-CONSULTIVO,_x000a__x000a_SE PUBLICARON LAS ACTAS DE SESIÓN DE LA MESA INTERSECTORIAL DE DIVERSIDAD SEXUAL 2022 EN EL LINK HTTPS://WWW.SDP.GOV.CO/GESTION-SOCIOECONOMICA/DIVERSIDAD-SEXUAL/MIDS."/>
  </r>
  <r>
    <x v="2"/>
    <s v="3.3 Incentivos para motivar la cultura de la rendición y petición de cuentas"/>
    <s v="3.3.4"/>
    <s v="Publicar el Acta y/o Informe trimestral del Consejo de Política Económica y Social del Distrito CONPES D.C., a más tardar el Último día hábil del mes siguiente al corte. La ruta del sitio web será: Información de interés/ información adicional/nombre del espacio/toma de decisiones"/>
    <s v="Actas/ Informes de cada instancia de coordinación con Secretaría Técnica a cargo de la entidad publicadas en la página web de la SDP"/>
    <s v="4 Acta/ Informes por cada instancia de coordinación con Secretaría Técnica a cargo de la entidad publicadas en la página web de la SDP"/>
    <d v="2022-01-01T00:00:00"/>
    <d v="2022-10-31T00:00:00"/>
    <s v="Dirección de Políticas Sectoriales"/>
    <s v="2955"/>
    <n v="4"/>
    <n v="1"/>
    <s v="SE ENCUENTRAN LAS ACTAS PUBLICADAS DE LAS SESIONES CONPES D.C. 01, 02 Y 03-2022, PENDIENTES DE FIRMA DE LA PRESIDENTA DE LA INSTANCIA_x000d__x000a_EL ACTA DE LA SESIÓN CONPES D.C. 04-2022 LLEVADA A CABO EL 19/12/2022 SE ENCUENTRA EN REVISIÓN._x000d__x000a_EVIDENCIA_x000d__x000a_HTTPS://WWW.SDP.GOV.CO/GESTION-SOCIOECONOMICA/CONPES-DC/OTROS-DOCUMENTOS_x000d__x000a_"/>
  </r>
  <r>
    <x v="2"/>
    <s v="3.3 Incentivos para motivar la cultura de la rendición y petición de cuentas"/>
    <s v="3.3.5"/>
    <s v="Publicar el Acta y/o Informe trimestral del Comité Permanente de Estratificación Socioeconómica de Bogotá, D.C. (CPESB), Comisión Intersectorial de Estudios Económicos y de Información y Estadísticas del Distrito Capital y el Comité Técnico del SISBEN, a más tardar el Último día hábil del mes siguiente al corte. La ruta del sitio web será: Información de interés/ información adicional/nombre del espacio/toma de decisiones"/>
    <s v="Actas/ Informes de cada instancia de coordinación con Secretaría Técnica a cargo de la entidad publicadas en la página web de la SDP"/>
    <s v="4 Acta/ Informes por cada instancia de coordinación con Secretaría Técnica a cargo de la entidad publicadas en la página web de la SDP"/>
    <d v="2022-01-01T00:00:00"/>
    <d v="2022-10-31T00:00:00"/>
    <s v="Subsecretaría de Información y Estudios Estratégicos"/>
    <s v="3311"/>
    <n v="4"/>
    <n v="1"/>
    <s v="SE REALIZÓ EL CARGUE DE LAS ACTAS CORRESPONDIENTES AL COMITÉ DE ESTRATIFICACIÓN Y AL COMITÉ DE SISBÉN CORRESPONDIENTES AL SEGUNDO TRIMESTRE DEL AÑO; EN CUANTO AL COMITÉ INTERSECTORIAL DE ESTUDIOS ECONÓMICOS Y DE INFORMACIÓN Y ESTADÍSTICA DEBIDO A QUE MEDIANTE ACUERDO 001 DEL COMITÉ SE REDUJERON SOLO DOS SESIONES DE COMITÉ AL AÑO, NO SE REALIZÓ SESIÓN Y POR TANTO NO EXISTE ACTA._x000a_SE ENCUENTRA LA INFORMACIÓN DISPONIBLE PARA CONSULTA EN LA PÁGINA WEB DE LA SDP:_x000a_EVIDENCIA DEL CARGUE HTTPS://WWW.SDP.GOV.CO/TRANSPARENCIA/INFO-ESPECIFICA-ENTIDAD/INSTANCIAS_x000a_COMITÉ PERMANENTE DE ESTRATIFICACIÓN SOCIOECONÓMICA DE BOGOTÁ, D.C. (CPESB)_x000a_HTTPS://WWW.SDP.GOV.CO/GESTION-ESTUDIOS-ESTRATEGICOS/ESTRATIFICACION/COMITE-PERMANENTE_x000a_COMISIÓN INTERSECTORIAL DE ESTUDIOS ECONÓMICOS Y DE INFORMACIÓN Y ESTADÍSTICAS DEL DISTRITO CAPITAL_x000a_HTTPS://WWW.SDP.GOV.CO/TRANSPARENCIA/INFO-ESPECIFICA-ENTIDAD/INSTANCIAS/COMISION-INTERSECTORIAL-DE-ESTUDIOS-ECONOMICOS-Y-DE-INFORMACION-Y-ESTADISTICAS-DEL-DC_x000a_COMITÉ TÉCNICO DEL SISBEN_x000a_HTTPS://WWW.SDP.GOV.CO/TRANSPARENCIA/INFO-ESPECIFICA-ENTIDAD/INSTANCIAS/COMITE-TECNICO-DEL-SISBEN_x000a_"/>
  </r>
  <r>
    <x v="2"/>
    <s v="3.3 Incentivos para motivar la cultura de la rendición y petición de cuentas"/>
    <s v="3.3.6"/>
    <s v="Publicar el Acta y/o Informe trimestral del Comité de Asociaciones Público Privadas del Distrito Capital, a más tardar el Último día hábil del mes siguiente al corte. La ruta del sitio web será: Información de interés/ información adicional/nombre del espacio/toma de decisiones"/>
    <s v="Actas/ Informes de cada instancia de coordinación con Secretaría Técnica a cargo de la entidad publicadas en la página web de la SDP"/>
    <s v="4 Acta/ Informes por cada instancia de coordinación con Secretaría Técnica a cargo de la entidad publicadas en la página web de la SDP"/>
    <d v="2022-01-01T00:00:00"/>
    <d v="2022-10-31T00:00:00"/>
    <s v="Subsecretaría de Planeación de la Inversión"/>
    <s v="2920"/>
    <n v="4"/>
    <n v="1"/>
    <s v="SE PUBLICARON LAS ACTAS EN LA PÁGINA WEB DE LA SECRETARÍA DISTRITAL DE PLANEACIÓN_x000d__x000a_EVIDENCIA: HTTPS://WWW.SDP.GOV.CO/GESTION-A-LA-INVERSION/PROGRAMACION-Y-SEGUIMIENTO-A-LA-INVERSION/APP_x000d__x000a_EVIDENCIA: SDP-2022-0409"/>
  </r>
  <r>
    <x v="2"/>
    <s v="3.3 Incentivos para motivar la cultura de la rendición y petición de cuentas"/>
    <s v="3.3.7"/>
    <s v="Publicar el Acta y/o Informe trimestral de la Comisión Intersectorial para la Integración Regional y la Competitividad del Distrito Capital, a más tardar el Último día hábil del mes siguiente al corte. La ruta del sitio web será: Información de interés/ información adicional/nombre del espacio/toma de decisiones"/>
    <s v="Actas/ Informes de cada instancia de coordinación con Secretaría Técnica a cargo de la entidad publicadas en la página web de la SDP"/>
    <s v="4 Acta/ Informes por cada instancia de coordinación con Secretaría Técnica a cargo de la entidad publicadas en la página web de la SDP"/>
    <d v="2022-01-01T00:00:00"/>
    <d v="2022-10-31T00:00:00"/>
    <s v="Dirección de Integración Regional, Nacional e Internacional"/>
    <s v="2887"/>
    <n v="4"/>
    <n v="1"/>
    <s v="SE ELABORÓ EL INFORME DEL PRIMER TRIMESTRE DE LA CIIRC Y SE PUBLICÓ EL ACTA DE LA PRIMERA SESIÓN LLEVADA A CABO EL 15 DE FEBRERO DEL PRESENTE AÑO DONDE PARTICIPARON TODOS LOS MIEMBROS DE LA COMISIÓN ASÍ COMO LOS INTEGRANTES DE LA UNIDAD TÉCNICA DE APOYO; SE TRATARON TEMAS VITALES COMO EL PLAN DISTRITAL DE MOVILIDAD, EL SEGUIMIENTO AL PROGRAMA 52 Y SE CONTEXTUALIZO LA PUESTA EN MARCHA DE LA REGIÓN METROPOLITANA._x000a__x000a_EVIDENCIA 11139_x000a__x000a_DURANTE EL MES DE DICIEMBRE DE 2022,SE REALIZÓ LA PRESENTACIÓN PRELIMINAR PARA LA TERCERA SESIÓN DE LA COMISIÓN INTERSECTORIAL PARA LA INTEGRACIÓN REGIONAL Y LA COMPETITIVIDAD DEL DISTRITO CAPITAL - CIIRC, CON  EL CORRESPONDIENTE ORDEN DEL DÍA, QUÓRUM, GRÁFICOS Y OTROS, Y EL AVANCE DE LAS METAS CON CON LAS GRÁFICAS EN EXCEL PARA SU PRESENTACIÓN._x000d__x000a__x000d__x000a_DADO LO ANTERIOR, SE REALIZÓ SESIÓN EL 14 DE DICIEMBRE, EL ACTA Y EL INFORME SEMESTRAL SE ELABORÓ Y ESTA EN PROCESO DE REVISIÓN POR PARTE DE LA DIRECCIÓN PARA SU POSTERIOR PUBLICACIÓN."/>
  </r>
  <r>
    <x v="2"/>
    <s v="3.4 Evaluación y retroalimentación a la gestión institucional"/>
    <s v="3.4.1"/>
    <s v="Realizar tres seguimientos a la implementación y avances de las actividades del Plan Anticorrupción y de Atención al Ciudadano de la entidad. Con corte a diciembre 31 de 2020, abril 30 y agosto 31 de 2022."/>
    <s v="Número de Seguimientos realizados a la implementación y avances de las actividades del Plan Anticorrupción y de Atención al Ciudadano de la entidad"/>
    <s v="Tres (3) informes de seguimiento a la implementación y avances de las actividades del Plan Anticorrupción y de Atención al Ciudadano de la entidad."/>
    <d v="2022-01-03T00:00:00"/>
    <d v="2022-09-30T00:00:00"/>
    <s v="Oficina de Control Interno"/>
    <s v="2921"/>
    <n v="3"/>
    <n v="1"/>
    <s v="LOS SEGUIMIENTOS A LA IMPLEMENTACIÓN Y AVANCES DE LAS ACTIVIDADES DEL PLAN ANTICORRUPCIÓN Y DE ATENCIÓN AL CIUDADANO DE LA SDP SE EFECTUARON EVIDENCIANDO LA CULTURA DE REPORTE POR PARTE DE LAS ÁREAS DE ACUERDO AL PAAC, EFECTUANDO LAS RECOMENDACIONES QUE CORRESPONDEN. RUTA: HTTPS://WWW.SDP.GOV.CO/ - TRANSPARENCIA Y ACCESO A LA INFORMACIÓN PÚBLICA PLANEACIÓN, PRESUPUESTO E INFORMES ¿ REPORTES DE CONTROL INTERNO - 2022  EVIDENCIAS: HTTPS://WWW.SDP.GOV.CO/TRANSPARENCIA/PLANEACION-PRESUPUESTO-INFORMES/INFORMES-OCI/REPORTES-CONTROL-INTERNO"/>
  </r>
  <r>
    <x v="3"/>
    <s v="4.1 Estructura administrativa y Direccionamiento estratégico"/>
    <s v="4.1.1"/>
    <s v="Definir la política de servicio al ciudadano de la Secretaría Distrital de Planeación"/>
    <s v="Documento definido de politica de Servicio al Ciudadano SDP"/>
    <s v="Un (1) documento definido de politica de Servicio al Ciudadano SDP"/>
    <d v="2022-02-01T00:00:00"/>
    <d v="2022-11-30T00:00:00"/>
    <s v="Dirección de Servicio al Ciudadano"/>
    <s v="3238"/>
    <n v="1"/>
    <n v="1"/>
    <s v="SE CONSTRUYÓ EL PLAN DE TRABAJO PARA EL ANÁLISIS Y SEGUIMIENTO DE LA POLÍTICA DE GESTIÓN Y DESEMPEÑO INSTITUCIONAL DE SERVICIO A LA CIUDADANÍA PGDISC, QUE INVOLUCRA TANTO LA EXPLORACIÓN DE LAS ACCIONES QUE SE IMPLEMENTAN EN RELACIÓN A CADA UNO DE LOS LINEAMIENTOS DISPUESTOS POR EL DEPARTAMENTO ADMINISTRATIVO DE LA FUNCIÓN PÚBLICA, ASÍ COMO LA ARTICULACIÓN CON LAS DEPENDENCIAS DE LA SDP CORRESPONSABLES DE LOS COMPROMISOS._x000a_EVIDENCIA SIIP ID 10482 Y 11109._x000a__x000a_SE DEFINIÓ LA ESTRUCTURA DEL DOCUMENTO DE PGDISC A PARTIR DE LA REVISIÓN DE OTRAS EXPERIENCIAS Y SE ELABORÓ LA PRIMERA VERSIÓN DEL DOCUMENTO DE LA POLÍTICA DE GESTIÓN DE LA SDP. EL DOCUMENTO SE HA CONSTRUIDO BUSCANDO QUE SEA CLARO, CORTO Y CUENTE CON INFORMACIÓN CONCRETA QUE LE PERMITA AL EQUIPO DE SERVIDORES (AS) DE LA ENTIDAD, COMPRENDER LA POLÍTICA DE GESTIÓN DE SERVICIO A LA CIUDADANA Y APLICARLA._x000a_EVIDENCIA SIIP ID 12209._x000a__x000a_LOGROS:  OBTENCIÓN DE INFORMACIÓN SOBRE ACCIONES DE LAS DEPENDENCIAS DE LA SDP ENTORNO DE LA PGDISC._x000a_BENEFICIOS: ARTICULACIÓN TANTO AL INTERIOR DE LA DIRECCIÓN DE SERVICIO AL CIUDADANO, COMO CON LAS DEPENDENCIAS SDP INVOLUCRADAS._x000a_NUEVO REPOSITORIO DE EVIDENCIAS SDP-2022-0139_x000a__x000a_"/>
  </r>
  <r>
    <x v="3"/>
    <s v="4.2 Fortalecimiento de los canales de atención"/>
    <s v="4.2.1"/>
    <s v="Realizar el seguimiento a los compromisos de la entidad con la política de servicio al ciudadano (MIPG - Distrital) de acuerdo con los requerimientos de entidades distritales y nacionales. "/>
    <s v="Número de informes de seguimiento"/>
    <s v="Tres (3) informes de seguimiento a solicitudes requeridas"/>
    <d v="2022-02-01T00:00:00"/>
    <d v="2022-11-30T00:00:00"/>
    <s v="Dirección de Servicio al Ciudadano"/>
    <s v="3223"/>
    <n v="3"/>
    <n v="1"/>
    <s v="SE REALIZÓ EL INFORME EN EL QUE SE RELACIONA LAS SOLICITUDES RECIBIDAS POR PARTE DEL DEPARTAMENTO ADMINISTRATIVO DE LA FUNCIÓN PÚBLICA-DAFP Y LA SECRETARÍA GENERAL DE LA ALCALDÍA MAYOR._x000a_EVIDENCIA SIIP ID 11179._x000a__x000a_EN EL PERIODO SE DIO RESPUESTA A OCHO SOLICITUDES REALIZADAS, DE ACUERDO A LOS REQUERIMIENTOS DE LAS ENTIDADES, DENTRO DE LOS PLAZOS ESTABLECIDOS._x000a_EVIDENCIA SIIP ID 12205 Y 12207._x000a__x000a_LOGROS: RESPUESTAS OPORTUNAS A REQUERIMIENTO DE ENTIDADES EN TORNO A LA PGDISC._x000a_BENEFICIOS: IDENTIFICACIÓN DE FORTALEZAS Y OPORTUNIDADES DE MEJORA DE LA ENTIDAD, FRENTE A CUMPLIMIENTO DE LINEAMIENTOS EN RELACIÓN A LA POLÍTICA DE SERVICIO A LA CIUDADANÍA._x000a_NUEVO REPOSITORIO DE EVIDENCIAS  SDP-2022-0134 Y SDP-2022-0135"/>
  </r>
  <r>
    <x v="3"/>
    <s v="4.2 Fortalecimiento de los canales de atención"/>
    <s v="4.2.2"/>
    <s v="Realizar y socializar 2 informes sobre la satisfacción del servicio en la atención presencial y/o virtual especializada, de acuerdo con los lineamientos de la Guía E-IN-014."/>
    <s v="Número de informes realizados con resultados y análisis de la satisfacción de atención especializada."/>
    <s v="Dos (2) Informes con resultados y análisis de la satisfacción de atención especializada."/>
    <d v="2022-02-01T00:00:00"/>
    <d v="2022-10-31T00:00:00"/>
    <s v="Dirección de Servicio al Ciudadano"/>
    <s v="3234"/>
    <n v="2"/>
    <n v="1"/>
    <s v="1) REALIZAR EL INFORME DE MEDICIÓN Y PERCEPCIÓN DEL SERVICIO DEL II SEMESTRE DE 2021 DEL SERVICIO DE ATENCIÓN ESPECIALIZADA POR CITAS VIRTUALES_x000a_2) REMISIÓN INFORME A LA DIRECCIÓN DE PLANEACIÓN PARA GESTIÓN POR LA DIRECCIÓN_x000a_3) SOCIALIZACIÓN DE LOS RESULTADOS A LAS DIFERENTES DEPENDENCIAS Y EN REUNIONES VIRTUALES A LAS SUBSECRETARÍAS QUE BRINDAN EL SERVICIO_x000a_4) MEDICIÓN Y SEGUIMIENTO DEL SERVICIO DE CANAL PRESENCIAL MEDIANTE LOS CALIFICADORES, SE IDENTIFICA EL NIVEL DE SATISFACCIÓN_x000a_5) AVANCE DE LAS ACTIVIDADES DEL CONTRATO PARA LA MEDICIÓN DE SATISFACCIÓN DEL 2022 ¿ A TRAVÉS DE LA FIRMA CONSULTORA CENTRO NACIONAL DE CONSULTORÍA_x000a_EVIDENCIA SIIP ID 11138._x000a_6)   SOCIALIZACIÓN DE LOS RESULTADOS DEL SEGUNDO SEMESTRE DE 2021 ANTE EL COMITÉ DE GESTIÓN Y DESEMPEÑO_x000a_7) SOCIALIZACIÓN DE LOS RESULTADOS A LAS DIFERENTES DEPENDENCIAS Y EN REUNIONES VIRTUALES A LAS SUBSECRETARÍAS QUE BRINDAN EL SERVICIO_x000a_8) MEDICIÓN Y SEGUIMIENTO DEL SERVICIO DE CANAL PRESENCIAL MEDIANTE LOS CALIFICADORES, SE IDENTIFICA EL NIVEL DE SATISFACCIÓN _x000a_9)  AVANCE DE LAS ACTIVIDADES DEL CONTRATO PARA LA MEDICIÓN DE SATISFACCIÓN DEL 2022 ¿ ATRAVÉS DE LA FIRMA CONSULTORA CENTRO NACIONAL DE CONSULTORÍA (VER EVIDENCIA 11831)._x000a_BENEFICIOS: SE GARANTIZA EL CUMPLIMIENTO DE REQUISITOS DE NORMA ISO 9001:2015, SE IDENTIFICAN LAS OPORTUNIDADES DE MEJORA Y SE DA A CONOCER EN EL COMITÉ INSTITUCIONAL DE GESTIÓN Y DESEMPEÑO._x000a_EVIDENCIA SIIP ID 11874 Y 11876._x000a__x000a_EL SEGUNDO INFORME DE RESULTADOS DE LA ENCUESTA DE SATISFACCIÓN SE SOCIALIZO ÚNICAMENTE CON ENLACES, TENIENDO EN CUENTA QUE PARA EL MES DE OCTUBRE SE INICIO EL PROCESO DE REDISEÑO INSTITUCIONAL PRESENTÁNDOSE UN CAMBIO EN LOS EQUIPOS DE TRABAJO QUE HASTA LA FECHA HABÍAN BRINDANDO EL SERVICIO.  ADICIONALMENTE SE AVANZÓ EN UN INFORME PARCIAL DEL SEGUNDO SEMESTRE DE 2022 (CORTE OCTUBRE).  LOS RESULTADOS DEL ESTUDIO DE SATISFACCION REALIZADOS POR LA CONSULTORÍA SE VIENEN SOCIALIZANDO A TRAVÉS DE TALLERES QUE COMBINAN ENTREGA DE RESULTADOS Y ENTREGA DE HERRAMIENTAS PARA MEJORAR LA INTERACCIÓN CON EL CIUDADANO. TENIENDO EN CUENTA QUE CON LA EXPEDICIÓN DEL DECRETO 432/2022 SE CAMBIO LA ESTRUCTURA INSTITUCIONAL Y NO EXISTE COMPARATIVO ENTRE DEPENDENCIAS. ASÍ MISMO SE REALIZÓ EL INFORME DE SEGUIMIENTO DEL CANAL PRESENCIAL A TRAVÉS DE LOS CALIFICADORES EXISTE UN AUMENTO EN LA PERCEPCIÓN EN LOS PUNTOS DE ATENCIÓN. ESTA INFORMACIÓN SE SOCIALIZA A TRAVÉS DEL CONVENIO CON IDIPRON VIGENTE. EVIDENCIA SDP-2023-0594"/>
  </r>
  <r>
    <x v="3"/>
    <s v="4.2 Fortalecimiento de los canales de atención"/>
    <s v="4.2.3"/>
    <s v="Realizar el seguimiento y evaluación de estándares de servicio de los diferentes canales de atención con el fin de identificar oportunidades de mejora 2022"/>
    <s v="Número de informes elaborados"/>
    <s v="Elaborar tres (3) Informes de seguimiento a los estándares de servicio por canal"/>
    <d v="2022-02-01T00:00:00"/>
    <d v="2022-12-31T00:00:00"/>
    <s v="Dirección de Servicio al Ciudadano"/>
    <s v="3014"/>
    <n v="3"/>
    <n v="1"/>
    <s v="PARA LA EVALUACIÓN DEL ESTÁNDAR DEL SERVICIO SE TOMAN LOS DATOS GENERADOS POR LA HERRAMIENTA SAT, ALLÍ ANALIZAMOS LOS TIEMPOS GENERADOS EN EL TIEMPO DE ESPERA Y DE ATENCIÓN, TENIENDO EN CUENTA QUE LOS TIEMPOS POR DEBAJO DE LOS 30 SEGUNDOS O MAYOR A 1 HORA Y 30 MINUTOS, SON DESCARTABLES POR POSIBLES ERRORES DEL SISTEMA O HUMANOS, YA QUE LOS INFORMADORES PUEDEN DEJAR SIN CERRAR EL SISTEMA._x000a_EVIDENCIA SIIP ID 10830. _x000a__x000a_LOGROS:_x000a_SE REALIZA LA EVALUACIÓN DE LOS ESTÁNDARES DEL SERVICIO PRESENCIAL, TENIENDO EN CUENTA LOS TIEMPOS DE ATENCIÓN DEL SERVICIO._x000a_BENEFICIOS:_x000a_OBTENER INFORMACIÓN Y DATOS DE TIEMPOS DE ESPERA DEL CIUDADANO PARA REALIZAR ANÁLISIS E IMPLEMENTAR ACCIONES DE MEJORA._x000a_EVIDENCIA SIIP ID 12282_x000a__x000a_LOGROS: SE REALIZA LA EVALUACIÓN DE LOS ESTÁNDARES DEL SERVICIO PRESENCIAL, TENIENDO EN CUENTA LOS TIEMPOS DE ATENCIÓN DEL SERVICIO._x000d__x000a_BENEFICIOS: OBTENER INFORMACIÓN Y DATOS DE TIEMPOS DE ESPERA DEL CIUDADANO PARA REALIZAR ANÁLISIS E IMPLEMENTAR ACCIONES DE MEJORA._x000d__x000a_LA DIRECCIÓN DE SERVICIO A LA  CIUDADANÍA HIZO CORTE DE SEGUIMIENTO PARA LA VIGENCIA A NOVIEMBRE DE 2022, ESTA EN PROCESAMIENTO DE TODOS LOS CANALES. EL INFORME DEFINITIVO Y REVISADO SE TIENE A FINALES DEL MES DE DICIEMBRE PARA REPORTAR EN ENERO DE ACUERDO CON LOS LINEAMIENTOS DE LA DIRECCIÓN DE PLANEACIÓN. _x000d__x000a_NUEVO REPOSITORIO DE EVIDENCIAS SDP-2022-0252"/>
  </r>
  <r>
    <x v="3"/>
    <s v="4.2 Fortalecimiento de los canales de atención"/>
    <s v="4.2.4"/>
    <s v="Realizar los informes estadísticos de georrefenciación de expedientes con la periodicidad requerida"/>
    <s v="% de informes elaborados"/>
    <s v="100% de informes estadísticos elaborados de georrefenciación de expedientes según solicitudes recibidas"/>
    <d v="2022-03-01T00:00:00"/>
    <d v="2022-11-30T00:00:00"/>
    <s v="Dirección de Servicio al Ciudadano"/>
    <s v="3236"/>
    <n v="1"/>
    <n v="1"/>
    <s v="REALIZACIÓN DE  ANÁLISIS QUE PERMITE VER LAS DINÁMICAS TERRITORIALES, URBANÍSTICAS A PARTIR DE LOS TRAMITES SOLICITADOS POR LA CIUDADANÍA A LA DIRECCIÓN DE SERVICIO AL CIUDADANO, MEJORAR LAS RESPUESTA Y VERIFICAR LOS PREDIOS QUE PRESENTA CONSULTAS REITERATIVAS._x000d__x000a_EVIDENCIA SIIP ID 11086 y EVIDENCIA SIIP ID 1221_x000a_NUEVO REPOSITORIO DE EVIDENCIAS  SDP-2022-0155"/>
  </r>
  <r>
    <x v="3"/>
    <s v="4.2 Fortalecimiento de los canales de atención"/>
    <s v="4.2.5"/>
    <s v="Realizar la medición de satisfacción de los diferentes canales y obtener el indicador global de satisfacción para la vigencia 2021"/>
    <s v="Un (1) Informe de satisfacción"/>
    <s v="Un (1) Informe de satisfacción Realizado"/>
    <d v="2022-02-01T00:00:00"/>
    <d v="2022-12-31T00:00:00"/>
    <s v="Dirección de Servicio al Ciudadano"/>
    <s v="3222"/>
    <n v="1"/>
    <n v="1"/>
    <s v="EL INDICADOR GLOBAL DE SATISFACCIÓN NO CUMPLIÓ LA META EN LA ESCALA TOP TWO BOX  SUMATORIAS DE CALIFICACIONES 4 Y 5  (69%) Y EN ESCALA THREE BOX (3, 4 Y 5  OBTUVO LA DIRECCIÓN DE SERVICIO A LA CIUDADANÍA, DE ACUERDO CON LOS LINEAMIENTOS PRESENTADOS EN EL COMITÉ DE GESTIÓN Y DESEMPEÑO HA REALIZADO LAS GESTIONES INSTITUCIONALES CON LOS RESULTADOS DEL ESTUDIO DE SATISFACCIÓN BUSCANDO ATENDER LOS REQUERIMIENTOS.  EL INFORME DE LAS ACTIVIDADES GESTIONADAS  POR CANAL DE ATENCIÓN PARA MEJORAR LA EXPERIENCIA DEL SERVICIO EN LA ENTIDAD SE REALIZARÁ CON CORTE  A 31 DE DICIEMBRE DE 2022 SE REPORTARÁ COMO EVIDENCIA EN LOS PRIMEROS DÍAS DEL MES DE ENERO DE 2022 CON EL FIN DE ESPERAR LA GESTIÓN DE NUEVOS CONTRATOS QUE BUSCAN FORTALECER DIFERENTES CANALES DE ATENCIÓN. EN EL MES DE NOVIEMBRE SE REALIZÓ LA LIQUIDACIÓN Y PAGO DE LA RESERVA DEL CONTRATO 619/2021. SE PRESENTA INFORME GENERAL DE LOS RESULTADOS DE LA VIGENCIA Y LAS ACCIONES QUE SE VIENEN REALIZANDO PARA MEJORAR LA PERCEPCIÓN DEL CIUDADANO CON LOS SERVICIOS QUE BRINDA LA ENTIDAD. SDP-2023-0597"/>
  </r>
  <r>
    <x v="3"/>
    <s v="4.3 Talento Humano"/>
    <s v="4.3.1"/>
    <s v="Definir una estrategia de sensibilización, comunicación y pedagogía 2021-2024 que buscan fortalecer el conocimiento de la ciudadanía con respecto a la misionalidad, competencias, trámites y servicios que ofrece la entidad."/>
    <s v="Número de documentos con estrategia de sensibilización, comunicación y pedagogía 2021-2024"/>
    <s v="Un (1) Documento con la estrategia de sensibilización, comunicación y pedagogía 2021-2024 de los trámites y servicios de la entidad."/>
    <d v="2022-03-01T00:00:00"/>
    <d v="2022-12-31T00:00:00"/>
    <s v="Oficina Asesora de Prensa y Comunicaciones"/>
    <s v="3006"/>
    <n v="1"/>
    <n v="1"/>
    <s v="ENERO: _x000a_DURANTE EL MES DE ENERO DE 2022 SE ELABORÓ BANNER PARA LA WEB Y MENSAJE PARA REDES SOCIALES INFORMANDO A LA CIUDADANÍA SOBRE LA ELIMINACIÓN DEL CORREO CORRESPONDENCIA@SDP.GOV.CO Y EL NUEVO CORREO SERVICIOALCIUDADANOGEL@SDP.GOV.CO. _x000a__x000a_FEBRERO: _x000a_EN EL MES DE FEBRERO DE 2022 SE REALIZÓ PRIMERA REUNIÓN CON EL EQUIPO PARA AVANZAR EN LA CONSOLIDACIÓN DE LA ESTRATEGIA Y SE DEFINIÓ CRONOGRAMA DE TRABAJO._x000a_- SE PROPUSIERON AJUSTES AL VIDEO DE LA VENTANILLA DE RADICACIÓN VIRTUAL PARA ACTUALIZARLO Y PUBLICAR EN LAS REDES SOCIALES._x000a__x000a_MARZO:_x000a_EN EL MES DE MARZO DE 2022 SE ASISTIÓ AL PRIMER NODO INTERSECTORIAL DEL AÑO, EN EL QUE SE ARTICULARON ACCIONES PARA EL SECTOR._x000a_- SE CONCEPTUALIZARON Y ELABORARON PIEZAS DE LENGUAJE CLARO._x000a_- SE REALIZÓ REUNIÓN DE TRABAJO PARA DEFINIR ESTRATEGIA Y TEMAS PARA CAMPAÑA DE TRÁMITES Y SERVICIO SEMESTRAL._x000a__x000a_ABRIL:_x000a_EN EL MES DE ABRIL DE 2022 SE AJUSTARON TEMAS PARA CAMPAÑA INTERNA Y EXTERNA SOBRE TRÁMITES Y SERVICIOS DE LA ENTIDAD. SE TRABAJA EN LA CONCEPTUALIZACIÓN Y EJECUCIÓN DE LAS MISMAS._x000a_- SE ADELANTÓ LA REVISIÓN DE LAS PIEZAS SOBRE LENGUAJE CLARO Y AJUSTES EN LAS MISMAS. INICIA DIVULGACIÓN EN EL MES DE MAYO._x000a_- SE ELABORARON PIEZAS GRÁFICAS Y MENSAJES DE REDES SOCIALES PARA DIVULGAR ENCUESTA DEL CENTRO NACIONAL DE CONSULTORÍA SOBRE LA ATENCIÓN DE TRÁMITES Y SERVICIOS EN EL CANAL VIRTUAL. SE HICIERON AJUSTES PARA INICIAR LA DIVULGACIÓN._x000a_ID. EVIDENCIA 11182._x000a__x000a_MAYO _x000a_SE PUBLICÓ VIDEO SOBRE TRÁMITES VIRTUALES DE LA SDP EN EL CANAL DE YOUTUBE DE LA ENTIDAD. _x000a_- SE PUBLICÓ BANNER EN LA WEB Y PIEZA EN REDES SOCIALES INFORMANDO SOBRE CAMBIOS EN EL AGENDAMIENTO DE CITAS PARA LA PLANOTECA. _x000a_- SE ASISTIÓ A REUNIÓN DE ACOMPAÑAMIENTO PARA DEFINIR LA ESTRATEGIA DE COMUNICACIONES DE LA SDP, DE ACUERDO CON LINEAMIENTOS DE LA VEEDURÍA DISTRITAL, PARA DIVULGAR LOS TRÁMITES Y SERVICIOS DE LA ENTIDAD. _x000a_- SE REALIZARON 2 REUNIONES INTERNAS DE TRABAJO PARA REVISAR Y AJUSTAR GUION DE VIDEO SOBRE TRÁMITES Y SERVICIOS._x000a__x000a_JUNIO _x000a_- SE REALIZARON 2 REUNIONES INTERNAS CON EL EQUIPO DE SERVICIO AL CIUDADANO PARA DEFINIR TEMAS, PREVIA VERIFICACIÓN CON LAS ÁREAS, Y ESTRUCTURA DE VIDEO SOBRE TRÁMITES Y SERVICIOS DE LA SDP. SE TRABAJA EN EL GUION DEL VIDEO. _x000a_- SE ASISTIÓ A REUNIÓN DE ACOMPAÑAMIENTO PARA DEFINIR LA ESTRATEGIA DE COMUNICACIONES DE LA SDP, DE ACUERDO CON LINEAMIENTOS DE LA VEEDURÍA DISTRITAL, PARA DIVULGAR LOS TRÁMITES Y SERVICIOS DE LA ENTIDAD. _x000a_- SE ASISTIÓ AL NODO INTERSECTORIAL DE COMUNICACIONES Y LENGUAJE CLARO, EN EL QUE SE DIERON PAUTAS FRENTE A LAS COMUNICACIONES DE LOS TRÁMITES Y SERVICIOS POR PARTE DE LA VEEDURÍA DISTRITAL. _x000a_- SE ELABORÓ BORRADOR DE PIEZAS PARA IMPRESIÓN Y REDES SOCIALES. ESTÁN EN PROCESO DE REVISIÓN Y AJUSTES._x000a__x000a_JULIO _x000a_- SE PUBLICÓ BANNER EN LA WEB Y AFICHE PARA PUNTOS DE ATENCIÓN INFORMANDO SOBRE LOS SERVICIOS QUE LA CIUDADANÍA PUEDE ENCONTRAR EN LA PLANOTECA DE LA SDP. _x000a_- SE ACTUALIZÓ GIF E INFORMACIÓN DE LA PÁGINA WEB EN LA SECCIÓN &quot;ATENCIÓN Y SERVICIOS DE LA CIUDADANÍA&quot; Y SE ELABORARON PIEZAS PARA REDES Y BANNER INFORMANDO SOBRE LA GRATUIDAD EN LOS TRÁMITES Y SERVICIOS._x000a__x000a_AGOSTO_x000a_-SE AVANZÓ EN VIDEO SOBRE TRÁMITES DE LA ENTIDAD DE ACUERDO CON LINEAMIENTOS DE LA VEEDURÍA DISTRITAL._x000a_- SE DEFINIÓ ESTRATEGIA PARA DIFUSIÓN DE LA OFERTA DE TRÁMITES Y SERVICIOS DE LA ENTIDAD A TRAVÉS DE CAMPAÑA EN REDES SOCIALES Y PÁGINA WEB. LAS PIEZAS ESTÁN EN PROCESO DE REVISIÓN Y ELABORACIÓN POR PARTE DE SERVICIO AL CIUDADANO._x000a_- SE LLEVÓ A CABO REUNIÓN PARA DEFINIR ESTRATEGIA DE DIFUSIÓN DE TRÁMITES DE SISBÉN._x000a__x000a_OCTUBRE_x000d__x000a_EN EL MES DE NOVIEMBRE DE 2022 SE REALIZARON MENSAJES DE REDES SOCIALES Y NOTICIA WEB PARA INFORMAR SOBRE TRASLADO POR COMPETENCIA DE TRÁMITE DE GESTIÓN DE RIESGO DE PREDIOS AL IDIGER. SE PROGRAMÓ REUNIÓN CON EQUIPO TÉCNICO DEL IDIGER Y SDP. LOS PRODUCTOS NO FUERON PUBLICADOS, PORQUE SE CONTINÚA CON LA ACLARACIÓN DE COMPETENCIAS ENTRE LAS ENTIDADES._x000d__x000a_NOVIEMBRE_x000d__x000a_EN EL MES DE NOVIEMBRE DE 2022 SE PARTICIPÓ EN NODO INTERSECTORIAL DE COMUNICACIONES Y LENGUAJE CLARO DE LA VEEDURÍA DISTRITAL, Y SE ENTREGARON DOCUMENTOS EXPLICATIVOS SOBRE LOS TRÁMITES DE LA SDP PARA SER PUBLICADOS EN SU PÁGINA WEB._x000d__x000a__x000d__x000a_DICIEMBRE_x000d__x000a_EN EL MES DE DICIEMBRE DE 2022 SE INVITÓ A LA CIUDADANÍA A REALIZAR LOS TRÁMITES Y SERVICIOS DE MANERA VIRTUAL, POR CAMBIOS EN LOS HORARIOS DE ALGUNOS PUNTOS DE ATENCIÓN, INDICANDO LA RUTA PARA ACCEDER A LOS TRÁMITES Y SERVICIOS A TRAVÉS DE ESTE CANAL."/>
  </r>
  <r>
    <x v="3"/>
    <s v="4.4 Normativo y procedimental"/>
    <s v="4.4.1"/>
    <s v="Diseñar e implementar un programa de cualificación planteada para el desarrollo y fortalecimiento de competencias laborales en servicio a la ciudadanía."/>
    <s v="% de avance de diseño e implementación del programa de cualificación"/>
    <s v="100 % de diseño e implementación del programa de cualificación en servicio a la ciudadanía"/>
    <d v="2022-03-01T00:00:00"/>
    <d v="2022-12-31T00:00:00"/>
    <s v="Dirección de Gestión Humana"/>
    <s v="2736"/>
    <n v="1"/>
    <n v="1"/>
    <s v="EN EL ÚLTIMO TRIMESTRE DEL AÑO, LA PARTICIPACIÓN DE SERVIDORAS Y SERVIDORES FUE MENOR, QUIZÁS POR LOS COMPROMISOS LABORALES DEL ÚLTIMO TRIMESTRE EN LAS DEPENDENCIAS, TAMBIÉN SE LLEVAN A CABO EN JORNADAS DE INDUCCIÓN/REINDUCCIÓN CON LA PARTICIPACIÓN DE SERVIDORES NUEVOS O EN ENCARGO. _x0009_"/>
  </r>
  <r>
    <x v="3"/>
    <s v="4.5 Relacionamiento con el ciudadano"/>
    <s v="4.5.1"/>
    <s v="Realizar estudio cualitativo de los servicios y/o trámites definidos por la SDP en el 2021 e identificar oportunidades de mejora "/>
    <s v="Estudio Cualitativo de los servicios y trámites definidos por la SDP"/>
    <s v="Un (1) estudio cualitativo de los servicios y/o trámites definidos por la SDP en el 2021 realizado y oportunidades de mejora identificadas"/>
    <d v="2022-02-03T00:00:00"/>
    <d v="2022-12-31T00:00:00"/>
    <s v="Dirección de Servicio al Ciudadano"/>
    <s v="3221"/>
    <n v="1"/>
    <n v="1"/>
    <s v="EL REPORTE ES IGUAL AL DEL ÚLTIMO TRIMESTRE. LA DIRECCIÓN DE SERVICIO A LA CIUDADANÍA REVISARÁ LA INFORMACIÓN PARA TENERLA EN CUENTA PARA LOS TRÁMITES ASÍ MISMO LA SOCIALIZARÁ A LA SUBSECRETARÍA DE PLANEACIÓN TERRITORIAL PARA QUE LA TENGA EN CUENTA AUNQUE VARIOS DE LOS TRÁMITES ANALIZADOS DEBIDO A LA APLICACIÓN DEL DECRETO 555/2021, YA NO SON DE COMPETENCIA DE LA ENTIDAD Y DE ACUERDO AL DECRETO 432/2022 CAMBIARON LAS DEPENDENCIAS RESPONSABLES DE LOS TRÁMITES OBJETO DE ANÁLISIS. TENIENDO EN CUENTA EL REDISEÑO INSTITUCIONAL ESTA INFORMACIÓN ES ÚTIL PARA TENER COMO BASE EN EL DISEÑO DE TRÁMITES Y SERVICIOS NUEVOS. EN EL MES DE NOVIEMBRE SE REALIZÓ LA LIQUIDACION Y ÚLTIMO PAGO DEL CONTRATO 619/2021 CON EL QUE SE REALIZÓ EL ESTUDIO. EVIDENCIA INFORME ESTRATEGIA SDP-2023-0610"/>
  </r>
  <r>
    <x v="3"/>
    <s v="4.5 Relacionamiento con el ciudadano"/>
    <s v="4.5.2"/>
    <s v="Implementar las acciones definidas en la estrategia de Lenguaje Claro para el año 2022"/>
    <s v="% de actividades programadas para la implementación de la estrategia de Lenguaje"/>
    <s v="100 % de actividades implementadas"/>
    <d v="2022-04-01T00:00:00"/>
    <d v="2022-12-31T00:00:00"/>
    <s v="Dirección de Servicio al Ciudadano"/>
    <s v="3012"/>
    <n v="1"/>
    <n v="1"/>
    <s v="LOGROS: POLÍTICA DE DATOS PERSONALES, LIDERADA POR LA DIRECCIÓN DE TECNOLOGÍAS DE LA INFORMACIÓN Y LAS COMUNICACIONES, EN LENGUAJE CLARO._x000d__x000a_-TRÁMITES DE LA SDP PUBLICADOS EN LA GUÍA DE TRÁMITES EN LENGUAJE CLARO._x000d__x000a_-DISEÑO DE PIEZAS COMUNICATIVAS DEL SISBÉN EN LENGUAJE CLARO_x000d__x000a_-PRODUCTOS DEL NODO DE COMUNICACIONES Y LENGUAJE CLARO ENTREGADOS A LA VEEDURÍA DISTRITAL (ABC DE TRANSFERENCIAS MONETARIAS DE LA ESTRATEGIA INGRESO MÍNIMO GARANTIZADO Y FOLLETOS SISBÉN)_x000d__x000a_- APOYO EN EL RETO SENDA DE INTEGRIDAD CONVOCADO POR LA SECRETARÍA GENERAL, EN EL QUE OCUPAMOS EL TERCER PUESTO A NIVEL DISTRITAL_x000d__x000a_BENEFICIOS: CONTENIDOS EN LENGUAJE CLARO PARA SU CONSULTA Y SERVIDORES PÚBLICOS QUE ATIENDEN A CIUDADANÍA CUALIFICADOS EN TEMÁTICAS RELACIONADAS CON COMUNICACIÓN Y LENGUAJE CLARO._x000d__x000a_NUEVO REPOSITORIO DE EVIDENCIAS SDP-2022-0059_x000d__x000a_"/>
  </r>
  <r>
    <x v="4"/>
    <s v="5.1 Lineamientos de Transparencia Activa"/>
    <s v="5.1.1"/>
    <s v="Realizar revisión semestral del cumplimiento de la Ley de Transparencia de la información publicada en la página web de la SDP. "/>
    <s v="Número de seguimientos realizados"/>
    <s v="Realizar 2 seguimientos de la información publicada en la página web en cumplimiento de la Ley de Transparencia y Acceso a la Información Pública"/>
    <d v="2022-04-01T00:00:00"/>
    <d v="2022-12-15T00:00:00"/>
    <s v="Dirección de Planeación"/>
    <s v="2984"/>
    <n v="2"/>
    <n v="1"/>
    <s v="SE REALIZÓ REVISIÓN DEL CUMPLIMIENTO DE LA LEY DE TRANSPARENCIA DE LA INFORMACIÓN PUBLICADA EN LA PÁGINA WEB DE LA ENTIDAD CON BASE EN EL  INFORME OCI DE SEGUIMIENTO A LA ACTUALIZACIÓN DEL LINK DE TRANSPARENCIA DE LA PÁGINA WEB DE LA SECRETARIA DISTRITAL DE PLANEACIÓN, EN REUNIÓN CON LA DIRECCIÓN DE SISTEMAS, OFICINA ASESORA DE PRENSA Y COMUNICACIONES, DIRECCIÓN DE GESTIÓN CONTRACTUAL, DIRECCIÓN DE PLANEACIÓN Y DIRECCIÓN DE GESTIÓN HUMANA, PARA REVISAR LAS OBSERVACIONES Y PLANTEAR LOS CORRECTIVOS. ID 11884._x000d__x000a_LA INFORMACIÓN DE SEGUIMIENTO DEL CUMPLIMIENTO DE LA LEY DE TRANSPARENCIA SE REPORTÓ A LA CONTRALORÍA GENERAL DE LA NACIÓN EN EL MES DE SEPTIEMBRE DE 2022, SE CARGO EN EL FORMULARIO LA EVIDENCIA CON NOMBRE: SEGUIMIENTORESULTADOSCERTIFICADO ITA, EVIDENCIA ID SDP-2022-0019,  SIIP 12603."/>
  </r>
  <r>
    <x v="4"/>
    <s v="5.1 Lineamientos de Transparencia Activa"/>
    <s v="5.1.2"/>
    <s v="Revisar la información de los trámites, servicios y Otros Procedimientos Administrativos - OPAS, para actualizarla en el SUIT, Guía de Trámites y página web de la entidad. "/>
    <s v="% de avance de la revisión de trámites"/>
    <s v="100% de revisión de Información de los trámites, servicios y Otros Procedimientos Administrativos - OPAS"/>
    <d v="2022-02-01T00:00:00"/>
    <d v="2022-12-15T00:00:00"/>
    <s v="Dirección de Planes Maestros y Complementarios"/>
    <s v="3096"/>
    <n v="1"/>
    <n v="1"/>
    <s v="POR SOLICITUD DE LA SUBSECRETARIA DE PLANEACIÓN TERRITORIAL SE REALIZA LA REVISIÓN DE LOS TRÁMITES QUE SE ADICIONAN, AJUSTAN Y/O ELIMINAN A LA LUZ DE LAS DISPOSICIONES DEL DECRETO 555 DE 2021. EN LO QUE COMPETE A LA DIRECCIÓN DE PLANES MAESTROS Y COMPLEMENTARIOS  DE LOS 3 TRÁMITES EXISTENTES SE EVIDENCIA QUE, SEGÚN LO ESTABLECIDO EN EL ARTÍCULO 600 - 601  FRENTE AL RÉGIMEN DE TRANSICIÓN, EN ESTE MOMENTO NO ES VIABLE ELIMINARLOS EN EL SUIT. NO OBSTENTE, SE ENCUENTRA EN PROCESO DE AJUSTE EL PROCEDIMIENTO QUE ORIENTA DICHOS TRÁMITES ALINEÁNDOLOS A LAS DISPOSICIONES NORMATIVAS ACTUALES. (EVIDENCIA SIIP: 10429)_x000a__x000a_LA DIRECCIÓN DE PLANES MAESTROS Y COMPLEMENTARIOS (DPMC) PARTICIPÓ EN LA REUNIÓN CONVOCADA POR LA DIRECCIÓN DE SERVICIO AL CIUDADANO FRENTE A LA ACTUALIZACIÓN DE TRÁMITES DEL SUIT, QUEDANDO COMO COMPROMISO LA RETROALIMENTACIÓN DE LA POSIBLES ACCIONES DE MEJORA FRENTE A LA INFORMACIÓN REPORTADA EN EL SUIT. (EVIDENCIA SIIP:12162)_x000a__x000a_EN EL MES DE AGOSTO SE PROCEDIÓ A EFECTUAR LA REVISIÓN DE LOS TRÁMITES EXISTENTE EN EL  SUIT A CARGO DE LA DPMC, IDENTIFICANDO POSIBLES ACCIONES DE MEJORA EN TEMAS DE PRECISIÓN Y CLARIDAD DE LA INFORMACIÓN PRESENTADA. (EVIDENCIA SIIP: 12262)_x000a__x000a_NO OBSTANTE, TRAS LA DECISIÓN DEL AUTO DEL 22 DE AGOSTO DE 2022 DEL TRIBUNAL ADMINISTRATIVO DE CUNDINAMARCA. SECCIÓN PRIMERA - SUBSECCIÓN A, CON RELACIÓN A LA REVOCATORIA DE LA SUSPENSIÓN DEL POT (DECRETO 555 DE 2022), SE ESTÁ REVISANDO NUEVAMENTE LAS FECHAS Y ENTREGABLES ASOCIADOS AL NUEVO TRÁMITE DE TRASLADO DE PERMANENCIA Y SE VERIFICARÁ NUEVAMENTE LAS CONDICIONES ESTABLECIDAS EN LA TRANSICIÓN DETERMINADA EN LOS ARTÍCULOS 600-601 FRENTE A LOS TRÁMITES EXISTENTES._x000a__x000a_A PARTIR DEL PROCESO DE REESTRUCTURACIÓN ESTABLECIDO POR EL DECRETO 432 DE 2022, POR SOLICITUD DE LA OFICINA DE PRENSA Y COMUNICACIONES, SE PROCEDIÓ A EFECTUAR UNA REVISIÓN DE LOS MIRCROSITIOS EXISTENTES EN LA PAGINA WEB, E INDICAR LA REUBICACIÓN DE LAS PAGINAS DE ACUERDO CON LA NUEVA ESTRUCTURA ORGANIZACIONAL, DICHA REVISIÓN FUE LIDERADA POR LA SSPT "/>
  </r>
  <r>
    <x v="4"/>
    <s v="5.1 Lineamientos de Transparencia Activa"/>
    <s v="5.1.3"/>
    <s v="Revisar la información de los trámites, servicios y Otros Procedimientos Administrativos - OPAS, para actualizarla en el SUIT, Guía de Trámites y página web de la entidad. "/>
    <s v="% de avance de la revisión de trámites"/>
    <s v="100% de revisión de Información de los trámites, servicios y Otros Procedimientos Administrativos - OPAS"/>
    <d v="2022-02-01T00:00:00"/>
    <d v="2022-12-15T00:00:00"/>
    <s v="Dirección de Sisbén"/>
    <s v="3307"/>
    <n v="1"/>
    <n v="1"/>
    <s v="DURANTE EL PERIODO DE MEDICIÓN, NO SE REALIZARON ACTUALIZACIONES DE TRÁMITES, SERVICIOS Y OTROS PROCEDIMIENTOS ADMINISTRATIVOS - OPAS EN EL SUIT, GUÍA DE TRÁMITES Y PÁGINA WEB. NO OBSTANTE LO ANTERIOR, LA DIRECCIÓN DE SISBÉN SE ENCUENTRA EN UN PROCESO DE REVISIÓN EN DONDE IDENTIFICÓ QUE EL INSTRUCTIVO M-IN-161 INSTRUCTIVO PARA REALIZAR LA CONSULTA Y EL REGISTRO DE TRÁMITES DEL SISBÉN, DEBE SER ACTUALIZADO, ACTIVIDAD QUE SERÁ ASIGNADA PARA SU EJECUCIÓN CON EL EQUIPO DE LA DIRECCIÓN."/>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Diversidad Sexual"/>
    <s v="2776"/>
    <n v="1"/>
    <n v="1"/>
    <s v="EN EL MES DE MARZO SE ADELANTÓ LA REVISIÓN NORMATIVA Y DE PROCEDIMIENTOS INTERNOS DEL ÁREA PARA IDENTIFICAR SI HABÍA TRÁMITES SUSCEPTIBLES DE SER INSCRITOS EN EL SUIT Y GUÍA DE TRÁMITES, CUYO RESULTADO FUE NEGATIVO POR CUANTO LA DIRECCIÓN NO POSEE TRÁMITES QUE DEBAN SER INSCRITOS EN EL SUIT O EN LA GUÍA DE TRÁMITES. "/>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Economía Urbana"/>
    <s v="2789"/>
    <n v="1"/>
    <n v="1"/>
    <s v="UNA VEZ REVISADA LA INFORMACIÓN  NORMATIVA Y DE PROCEDIMIENTOS INTERNOS A CARGO DE LA DIRECCIÓN DE ECONOMÍA URBANA (DEU) A CORTE DE 31 DE DICIEMBRE DE 2022, NO SE IDENTIFICARON NUEVOS TRÁMITES SUSCEPTIBLES DE SER INSCRITOS EN EL SUIT (SISTEMA ÚNICO DE INFORMACIÓN DE TRÁMITES) NI EN LA GUÍA DE TRÁMITES Y SERVICIOS DE LA ALCALDÍA MAYOR DE BOGOTÁ."/>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Equidad y Políicas Poblacionales"/>
    <s v="2881"/>
    <n v="1"/>
    <n v="1"/>
    <s v="SE REVISO LA INFORMACIÓN NORMATIVA Y DE PROCEDIMIENTOS INTERNOS DEL ÁREA CON EL FIN DE IDENTIFICAR SI HAY TRÁMITES SUSCEPTIBLES DE SER INSCRITOS EN EL SUIT Y GUÍA DE TRÁMITES (DEPP) Y SE EVIDENCIO QUE NO EXISTEN "/>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Integración Regional, Nacional e Internacional"/>
    <s v="2882"/>
    <n v="1"/>
    <n v="1"/>
    <s v="A LA FECHA DEL MES DE DICIEMBRE DEL AÑO 2022, UNA VEZ REVISADOS LOS DOCUMENTOS DEL SISTEMA DE GESTIÓN DE LA DIRECCIÓN DE INTEGRACIÓN REGIONAL, NACIONAL E INTERNACIONAL NO TIENE A LA FECHA TRAMITES SUSCEPTIBLES DE SER INSCRITOS EN EL SUIT."/>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Políticas Sectoriales"/>
    <s v="2883"/>
    <n v="1"/>
    <n v="1"/>
    <s v="LA DPS NO CUENTA CON TRÁMITES, SERVICIOS Y OTROS PROCEDIMIENTOS ADMINISTRATIVOS - OPAS, PARA ACTUALIZARLA EN EL SUIT, GUÍA DE TRÁMITES Y PÁGINA WEB DE LA ENTIDAD (DPS)"/>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Programación y seguimiento a la inversión"/>
    <s v="2916"/>
    <n v="1"/>
    <n v="1"/>
    <s v="SE REVISÓ LA INFORMACIÓN NORMATIVA DE PROCEDIMIENTOS, Y NO SE ENCONTRARON TRÁMITES SUSCEPTIBLES DE SER INSCRITOS EN EL SUIT Y GUÍA DE TRÁMITES."/>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CONFIS"/>
    <s v="2933"/>
    <n v="1"/>
    <n v="1"/>
    <s v="SE HIZO LA REVISIÓN DE LOS DOCUMENTOS DE CADA PROCESO, TENIENDO EN CUENTA LA NORMATIVIDAD, LA DIRECCIÓN SE ENCUENTRA HACIENDO LOS AJUSTES PREVIOS DE UNA NUEVA CIRCULAR CONFIS CON EL PROCEDIMIENTO PARA LA SOLICITUD DE VIGENCIAS FUTURAS A CARGO DE LAS ENTIDADES DISTRITALES., REUNIÓN REALIZADA EL 3 DE MAYO DE 2022 ( EVIDENCIA SIIP 11907)"/>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Planes de Desarrollo y Fortalecimiento Local"/>
    <s v="2941"/>
    <n v="1"/>
    <n v="1"/>
    <s v="A FIN DE REVISAR ACCIONES QUE APORTAN AL PAAC, EL EQUIPO DE LA DIRECCIÓN DE PROGRAMACIÓN, SEGUIMIENTO A LA INVERSIÓN Y PLANES DE DESARROLLO LOCALES MANTIENE EL DESARROLLO DE MESAS TÉCNICAS DE REVISIÓN Y ACTUALIZACIÓN DE LOS DOCUMENTOS DEL SISTEMA DE GESTIÓN, PRODUCTO DE LO CUAL SE DISEÑAN, DOCUMENTAN Y PUBLICAN DOS PROCEDIMIENTOS ADICIONALES A LOS QUE EN EL INVENTARIO DEL SISTEMA DE GESTIÓN: PROGRAMACIÓN PRESUPUESTAL DE LOS FDL Y REPROGRAMACIÓN Y SEGUIMIENTO AL PLAN DE ACCIÓN DE LOS FDL, ASÍ COMO TAMBIÉN SE PUBLICÓ LA VERSIÓN ACTUALIZADA DE LA GUÍA DE PLANES DE DESARROLLO DISTRITAL Y LOCALES Y SE ELABORÓ LA GUÍA ABC MUSI PARA EL SEGUIMIENTO AL PLAN DE ACCIÓN DE LOS FDL. EN EL COMPONENTE NORMATIVO DE ESTOS DOCUMENTOS NO SE IDENTIFICAN TRÁMITES DE CARA A LOS GRUPOS DE VALOR._x000d__x000a_EVIDENCIAS SDP-2022-0062, SDP-2022-0063, SDP-2022-0064, SDP-2022-0065, SDP-2022-0066 Y SDP-2022-0136"/>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Ambiente y Ruralidad"/>
    <s v="3092"/>
    <n v="1"/>
    <n v="1"/>
    <s v="DURANTE LA VIGENCIA SE REVISÓ LA INFORMACIÓN NORMATIVA Y DE PROCEDIMIENTOS INTERNOS DEL ÁREA CON EL FIN DE IDENTIFICAR SI HAY TRÁMITES SUSCEPTIBLES DE SER INSCRITOS EN EL SUIT Y GUÍA DE TRÁMITES, EN DONDE SE ENCONTRÓ QUE LA DIRECCIÓN NO TIENE TRÁMITES"/>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Legalización y Mejoramiento Integral de Barrios"/>
    <s v="3093"/>
    <n v="1"/>
    <n v="1"/>
    <s v="SE SOLICITÓ INFORMACIÓN RELACIONADA CON LAS GESTIONES ADELANTADAS POR LA SECRETARIA DISTRITAL DE HÁBITAT PARA BAJAR LOS TRAMITES DE LEGALIZACIÓN DE BARRIOS Y REGULARIZACIÓN DE BARRIOS EN LA PLATAFORMA SUIT. EVIDENCIA NO.12266_x000a__x000a_SE  SOLICITÓ EL APOYO DE LA DIRECCIÓN DE PLANEACIÓN PARA REALIZAR UNA MESA DE TRABAJO CONJUNTA CON LA SECRETARIA DISTRITAL DEL HÁBITAT. EVIDENCIA NO. 12267_x000a__x000a_SE ENVIÓ SOLICITUD AL DEPARTAMENTO ADMINISTRATIVO DE LA FUNCIÓN PÚBLICA DAFP- PARA EMITIR UN CONCEPTO QUE PERMITA CLASIFICAR LOS PROCEDIMIENTOS DE LEGALIZACIÓN DE BARRIOS Y REGULARIZACIÓN DE BARRIOS DE LA SDP. EVIDENCIA NO. 12268_x000a__x000a_SE CONVOCÓ REUNIÓN CONJUNTA CON DEPARTAMENTO ADMINISTRATIVO DE LA FUNCIÓN PÚBLICA DAFP- PARA REVISAR LOS TRAMITES DE LA DIRECCIÓN DE LEGALIZACIÓN DE BARRIOS Y REGULARIZACIÓN DE BARRIOS DE LA SDP, QUE APLICAN PARA SER INSCRITOS EN LA PLATAFORMA SUIT. EVIDENCIA NO. 12269SE SOLICITO INFORMACIÓN RELACIONADA CON LAS GESTIONES ADELANTADAS POR LA SECRETARIA DISTRITAL DE HÁBITAT PARA BAJAR LOS TRAMITES DE LEGALIZACIÓN DE BARRIOS Y REGULARIZACIÓN DE BARRIOS EN LA PLATAFORMA SUIT. EVIDENCIA NO.12266_x000a__x000a_SE  SOLICITÓ EL APOYO DE LA DIRECCIÓN DE PLANEACIÓN PARA REALIZAR UNA MESA DE TRABAJO CONJUNTA CON LA SECRETARIA DISTRITAL DEL HÁBITAT. EVIDENCIA NO. 12267_x000a__x000a_SE ENVIÓ SOLICITUD AL DEPARTAMENTO ADMINISTRATIVO DE LA FUNCIÓN PÚBLICA DAFP- PARA EMITIR UN CONCEPTO QUE PERMITA CLASIFICAR LOS PROCEDIMIENTOS DE LEGALIZACIÓN DE BARRIOS Y REGULARIZACIÓN DE BARRIOS DE LA SDP. EVIDENCIA NO. 12268_x000a__x000a_SE CONVOCÓ REUNIÓN CONJUNTA CON DEPARTAMENTO ADMINISTRATIVO DE LA FUNCIÓN PÚBLICA DAFP- PARA REVISAR LOS TRAMITES DE LA DIRECCIÓN DE LEGALIZACIÓN DE BARRIOS Y REGULARIZACIÓN DE BARRIOS DE LA SDP, QUE APLICAN PARA SER INSCRITOS EN LA PLATAFORMA SUIT. EVIDENCIA NO. 12269_x000a__x000a_DURANTE EL ÚLTIMO TRIMESTRE SE REALIZÓ LA REVISIÓN DEL FORMATO 15227 DEL MINISTERIO DE VIVIENDA Y EL FORMATO 16556 DE LA SECRETARIA DSITRITAL DE HÁBITAT RELACIONADOS CON EL TRAMITE DE LEGALIZACIÓN. _x000d__x000a__x000d__x000a_DESDE EL PUNTO DE VISTA NORMATIVO SE EVIDENCIÓ QUE LA SDHT, TIENE LAS DISPOSICIONES DE LA NORMA NACIONALES, SE DETALLAN INSUMOS PARA EVITAR REPROCESOS Y CANALES DE COMUNICACIÓN, RESPONSABLES Y TIEMPOS, DANDO COMO RESULTADO QUE LA SDHT DEBE ESTUDIAR LA POSIBILIDAD DE ESTABLECER UN OPA, POR SU RELACIONAMIENTO CON LAS COMUNIDADES, DE IGUAL FORMA LA SDP NO REQUIERE ACUDIR AL MINISTERIO DE VIVIENDA DADO QUE NO SE ESTÁ MODIFICANDO EL TRAMITE, LO QUE SE DEBE HACER DESDE LA NORMATIVIDAD NACIONAL DETALLAR LAS ESPECIFICIDADES DEL NIVEL DISTRITAL.  _x000d__x000a__x000d__x000a_DE IGUAL FORMA SE REALIZÓ UNA MESA CONJUNTA DE TRABAJO CON EL DAFP EN LA CUAL SE MOSTRÓ EL RESULTADO DE LA REVISIÓN SOBRE LOS FORMATOS REALIZADO POR LA SDP, Y SE ESTABLECIÓ LA NECESIDAD DE REALIZAR UNA REUNIÓN CONJUNTA CON LA SDHT DE MANERA FORMAL, PARA QUE LA SDP HAGA LA INSCRIPCIÓN DEL TRAMITE DE LEGALIZACIÓN AL SUIT Y LA SDHT UN OPA. EVIDENCIA SDP-2022-0273_x000a_"/>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Norma Urbana"/>
    <s v="3094"/>
    <n v="1"/>
    <n v="1"/>
    <s v="SE REVISA DOCUMENTACIÓN Y NORMATIVIDAD, NO SE IDENTIFICAN TRÁMITES SUSCEPTIBLES DE SER INSCRITOS EN EL SUIT Y GUÍA DE TRÁMITES"/>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Planes Maestros y Complementarios"/>
    <s v="3097"/>
    <n v="1"/>
    <n v="1"/>
    <s v="EN LA REVISIÓN DEL TEMA DE TRÁMITES EFECTUADA POR LA DPMC SE EVIDENCIA QUE EL  DECRETO 555 DE 2021 INCORPORA UN NUEVO TRÁMITE DENOMINADO TRASLADO DE PERMANENCIA (ESTABLECIDO EN EL ARTÍCULO 175). (EVIDENCIAS SIIP: 11054 - 11055)_x000a__x000a_DESDE LA DIRECCIÓN SE ENCUENTRA REALIZANDO LAS GESTIONES NECESARIAS PARA LEVANTAR EL PROCEDIMIENTO ASOCIADO A ESTE TRÁMITE, TALES COMO: 1. ELABORACIÓN DE  LA MATRIZ DE REGLAMENTACIÓN DE  PERMANENCIA, 2. AVANCE EN LA CONSTRUCCIÓN DE DOCUMENTO TÉCNICO DE SOPORTE (DTS) Y PROPUESTA DE ARTICULADO. 3. ELABORACIÓN DE LINEAMIENTOS PARA LA FORMULACIÓN DE ESTÁNDARES DE CALIDAD ESPACIAL (VERSIÓN 1).  SE ESTIMA  QUE EL PROCEDIMIENTO SE CONSOLIDE AL 30 DE JUNIO DE 2022, EN CUMPLIMIENTO A LOS TIEMPOS ESTABLECIDOS EN EL PARÁGRAFO 1 DEL MENCIONADO ARTÍCULO. _x000a__x000a_LA DIRECCIÓN DE PLANES MAESTROS Y COMPLEMENTARIOS ADELANTÓ LA SIGUIENTE ACTIVIDAD HASTA EL 15 DE JUNIO DE 2022 EN CUMPLIMIENTO ESTABLECIDO POR EL AUTO INTERLOCUTORIO 11001333400520220006600 DE 2022 FRENTE A LA SUSPENSIÓN TEMPORAL DEL DECRETO 555 DE 2021:_x000a__x000a_SE AVANZÓ EN  LA PROPUESTA DE UN ACTO ADMINISTRATIVO (RESOLUCIÓN) Y EXPOSICIÓN DE MOTIVOS FRENTE A LA REGLAMENTACIÓN DEL TRÁMITE DE TRASLADO DE PERMANENCIA, QUE FUERON REVISADAS POR LA SUBSECRETARÍA JURÍDICA, QUIEN EMITIÓ OBSERVACIONES, Y SE ENCONTRABA EN PROCESO DE AJUSTE POR PARTE DE LA DIRECCIÓN. (EVIDENCIA 12096)_x000a__x000a_DESDE EL 16 DE JUNIO HASTA EL 22 DE AGOSTO NO SE DESARROLLARON ACCIONES ASOCIADAS A ESTA ACTIVIDAD, EN RAZÓN A QUE CON EL MARCO VIGENTE DEL POT (DECRETO 190 DE 2004) CONTINUABAN LOS MISMOS TRÁMITES, SIN EMBARGO, A PARTIR DE LA  DECISIÓN DEL AUTO DEL 22 DE AGOSTO DE 2022 DEL TRIBUNAL ADMINISTRATIVO DE CUNDINAMARCA. SECCIÓN PRIMERA - SUBSECCIÓN A, CON RELACIÓN A LA REVOCATORIA DE LA SUSPENSIÓN DEL POT (DECRETO 555 DE 2022), SE ESTÁ REVISANDO NUEVAMENTE LAS FECHAS Y ENTREGABLES ASOCIADOS AL NUEVO TRÁMITE DE TRASLADO DE PERMANENCIA._x000a__x000a_TENIENDO EN CUENTA LA RESOLUCIÓN 1906 MEDIANTE LA CUAL SE PROCEDE A IDENTIFICAR LOS TRÁMITES QUE QUEDAN A CARGO DE LA SUBDIRECCIÓN DE PLANES MAESTROS A PARTIR DEL PROCESO DE REGLAMENTACIÓN DEL POT. _x000d__x000a__x000d__x000a_EJEMPLO DE ELLO SE ENCUENTRA EL PROCESO DE REVISIÓN QUE SE ESTA LLEVANDO A CABO EN EL  DECRETO REGLAMENTARIO DE ESPACIO PÚBLICO, EL CUAL TIENE IDENTIFICADO LOS SIGUIENTES POSIBLES TRÁMITES DECLARATORIA DE ESPACIO PÚBLICO: ARTS 5-7; SEÑALAMIENTO DE ESPACIO PÚBLICO / INCORPORACIÓN EN LA BDGC: ART 11; SUSTITUCIÓN DE ZONAS DE USO PÚBLICO: ARTS 52-62; CAMBIO DE USO: ARTS 64-65; DELIMITACIÓN DE CESIONES PÚBLICAS: ARTS 66-71_x000d__x000a__x000d__x000a_SOPORTE: SDP-2022-0052"/>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Planes Parciales"/>
    <s v="3100"/>
    <n v="1"/>
    <n v="1"/>
    <s v="EN REUNIÓN VIRTUAL DEL 24 DE MARZO DE 2022 CON UN FUNCIONARIO DE:  DAFP, DIRECCIÓN DE PLANEACIÓN SDP Y DPP - SDP, SE CONCLUYÓ QUE LOS PROCEDIMIENTO M-PD-182 AVAL CERTIFICACIÓN UNIDADES REPRESENTATIVAS DE APORTE URAS Y M-PD-188 CERTIFICACIÓN PUNTO DE EQUILIBRIO UNIDADES FUNCIONALES SON OPAS SUSCEPTIBLES PARA SER INSCRITAS EN EL SUIT, DADO QUE SON PROCEDIMIENTOS QUE NO TIENEN SUSTENTO DE ORDEN NACIONAL SINO DE NIVEL DISTRITAL, POR LO TANTO, SE REQUIERE DILIGENCIAR LOS RESPECTIVOS E-O-FO-066, PARA TAL EFECTO EN ABRIL SE PROCEDIÓ A ELABORAR LOS RESPECTIVOS FORMATOS Y SE ENVIARON A REVISIÓN DE LA ABOGADA DE LA DPP, PARA SU VALIDACIÓN. EVIDENCIA 11101_x000a__x000a_EN ABRIL 29 DE 2022, SE RECIBIERON LAS OBSERVACIONES DE LA ABOGADA DE LA DPP Y SE PROCEDERÁ A AJUSTAR LOS FORMATOS E-FO-066 PARA REMITIRLOS A LA DIRECCIÓN DE PLANEACIÓN CON EL FIN DE SOLICITAR LA INSCRIPCIÓN DE LOS DOS PROCEDIMIENTOS EN EL SUIT COMO OPAS. EVIDENCIAS: 11102, 11104, 11105 Y 11107._x000a__x000a_EN CONSIDERACIÓN A LA SUSPENSIÓN DE LOS EFECTOS DEL DECRETO DISTRITAL 555 DE 2021,  EL TRIBUNAL ADMINISTRATIVO DE CUNDINAMARCA, SECCIÓN PRIMERA - SUBSECCIÓN A, MEDIANTE AUTO DEL 22 DE AGOSTO DE 2022, RESOLVIÓ EXPRESAMENTE REVOCAR EL AUTO DE 14 DE JUNIO DE 2022 QUE ORDENÓ SUSPENDER PROVISIONALMENTE LOS EFECTOS DEL DECRETO DISTRITAL 555 DE 2021 Y POR LO TANTO, A PARTIR DEL 1 DE SEPTIEMBRE DE 2022 SE APLICARÁN LAS DISPOSICIONES DE DICHO DECRETO._x000a__x000a_CON OCASIÓN DEL LEVANTAMIENTO DE LA SUSPENSIÓN DE LOS EFECTOS DEL DECRETO DISTRITAL 555 DE 2021 POR PARTE DEL TRIBUNAL ADMINISTRATIVO DE CUNDINAMARCA, SECCIÓN PRIMERA - SUBSECCIÓN A, SE CONTINUARÁ CON LA ACTUALIZACIÓN DE LA NORMA DE LOS 4 TRÁMITES INSCRITOS EN EL SUIT, EN LA GUÍA DE TRÁMITES Y ESTÁN PUBLICADOS EN LA PÁGINA WEB DE LA SDP: FORMULACIÓN Y RADICACIÓN DEL PROYECTO DEL PLAN PARCIAL; AJUSTE DE UN PLAN PARCIAL ADOPTADO; DETERMINANTES PARA LA FORMULACIÓN DE PLANES PARCIALES; DETERMINANTES PARA EL AJUSTE DE UN PLAN PARCIAL-_x000a__x000a_EVIDENCIA: 12303_x000a__x000a_SE ESTÁ CONSULTANDO A LA DAFP POR INTERMEDIO DE LA DIRECCIÓN DE PLANEACIÓN INSTITUCIONAL SI LOS PROCEDIMIENTOS M-PD-182 Y M-PD-188 SON SUSCEPTIBLES PARA SER INSCRITOS EN EL SUIT, DADO QUE LOS DOS SON DIRECCIONADOS  ÚNICAMENTE A CIUDAD LAGOS DE TORCA _x000d__x000a_EVIDENCIA: SDP-2022-0051"/>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Patrimonio y Renovación Urbana"/>
    <s v="3105"/>
    <n v="1"/>
    <n v="1"/>
    <s v="LA DIRECCIÓN DE PATRIMONIO Y RENOVACIÓN URBANA, ANTERIOR NOMBRE DEL ÁREA, ACTUALMENTE SUBDIRECCIÓN DE RENOVACIÓN URBANA Y DESARROLLO, EN EL 2022, INICIALMENTE, REALIZÓ LA REVISIÓN DE DOCUMENTOS DEL PROCESO, CON EL FIN DE IDENTIFICAR DENTRO DE LOS PROCEDIMIENTOS QUE DESARROLLADOS POR EL ÁREA,  CUÁLES PUDIERAN SER OBJETO DE AJUSTES, ENCONTRANDO QUE LOS DOCUMENTOS RELATIVOS A PROCEDIMIENTOS Y FORMATOS DEL ÁREA, NO REQUERÍAN SER AJUSTADOS,  PORQUE ESTÁN ACORDE A LA NORMATIVA ACTUAL VIGENTE. PARA LA FINALIZACIÓN DEL AÑO 2022,  Y CON LA PUESTA EN MARCHA DEL REDISEÑO INSTITUCIONAL, LA SUBSECRETARÍA DE PLANEACIÓN TERRITORIAL, PLANTEA LA REVISIÓN DE LOS PROCEDIMIENTOS DEL PROCESO, DE ACUERDO A CÓMO VENÍAN FUNCIONANDO EN LA ANTERIOR ESTRUCTURA, Y SEGÚN LA PERTINENCIA DE LA NUEVA ESTRUCTURA, PLANEA EL AJUSTE QUE SEA REQUERIDO,  SE PROYECTA LA ELABORACIÓN DE UN CRONOGRAMA QUE SEA LA RUTA A SEGUIR EN LO QUE QUEDA DE LA VIGENCIA Y DURANTE EL PRÓXIMO AÑO."/>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Vías, Transporte y Servicios Públicos"/>
    <s v="3109"/>
    <n v="1"/>
    <n v="1"/>
    <s v="REVISIÓN DE LOS PORCEDIMIENTOS M-PD-061EXPEDICIÓN DEL PERMISO PARA LA UBICACIÓN DE LOS ELEMENTOS QUE CONFORMAN UNA ESTACIÓN RADIOELÉCTRICA EN EL DISTRITO CAPITAL, Y M-PD-139 DECLARACIÓN DE ÁREAS DE RESERVA PARA INFRAESTRUCTURAS Y EQUIPAMIENTOS DE SERVICIOS PÚBLICOS DOMICILIARIOS Y LAS TICS. ID SIIP 11144._x000a__x000a_SE REALIZÓ REVISIÓN Y PROPUESTA DE MODIFICACIÓN A LOS PROCEDIMIENTOS M-PD-061 LOCALIZACIÓN DE ESTACIONES RADIOELÉCTRICAS  Y M-PD-139 DECLARACIÓN DE ZONAS DE RESERVAS PARA SERVICIOS PÚBLICOS COMO A LOS RESPECTIVOS NORMOGRAMAS PARA VALIDAR SU APLICABILIDAD EN EL SUIT.  ID EVIDENCIA SIIP 12274_x000a__x000a_LOS PROCEDIMIENTOS M-PD-061 LOCALIZACIÓN DE ESTACIONES RADIOELÉCTRICAS Y M-PD-139 DECLARACIÓN DE ZONAS DE RESERVAS PARA SERVICIOS PÚBLICOS, SE ENCUENTRAN INCORPORADOS EN EL SUIT. "/>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Estratificación"/>
    <s v="3262"/>
    <n v="1"/>
    <n v="1"/>
    <s v="LA REVISIÓN NORMATIVA Y DE PROCEDIMIENTOS PERMITIÓ ESTABLECER QUE NO HAY TRÁMITES ADICIONALES SUSCEPTIBLES DE SER INSCRITOS EN EL SUIT Y GUÍA DE TRÁMITES. LO ANTERIOR, DEBIDO A QUE: 1) LA NORMATIVA EN MATERIA DE ESTRATIFICACIÓN NO HA CAMBIADO (LEYES 142 DE 1994, 505 DE 1999, 689 DE 2001 Y 732 DE 2002) Y 2) SE CUENTA CON LOS SIGUIENTES DOS TRÁMITES / SERVICIOS ACTIVOS: A) REVISIÓN DE ESTRATO URBANO O RURAL Y B) CERTIFICADO DE ESTRATIFICACIÓN SOCIOECONÓMICA._x000a__x000a_EN EL MARCO DEL CUMPLIMIENTO DEL PLAN DE MEJORAMIENTO 2819 DE LA SUBSECRETARÍA DE INFORMACIÓN Y ESTUDIOS ESTRATÉGICOS, SE HIZO LA ACTUALIZACIÓN COMPLETA AL PROCEDIMIENTO M-PD-181 (ANUNCIO 3-2022-03767 Y ACTA DE MEJORAMIENTO 116 DEL 19 DE MAYO DE 2022) Y A LA GUÍA M-IN-010 (ANUNCIO 3-2022-03768 Y ACTA DE MEJORAMIENTO 116 DEL 19 DE MAYO DE 2022). EVIDENCIAS 10512, 10513, 11269 Y 11268)._x000a__x000a_CON LOS CRITERIOS DE LENGUAJE CLARO Y EL CAMBIO EN LA ORGANIZACIÓN DE LA SDP SE AVANZÓ EN LA REVISIÓN DE LA GUÍA DE TRÁMITES RESPECTO DE LOS DOS TRÁMITES DE LA DIRECCIÓN DE ESTRATIFICACIÓN INSCRITOS EN EL SUIT (A) REVISIÓN DE ESTRATO URBANO O RURAL Y B) CERTIFICADO DE ESTRATIFICACIÓN SOCIOECONÓMICA)."/>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Sisbén"/>
    <s v="3263"/>
    <n v="1"/>
    <n v="1"/>
    <s v="SE REALIZÓ LA REVISIÓN NORMATIVA Y DE PROCEDIMIENTOS Y A LA FECHA NO HAY NUEVOS TRÁMITES SUSCEPTIBLES DE SER INSCRITOS EN EL SUIT."/>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Información, Cartografía y Estadística"/>
    <s v="3265"/>
    <n v="1"/>
    <n v="1"/>
    <s v="LA DIRECCIÓN NO TIENE A CARGO NINGÚN PROCESO REGISTRADO EN EL SISTEMA ÚNICO DE INFORMACIÓN Y TRÁMITES - SUIT; SIN EMBARGO, ESTÁ VINCULADA JUNTO CON LAS DIRECCIONES DE SISTEMAS Y NORMA URBANA, EN EL INDICADOR DE RACIONALIZACIÓN DE TRÁMITES, QUE LIDERA LA DIRECCIÓN DE SERVICIO AL CIUDADANO SOBRE 'REALIZAR LAS ACTIVIDADES NECESARIAS PARA COMPLEMENTAR EL PROCESO DE AUTOMATIZACIÓN DEL &quot;CONCEPTO DE USO DEL SUELO&quot; INICIADO, EN LAS ÁREAS URBANAS FALTANTES DE LA CIUDAD DE LA PRIMERA FASE'; ACTIVIDAD QUE DURANTE LA VIGENCIA 2021 EN EL POA TUVO UN AVANCE DEL 89%, Y PARA LA VIGENCIA 2022 TIENE UN AVANCE EN EL ÚLTIMO TRIMESTRE DEL 100% EN RELACIÓN CON LAS ACTIVIDADES A CARGO DE LA DIRECCIÓN."/>
  </r>
  <r>
    <x v="4"/>
    <s v="5.1 Lineamientos de Transparencia Activa"/>
    <s v="5.1.4"/>
    <s v="Revisar la información normativa y de procedimientos internos del área con el fin de identificar si hay trámites susceptibles de ser inscritos en el SUIT y Guía de trámites"/>
    <s v="% de avance de la revisión normativa y de procedimientos internos del área"/>
    <s v="100 % de revisión la información normativa y de procedimientos internos del área"/>
    <d v="2022-01-01T00:00:00"/>
    <d v="2022-12-31T00:00:00"/>
    <s v="Dirección de Servicio al Ciudadano"/>
    <s v="3304"/>
    <n v="1"/>
    <n v="1"/>
    <s v="LOGROS: SE REALIZÓ INVENTARIO DE TRÁMITES DSC._x000a_EVIDENCIA SIIP ID 11137, 12243_x000a_DE ACUERDO A LA REVISIÓN EFECTUADA, SE EVIDENCIÓ QUE NO HAY TRÁMITES SUSCEPTIBLES DE SER INSCRITOS EN EL SUIT Y GUÍA DE TRÁMITES - DSC_x000a_BENEFICIOS: TRÁMITES DE LA DIRECCIÓN DE SERVICIO A LA CIUDADANÍA ACTUALIZADOS EN EL SUIT._x000a_EVIDENCIA SIIP ID 12671_x000a_NUEVO REPOSITORIO DE EVIDENCIAS SDP-2022-0030_x000a_"/>
  </r>
  <r>
    <x v="4"/>
    <s v="5.1 Lineamientos de Transparencia Activa"/>
    <s v="5.1.5"/>
    <s v="Publicar la Información de Sistema General de Regalías actualizada en la página web de la SDP"/>
    <s v="% de publicación de la información del SGR"/>
    <s v="100% de la Información del Sistema General de Regalías actualizado en la página web de la SDP"/>
    <d v="2022-01-02T00:00:00"/>
    <d v="2022-12-31T00:00:00"/>
    <s v="Dirección de Programación y seguimiento a la inversión"/>
    <s v="2917"/>
    <n v="1"/>
    <n v="1"/>
    <s v="SE ADELANTÓ EL RESPECTIVO CARGUE DE INFORMACIÓN PARA LA ACTUALIZACIÓN DE LOS CONTENIDOS EN LA PÁGINA WEB HTTPS://REGALIASBOGOTA.SDP.GOV.CO/ RELACIONADOS CON EL SEGUIMIENTO DE CADA UNO DE LOS PROYECTOS QUE SE ENCUENTRAN EN EJECUCIÓN FINANCIADOS CON RECURSOS DEL SISTEMA GENERAL DE REGALÍAS - SGR, CON INFORMACIÓN ESPECÍFICA COMO EL ESTADO, AVANCE FÍSICO Y FINANCIERO, VALOR COMPROMETIDO Y PAGADO, ENTRE OTRAS. ASÍ MISMO SE ACTUALIZARON LAS SIGUIENTES SECCIONES: QUIENES SOMOS, ESTRUCTURA DEL SGR, NORMATIVA, LINEAMIENTOS, NOTICIAS, INFORMACIÓN DE SEGUIMIENTOS A LOS PROYECTOS EN EJECUCIÓN QUE DAN CUENTA DEL AVANCE DE CADA UNO DE LOS PROYECTOS (ESTADO, AVANCE FÍSICO Y FINANCIERO, VALOR COMPROMETIDO Y PAGADO) Y DEMÁS. DE IGUAL MANERA SE CARGARON CONTENIDOS COMO INFOGRAFÍAS, INFORME SEMESTRAL, DOCUMENTOS DE INTERÉS, ENTRE OTROS_x000a_ID EVIDENCIA SIIP: 11042 Y 12217"/>
  </r>
  <r>
    <x v="4"/>
    <s v="5.1 Lineamientos de Transparencia Activa"/>
    <s v="5.1.6"/>
    <s v="Realizar tres seguimientos a la estrategia de racionalización de trámites de la entidad en cuanto a los resultados logrados en la implementación de las mejoras a los trámites, procesos y procedimientos."/>
    <s v="Número de Seguimientos realizados a la estrategia de racionalización de trámites de la entidad"/>
    <s v="Tres informes de seguimiento a la estrategia de racionalización de trámites de la entidad: corte a diciembre 31 de 2021, abril 30 y agosto 31 de 2022."/>
    <d v="2022-01-03T00:00:00"/>
    <d v="2022-09-30T00:00:00"/>
    <s v="Oficina de Control Interno"/>
    <s v="2922"/>
    <n v="3"/>
    <n v="1"/>
    <s v="LOS SEGUIMIENTOS A LA ESTRATEGIA DE RACIONALIZACIÓN DE TRÁMITES FUE REALIZADO EFECTUANDO LAS OBSERVACIONES, RECOMENDACIONES  Y ACCIONES DE RACIONALIZACIÓN PERMITIENDO A LA ENTIDAD AJUSTAR SUS PROCESOS DE ACUERDO CON LA NORMATIVIDAD DE RACIONALIZACIÓN DE TRÁMITES, PROPENDIENDO POR LA EFICIENCIA Y EFICACIA DE SUS TRAMITES Y PROCESOS. RUTA: HTTPS://WWW.SDP.GOV.CO/ - TRANSPARENCIA Y ACCESO A LA INFORMACIÓN PÚBLICA ¿ PLANEACIÓN, PRESUPUESTO E INFORMES REPORTES DE CONTROL INTERNO - 2022  EVIDENCIA: HTTPS://WWW.SDP.GOV.CO/TRANSPARENCIA/PLANEACION-PRESUPUESTO-INFORMES/INFORMES-OCI/REPORTES-CONTROL-INTERNO"/>
  </r>
  <r>
    <x v="4"/>
    <s v="5.1 Lineamientos de Transparencia Activa"/>
    <s v="5.1.7"/>
    <s v="Revisar la información de los trámites, servicios y Otros Procedimientos Administrativos - OPAS, para actualizarla en el SUIT, Guía de Trámites y página web de la entidad. "/>
    <s v="% de avance de la revisión de trámites"/>
    <s v="100% de revisión de Información de los trámites, servicios y Otros Procedimientos Administrativos - OPAS"/>
    <d v="2022-02-01T00:00:00"/>
    <d v="2022-12-15T00:00:00"/>
    <s v="Dirección de Recursos Físicos y Gestión Documental"/>
    <s v="2712"/>
    <n v="1"/>
    <n v="1"/>
    <s v="MANTENER UN RESPECTIVO SEGUIMIENTO EN REFERENTE AL OPA &quot;CONSULTA DE DOCUMENTACIÓN URBANÍSTICA&quot; PARA MANTENER ACTUALIZADA LA FICHA DE OPERACIÓN DE DATOS Y MANTENER LA INFORMACIÓN ACTUALIZADA, AL IGUAL QUE EN LA PÁGINA DE GUÍA DE TRÁMITES Y SERVICIOS PARA NUESTRAS PARTES INTERESADAS. _x000d__x000a_EVIDENCIA ID SDP-2022-0350-_x000d__x000a_ ACTIVIDAD PAAC 5.1.7"/>
  </r>
  <r>
    <x v="4"/>
    <s v="5.1 Lineamientos de Transparencia Activa"/>
    <s v="5.1.8"/>
    <s v="Revisar la información de los trámites, servicios y Otros Procedimientos Administrativos - OPAS, para actualizarla en el SUIT, Guía de Trámites y página web de la entidad."/>
    <s v="% de avance de la revisión de trámites"/>
    <s v="100% de revisión de Información de los trámites, servicios y Otros Procedimientos Administrativos - OPAS"/>
    <d v="2022-02-01T00:00:00"/>
    <d v="2022-12-15T00:00:00"/>
    <s v="Dirección de Estratificación"/>
    <s v="3306"/>
    <n v="1"/>
    <n v="1"/>
    <s v="CON LOS CRITERIOS DE LENGUAJE CLARO Y EL CAMBIO EN LA ORGANIZACIÓN DE LA SDP SE AVANZÓ EN LA REVISIÓN DE LA GUÍA DE TRÁMITES RESPECTO DE LOS DOS TRÁMITES DE LA DIRECCIÓN DE ESTRATIFICACIÓN INSCRITOS EN EL SUIT (A) REVISIÓN DE ESTRATO URBANO O RURAL Y B) CERTIFICADO DE ESTRATIFICACIÓN SOCIOECONÓMICA)."/>
  </r>
  <r>
    <x v="4"/>
    <s v="5.1 Lineamientos de Transparencia Activa"/>
    <s v="5.1.9"/>
    <s v="Revisar la información de los trámites, servicios y Otros Procedimientos Administrativos - OPAS, para actualizarla en el SUIT, Guía de Trámites y página web de la entidad."/>
    <s v="% de avance de la revisión de trámites"/>
    <s v="100% de revisión de Información de los trámites, servicios y Otros Procedimientos Administrativos - OPAS "/>
    <d v="2022-02-01T00:00:00"/>
    <d v="2022-12-15T00:00:00"/>
    <s v="Dirección de Taller del Espacio Público"/>
    <s v="3114"/>
    <n v="1"/>
    <n v="1"/>
    <s v="CON LA SUSPENSIÓN DE LA MEDIDA CAUTELAR, SE REACTIVA EL DCTO 555-2021 Y SE REALIZARÁ SOLICITUD NUEVAMENTE A SUIT, VUC Y FUNCIÓN PÚBLICA LA DESACTIVACIÓN DEL TRÁMITE LIOEP DESDE LA DIRECCIÓN DE PLANEACIÓN, LUEGO DE REALIZARSE EL COMITÉ DE GESTIÓN._x000d__x000a_CON OCASIÓN DEL REDISEÑO INSTITUCIONAL, SEGÚN LOS DECRETOS 432 Y 433 DE 2022, LA ACTUAL DIRECCIÓN DEL TALLER DEL ESPACIO PÚBLICO DESAPARECE DEL ORGANIGRAMA, SIENDO SUBSUMIDA POR LAS NUEVAS DIRECCIONES; ASÍ PUES, LOS TRÁMITES A CARGO DE ESTA DIRECCIÓN  PASAN A ESTAR EN CABEZA DE LAS NUEVAS SUBDIRECCIONES, DESDE LAS CUALES SE REALIZARÁN LOS AJUSTES PERTINENTES EN LOS FORMATOS Y PROCEDIMIENTOS. EVIDENCIA: DCTOS 432-433 DE 2022."/>
  </r>
  <r>
    <x v="4"/>
    <s v="5.1 Lineamientos de Transparencia Activa"/>
    <s v="5.1.10"/>
    <s v="Revisar la información de los trámites, servicios y Otros Procedimientos Administrativos - OPAS, para actualizarla en el SUIT, Guía de Trámites y página web de la entidad."/>
    <s v="% de avance de la revisión de trámites"/>
    <s v="100% de revisión de Información de los trámites, servicios y Otros Procedimientos Administrativos - OPAS"/>
    <d v="2022-02-01T00:00:00"/>
    <d v="2022-12-15T00:00:00"/>
    <s v="Dirección de Planes Parciales"/>
    <s v="3101"/>
    <n v="1"/>
    <n v="1"/>
    <s v="LA DIRECCIÓN DE PLANES PARCIALES CUENTA CON 4 TRÁMITES INSCRITOS EN EL SUIT, EN LA GUÍA DE TRÁMITES Y ESTÁN PUBLICADOS EN LA PÁGINA WEB DE LA SDP, NO OBSTANTE, EL 6 DE SEPTIEMBRE SE TIENE PREVISTA UNA MESA  CON FUNCIONARIOS DE DAFP CON EL FIN DE DEFINIR SI LOS DOS PROCEDIMIENTOS: M-PD-182 AVAL DE LA CERTIFICACIÓN DE LAS UNIDADES REPRESENTATIVAS DE APORTE - URAS Y M-PD-188 CERTIFICACIÓN DEL PUNTO DE EQUILIBRIO DE UNIDADES FUNCIONALES EN CIUDAD LAGOS DE TORCA,  SON SUSCEPTIBLES DE SER INSCRITOS EN EL SUT  _x000a_EVIDENCIA 12257_x000a__x000a_CON LA REORGANIZACIÓN INSTITUCIONAL DE LA SDP (DECRETO 432 DE 2022), SE REVISARON LOS TRÁMITES INSCRITOS Y SE TIENE PROGRAMADO ACTUALIZAR LOS FORMATOS PARA LOS 4 TRÁMITES QUE ESTÁN INSCRITOS (1) FORMULACIÓN Y RADICACIÓN DEL PROYECTO DEL PLAN PARCIAL, (2) DETERMINANTES PARA LA FORMULACIÓN DE PLANES PARCIALES, (3) DETERMINANTES PARA EL AJUSTE DE UN PLAN PARCIAL Y (4) AJUSTE DE UN PLAN PARCIAL ADOPTADO PUESTO QUE HAY QUE CAMBIAR EN EL ENCABEZADO DE LOS FORMATOS EL RESPONSABLE COMO LA SUBDIRECCIÓN DE RENOVACIÓN URBANA"/>
  </r>
  <r>
    <x v="4"/>
    <s v="5.1 Lineamientos de Transparencia Activa"/>
    <s v="5.1.11"/>
    <s v="Revisar la información de los trámites, servicios y Otros Procedimientos Administrativos - OPAS, para actualizarla en el SUIT, Guía de Trámites y página web de la entidad."/>
    <s v="% de avance de la revisión de trámites"/>
    <s v="100% de revisión de Información de los trámites, servicios y Otros Procedimientos Administrativos - OPAS"/>
    <d v="2022-02-01T00:00:00"/>
    <d v="2022-12-31T00:00:00"/>
    <s v="Dirección de Vías, Transporte y Servicios Públicos"/>
    <s v="3110"/>
    <n v="1"/>
    <n v="1"/>
    <s v="MESA DE TRABAJO PARA REVISAR LA INFORMACIÓN DE LOS TRÁMITES. ID SIIP 11145_x000a__x000a_SE ASISTIÓ A LA CONVOCATORIA DE SIMPLIFICACIÓN Y ACTUALIZACIÓN DE LOS TRÁMITES Y OPAS DE LA SDP PUBLICADOS EN EL SUIT CONVOCADA POR SERVICIO AL CIUDADANO Y LA DIRECCIÓN DE PLANEACIÓN. ID EVIDENCIA SIIP 12276_x000a__x000a_SE TRABAJO EN LA ACTUALIZACIÓN Y PROPUESTA DE MODIFICACIÓN DE LOS PROCEDIMIENTOS Y FORMATOS CORRESPONDIENTES, SIN EMBARGO, EN VIRTUD DE LA REESTRUCTURACIÓN LOS AVANCES DE ACTUALIZACIÓN SE ENCUENTRAN EN STAND BY PARA AJUSTES CONFORME A LA NUEVA ESTRUCTURA. EVIDENCIA: SDP-2022-311, SDP-2022-312 Y SDP-2022-313"/>
  </r>
  <r>
    <x v="4"/>
    <s v="5.1 Lineamientos de Transparencia Activa"/>
    <s v="5.1.12"/>
    <s v="Revisar la información de los trámites, servicios y Otros Procedimientos Administrativos - OPAS, para actualizarla en el SUIT, Guía de Trámites y página web de la entidad."/>
    <s v="% de avance de la revisión de trámites"/>
    <s v="100% de revisión de Información de los trámites, servicios y Otros Procedimientos Administrativos - OPAS"/>
    <d v="2022-02-01T00:00:00"/>
    <d v="2022-12-15T00:00:00"/>
    <s v="Dirección de Patrimonio y Renovación Urbana"/>
    <s v="3106"/>
    <n v="1"/>
    <n v="1"/>
    <s v="SI BIEN EL AÑO 2022,SE ESTRENO CON CAMBIOS EN EL ENTORNO NORMATIVO DISTRITAL EN LO REFERIDO AL ORDENAMIENTO TERRITORIAL, NO OBSTANTE LA NORMA APLICABLE A LOS PLANES PARCIALES, ES DE RESORTE NACIONAL Y CONTINÚA VIGENTES LOS PROCEDIMIENTOS EN LAS ACTUACIONES ASÌ COMO EL ACTUAR DE LA ÁREAS RESPONSABLES DE ADELANTAR DICHOS INSTRUMENTOS, SIN EMBARGO A LA LUZ DE LA NORMA QUE RIGE EL PLAN DE ORDENAMIENTO TERRITORIAL, SE REALIZARÁN LAS REVISIONES REGULARES SI LLEGARE A IDENTIFICAR LA NECESIDAD, TAMBIÉN EL ÚLTIMO TRIMESTRE CON LA PUESTA EN MARCA DE LA NUEVA ESTRUCTURA ORGANIZACIONAL, SE REALIZARON REVISIONES PRELIMINARES ENTRE LAS ÁREAS Y SE PROYECTAN AJUSTES DE LOS PROCEDIMIENTOS POR LAS NUEVAS COMPETENCIAS DE LAS ÁREAS, PROYECTANDO PARA EL 2023, UN AJUSTE EN LA FORMA DE LOS MISMOS."/>
  </r>
  <r>
    <x v="4"/>
    <s v="5.1 Lineamientos de Transparencia Activa"/>
    <s v="5.1.13"/>
    <s v="Revisar la información de los trámites, servicios y Otros Procedimientos Administrativos - OPAS, para actualizarla en el SUIT, Guía de Trámites y página web de la entidad. "/>
    <s v="% de avance de la revisión de trámites"/>
    <s v="100% de revisión de Información de los trámites, servicios y Otros Procedimientos Administrativos - OPAS"/>
    <d v="2022-02-01T00:00:00"/>
    <d v="2022-12-15T00:00:00"/>
    <s v="Dirección de Economía Urbana"/>
    <s v="2790"/>
    <n v="1"/>
    <n v="1"/>
    <s v="EL OPA &quot;PARTICIPACIÓN EN PLUSVALÍA&quot; FUE ELIMINADO DEL SUIT Y DE LA GUÍA DE TRÁMITES Y SERVICIOS DE BOGOTÁ."/>
  </r>
  <r>
    <x v="4"/>
    <s v="5.1 Lineamientos de Transparencia Activa"/>
    <s v="5.1.14"/>
    <s v="Revisar la información de los trámites, servicios y Otros Procedimientos Administrativos - OPAS, para actualizarla en el SUIT, Guía de Trámites y página web de la entidad. "/>
    <s v="% de avance de la revisión de trámites"/>
    <s v="100% de revisión de Información de los trámites, servicios y Otros Procedimientos Administrativos - OPAS"/>
    <d v="2022-02-01T00:00:00"/>
    <d v="2022-12-15T00:00:00"/>
    <s v="Dirección de Servicio al Ciudadano"/>
    <s v="3305"/>
    <n v="1"/>
    <n v="1"/>
    <s v="_x000a__x000a_BENEFICIOS : SE REALIZÓ INVENTARIO DE TRÁMITES DSC TRÁMITES Y SERVICIOS DE LA DSC EN EL SUIT, GUÍA DE TRÁMITES Y PÁGINA WEB DE LA ENTIDAD, ACTUALIZADOS_x000a_EVIDENCIA SIIP:  11110. 12261 Y 12276_x000a_NUEVO REPOSITORIO DE EVIDENCIAS SDP-2023-0558"/>
  </r>
  <r>
    <x v="4"/>
    <s v="5.2 Lineamientos de Transparencia Pasiva"/>
    <s v="5.2.1"/>
    <s v="Realizar informes mensuales con la gestión realizada sobre peticiones, quejas, reclamos, sugerencias y felicitaciones - PQRSF recibidos tanto a través de la herramienta Bogotá Te Escucha como por los canales propios de la Entidad."/>
    <s v="No. de informes PQRSF realizados"/>
    <s v="Once (11) Informes de seguimiento a PQRSF Elaborados y publicados en la página web"/>
    <d v="2022-02-01T00:00:00"/>
    <d v="2022-12-15T00:00:00"/>
    <s v="Dirección de Servicio al Ciudadano"/>
    <s v="3232"/>
    <n v="11"/>
    <n v="1"/>
    <s v="LOGROS: MEJORAMIENTO DEL ÍNDICE DE CUMPLIMIENTO CALIDAD DE RESPUESTAS, ACATANDO LOS CRITERIOS DE COHERENCIA, CALIDEZ, CLARIDAD Y OPORTUNIDAD Y BENEFICIOS: REDUCCIÓN DEL DAÑO ANTI-JURÍDICO._x000a__x000a_DE LAS 22581 RADICACIONES REGISTRADAS EN EL REPORTE DE GESTIÓN DE PETICIONES CIUDADANAS A TRAVÉS DE BOGOTÁ TE ESCUCHA PROCESADO POR LA SECRETARÍA GENERAL POR MES DE ASIGNACIÓN PARA EL PERIODO NOVIEMBRE 2021 ¿ NOVIEMBRE 2022, DE LOS CUALES EL 7.54%, CORRESPONDEN AL MES DE NOVIEMBRE DE 2022 CON 1703 SOLICITUDES, EL MES CON MAYOR NÚMERO DE PETICIONES POR MES DE ASIGNACIÓN ES MARZO CON EL 16.16% ES DECIR 3648 RADICACIONES Y QUE SE PUEDE OBSERVAR CLARAMENTE EN LA GRÁFICA COMO EL MAYOR PICO DEL PERIODO, LE SIGUE EL MES DE ENERO CON EL 10.12% DEL TOTAL QUE CORRESPONDE A 2286 SOLICITUDES Y EL MES DE FEBRERO SE UBICA EN_x000a__x000a_EL TERCER LUGAR CON 1992 RADICACIONES QUE REPRESENTAN EL 8.82%, LOS MESES CON MENOR NÚMERO DE RADICACIONES DEL PERIODO SON NOVIEMBRE DE 2021 CON 1200 SOLICITUDES QUE REPRESENTAN EL 5.31% DEL TOTAL DEL PERIODO Y OCTUBRE DE 2022 CON EL 5.56% ES DECIR 1256 RADICACIONES._x000a__x000a_EVIDENCIA SIIP ID 11083 Y 12284_x000a_NUEVO REPOSITORIO DE EVIDENCIAS DE LA SDP SDP-2023-0596"/>
  </r>
  <r>
    <x v="4"/>
    <s v="5.2 Lineamientos de Transparencia Pasiva"/>
    <s v="5.2.2"/>
    <s v="Validar la publicación de manera proactiva de la declaración de bienes y rentas, del registro de conflicto de interés y la declaratoria del impuesto sobre la renta y complementarios de los sujetos obligados"/>
    <s v="No. De informes de validación trimestral"/>
    <s v="Cuatro (4) informes de validación"/>
    <d v="2022-01-01T00:00:00"/>
    <d v="2022-12-30T00:00:00"/>
    <s v="Dirección de Gestión Humana"/>
    <s v="2737"/>
    <n v="1"/>
    <n v="1"/>
    <s v="SE EFECTUÓ LA REVISIÓN EN LA PLATAFORMA DISPUESTA POR EL DEPARTAMENTO ADMINISTRATIVO DE LA FUNCIÓN PÚBLICA DE LOS SERVIDORES DE LIBRE NOMBRAMIENTO Y REMOCIÓN QUE INGRESAN A LA ENTIDAD Y LA DE LOS DEMÁS SERVIDORES SE VALIDARON 262 HOJAS DE VIDA"/>
  </r>
  <r>
    <x v="4"/>
    <s v="5.3 Elaboración los Instrumentos de Gestión de la Información"/>
    <s v="5.3.1"/>
    <s v="Actualizar el &quot;Índice de Información clasificada y Reservada&quot; (Art 20. ley 1712)"/>
    <s v="avance de actualización del índice de información clasificada y reservada"/>
    <s v="100 % de actualización del &quot;Índice de Información clasificada y Reservada"/>
    <d v="2022-02-01T00:00:00"/>
    <d v="2022-12-31T00:00:00"/>
    <s v="Dirección de Recursos Físicos y Gestión Documental"/>
    <s v="2713"/>
    <n v="1"/>
    <n v="1"/>
    <m/>
  </r>
  <r>
    <x v="4"/>
    <s v="5.4 Criterio Diferencial de Accesibilidad"/>
    <s v="5.4.1"/>
    <s v="Realizar la señalización de oficinas y sedes propias de la SDP con base en requerimientos de Accesibilidad."/>
    <s v="% de señalización realizada en las oficinas y sedes propias de la SDP con base en requerimientos de Accesibilidad de acuerdo a lo programado"/>
    <s v="100 % de señalización realizada en las oficinas y sedes propias de la SDP con base en requerimientos de Accesibilidad de acuerdo a lo programado"/>
    <d v="2022-01-03T00:00:00"/>
    <d v="2022-06-30T00:00:00"/>
    <s v="Dirección de Servicio al Ciudadano"/>
    <s v="3240"/>
    <n v="1"/>
    <n v="1"/>
    <s v="LOGROS:  MEDIANTE  LA SEÑALIZACIÓN INSTALADA SE GARANTIZÓ UNO DE LOS CRITERIOS DE ACCESIBILIDAD ESPECIALMENTE PARA PERSONAS CON DISCAPACIDAD VISUAL, TODA VEZ QUE LAS SEÑALES TANTO EN TAMAÑO DE LETRA, INCLUSIÓN DE LENGUAJE BRAILLE Y PICTOGRAMAS FACILITA LA ORIENTACIÓN EN LOS PUNTOS PROPIOS DE LA ENTIDAD. ES IMPORTANTE TENER EN CUENTA QUE LAS SEÑALES CON LOS ARTES FUERON ELABORADAS EN DESARROLLO DEL CONTRATO 633/202, APROBADOS POR LA SECRETARÍA DISTRITAL DE PLANEACIÓN MEDIANTE ASESORÍA DEL INCI, LA OFICINA DE PRENSA Y COMUNICACIONES Y EL ACOMPAÑAMIENTO DE LA DIRECCIÓN DE RECURSOS FÍSICOS Y GESTIÓN DOCUMENTAL-_x000a_EVIDENCIA SIIP 11781 - 11783"/>
  </r>
  <r>
    <x v="4"/>
    <s v="5.5 Monitoreo del Acceso a la Información Pública"/>
    <s v="5.5.1"/>
    <s v="Generar informes trimestrales de Solicitudes de Acceso a la Información registrados en la página web de la SDP"/>
    <s v="Número de informes elaborados"/>
    <s v="Tres (3)  Informes de Solicitudes de Acceso a la Información en la sección de Transparencia y Acceso a la Información Pública de la página WEB de la Secretaría Distrital de Planeación."/>
    <d v="2022-04-01T00:00:00"/>
    <d v="2022-12-15T00:00:00"/>
    <s v="Dirección de Servicio al Ciudadano"/>
    <s v="3239"/>
    <n v="3"/>
    <n v="1"/>
    <s v="LA SECRETARÍA DISTRITAL DE PLANEACIÓN, SDP, EN CUMPLIMIENTO DE LO ORDENADO POR EL ARTÍCULO 52 DEL DECRETO 103 DE 2015, QUE REGLAMENTÓ LA LEY DE TRANSPARENCIA Y DEL DERECHO DE ACCESO A LA INFORMACIÓN PÚBLICA, DIVULGA EL INFORME DE SOLICITUDES DE ACCESO A LA INFORMACIÓN, CORRESPONDIENTE AL PRIMER TRIMESTRE DE 2022._x000a_EN EL INFORME DE SOLICITUDES DE ACCESO A LA INFORMACIÓN, SE VISUALIZA CADA TRES MESES, CON LA INFORMACIÓN QUE ARROJA SISTEMA DE INFORMACIÓN DE PROCESOS AUTOMÁTICOS SIPA CORRESPONDIENTE A LOS RADICADOS TRAMITADOS, DERECHOS DE PETICIÓN, QUEJAS, RECLAMOS O SUGERENCIAS, QUE CADA UNA DE LAS 42 DEPENDENCIAS ATENDIÓ DURANTE EL MENCIONADO TRIMESTRE, EN EL PRESENTE INFORME NO SE  DISCRIMINA LA GESTIÓN QUE CADA DEPENDENCIA DESARROLLA PARA RESOLVER SUS RESPECTIVOS TRÁMITES ESPECIALES, YA SEAN LOS MISIONALES Y TRANSVERSALES O COMUNES.  SISTEMA DE GESTIÓN DOCUMENTAL DE LA SECRETARÍA DISTRITAL DE PLANEACIÓN._x000a_EVIDENCIA SIIP ID 10953._x000a__x000a_NUMERO DE SOLICITUDES RECIBIDAS EN EL PERIODO MAYO-AGOSTO 31621 TRAMITES REGISTRADOS EN EL SIPA DE LOS CUALES  EL 75.54% CORRESPONDIERON A DERECHOS DE PETICIÓN, ES DECIR 23887 SOLICITUDES, 337 RADICADOS SE CLASIFICARON COMO PQR CON UN PORCENTAJE DE 1.07% RESPECTO AL TOTAL DEL TRIMESTRE, 7396 RADICACIONES ES DECIR EL 23.39% SE CLASIFICARON COMO OTRAS COMUNICACIONES OFICIALES QUE INCLUYEN TRAMITES ESPECIALES, TRÁMITES JURÍDICOS Y OTROS Y SE REGISTRÓ UN RADICADO EN EL TRIMESTRE COMO HABEAS DATA LO QUE REPRESENTO EL 0.003% DE TOTAL._x000a_BENEFICIOS:_x000a_PERMITE A LA DIRECCIÓN ANALIZAR LA COMPARACIÓN DE LOS RESULTADOS POR NUMERO DE RADICACIONES, RECLASIFICACIÓN DE LA PQRS,  COMPETENCIA PARA RESOLVER LAS PQRS, COMPORTAMIENTO MENSUAL POR CANTIDAD Y POR PARTICIPACIÓN, ASÍ COMO LA OPORTUNIDAD DE RESPUESTA DE LAS PQRS Y EL ORIGEN DE LOS RADICADOS, PARA TOMAR LAS DECISIONES QUE PERMITAN OPTIMIZAR EL RECUSO HUMANO Y MEJORAR LAS FALENCIAS DETECTADAS._x000a_EVIDENCIA SIIP ID 12228._x000a__x000a_SE REALIZÓ EL INFORME PARCIAL DE SOLICITUDES DE INFORMACIÓN DEL IV TRIMESTRE CON CORTE A NOVIEMBRE DE 2022 SE TIENE UN ACUMULADO DEL TRIMESTRE DE 30289, SE HAN MANTENIDO UNOS INCREMENTOS DE INGRESO DE SOLICITUDES MAYOR A OTROS MESES DEL AÑO.   SDP-2022-0260"/>
  </r>
  <r>
    <x v="5"/>
    <s v="6.1 Código de Integridad"/>
    <s v="6.1.1"/>
    <s v="Gestionar la asistencia de los gestores de integridad a las capacitaciones impartidas por la Secretaría General de la Alcaldía Mayor de Bogotá, Veeduría, ESAP, DAFP, etc., sobre Código de Integridad (Fase alistamiento)"/>
    <s v="Cantidad de gestores invitados durante la vigencia"/>
    <s v="Ocho (8) gestores invitados"/>
    <d v="2022-02-01T00:00:00"/>
    <d v="2022-11-30T00:00:00"/>
    <s v="Dirección de Gestión Humana"/>
    <s v="2507"/>
    <n v="8"/>
    <n v="1"/>
    <s v="SE TRAMITAN LAS INVITACIONES POR PARTE DE LA SECRETARÍA GENERAL, RESPONSABLE DEL TEMA Y SE GESTIONÓ LA PARTICIPACIÓN DE LOS GESTORES Y RESPONSABLES EN LA SDP PARA QUE MEJOREN SUS COMPETECIAS EN EL TEMA. "/>
  </r>
  <r>
    <x v="5"/>
    <s v="6.1 Código de Integridad"/>
    <s v="6.1.2"/>
    <s v="Revisar el Código de Buen Gobierno y sus instrumentos (Fase armonización)"/>
    <s v="Número de documentos revisados"/>
    <s v="Un (1) documento revisado"/>
    <d v="2022-03-01T00:00:00"/>
    <d v="2022-06-30T00:00:00"/>
    <s v="Dirección de Gestión Humana"/>
    <s v="2509"/>
    <n v="1"/>
    <n v="1"/>
    <s v="UNA VEZ DEFINIDAS LAS ACTIVIDADES A DESARROLLAR POR PARTE DE LOS GESTORES DE INTEGRIDAD SE ACTUALIZÓ EL DOCUMENTO Y SE REMITIÓ LA PROPUESTA AL COMITÉ DE GESTIÓN Y DESEMPEÑO, TAMBIÉN SE HACE LA PRESENTACIÓN DEL CÓDIGO DE BUEN GOBIERNO EN CADA JORNADA DE INDUCCIÓN "/>
  </r>
  <r>
    <x v="5"/>
    <s v="6.1 Código de Integridad"/>
    <s v="6.1.3"/>
    <s v="Medir la apropiación de los valores del Código de Integridad mediante preguntas interactivas (fase diagnóstico)"/>
    <s v="Número de Encuestas de Apropiación realizadas"/>
    <s v="Una (1) encuesta de medición de la apropiación de los valores del Código de Integridad realizada"/>
    <d v="2022-09-01T00:00:00"/>
    <d v="2022-11-30T00:00:00"/>
    <s v="Dirección de Gestión Humana"/>
    <s v="2510"/>
    <n v="1"/>
    <n v="1"/>
    <s v="SE LOGRÓ QUE 193 SERVIDORES CONTESTARAN LA ENCUESTA DE MEDICIÓN DE APROPIACIÓN DE LOS VALORES, LO QUE CONTRIBUYE A MEJORAR LA GESTIÓN DE INTEGRIDAD CON EL ANÁLISIS DE LAS RESPUESTAS OBTENIDAS"/>
  </r>
  <r>
    <x v="5"/>
    <s v="6.1 Código de Integridad"/>
    <s v="6.1.4"/>
    <s v="Aplicar el autodiagnóstico de Conflicto de intereses en la entidad (Fase diagnóstico)"/>
    <s v="Número de autodiagnósticos realizados"/>
    <s v="Un (1) Autodiagnóstico realizado"/>
    <d v="2022-02-01T00:00:00"/>
    <d v="2022-06-30T00:00:00"/>
    <s v="Dirección de Gestión Humana"/>
    <s v="2511"/>
    <n v="1"/>
    <n v="1"/>
    <s v="SE CONVOCÓ A LOS GESTORES DE INTEGRIDAD PARA DEFINIR LA APLICACIÓN DE AUTODIAGNÓSTICO DE CONFLICTO DE INTERESES EN LA ENTIDAD, TAMBIÉN SE HACE LA PRESENTACIÓN DEL CÓDIGO DE BUEN GOBIERNO DONDE SE TRATA EL TEMA DE CONFLICTO DE INTERÉS EN LAS JORNADAS DE INDUCCIÓN Y SE LLEVA CONTROL EN EL APLICATIVO DEL DEPARTAMENTO ADMINISTRATIVO DEL SERVICIO CIVIL DISTRITAL LLAMADO SIDEAP DE LA FIRMA DEL FORMATO DE CONFLICTO DE INTERÉS PARA GARANTIZAR POSIBLES ACTOS QUE VAYAN EN CONTRA DE LOS POSTULADOS ÉTICOS DE LA ADMINISTRACIÓN PÚBLICA"/>
  </r>
  <r>
    <x v="5"/>
    <s v="6.1 Código de Integridad"/>
    <s v="6.1.5"/>
    <s v="Fortalecer la apropiación de los valores del Código de Integridad mediante una campaña de divulgación (fase de Implementación)"/>
    <s v="Número de Campañas divulgadas"/>
    <s v="Una (1) campaña de divulgación para Fortalecimiento de la apropiación de los valores del Código de Integridad "/>
    <d v="2022-03-01T00:00:00"/>
    <d v="2022-08-31T00:00:00"/>
    <s v="Dirección de Gestión Humana"/>
    <s v="2512"/>
    <n v="1"/>
    <n v="1"/>
    <s v="CON LOS GESTORES DE INTEGRIDAD SE HICIERON REUNIONES DONDE SE DEFINIERON LAS ACTIVIDADES A DESARROLLAR Y SE PROPUSO UTILIZAR IMÁGENES DE ANIMALES DE LA SABANA QUE REPRESENTARAN LOS VALORES DEL CÓDIGO DE INTEGRIDAD DE LA ENTIDAD, TAMBIÉN SE HIZO LA PRESENTACIÓN DE UN VIDEO CON OCASIÓN DELA PARTICIPACIÓN DE LA ENTIDAD EN EL CONCURSO DISTRITAL SENDA DE INTEGRIDAD"/>
  </r>
  <r>
    <x v="5"/>
    <s v="6.1 Código de Integridad"/>
    <s v="6.1.6"/>
    <s v="Aplicar un mecanismo que permita recordar la gratuidad de los trámites y servicios ofrecidos al ciudadano, así como la importancia de denunciar todo tipo de actos de corrupción observada en la prestación de los mismos. (Fase de implementacIón)"/>
    <s v="Número de mecanismos implementados"/>
    <s v="1 Mecanismo"/>
    <d v="2022-01-01T00:00:00"/>
    <d v="2022-11-30T00:00:00"/>
    <s v="Oficina de Control Interno Disciplinario"/>
    <s v="2494"/>
    <n v="1"/>
    <n v="1"/>
    <s v="EN LA PÁGINA WEB DE LA ENTIDAD SE ENCUENTRA PUBLICADO UN GIF, DONDE SEÑALA LA GRATUIDAD DE LOS TRÁMITES DE LA SDP, INDICÁNDOLE A LOS CIUDADANOS QUE CUALQUIER ANOMALÍA EN LOS MISMOS, PUEDE COMUNICARSE CON LA OCDI AL CORREO ELECTRÓNICO O A LOS CANALES DISPUESTO PARA LAS QUEJAS POR ACTOS DE CORRUPCIÓN, INHABILIDADES, INCOMPATIBILIDADES Y CONFLICTO DE INTERESES._x000d__x000a_BENEFICIO: PREVENIR LA OCURRENCIA DE FALTAS DISCIPLINARIAS Y ALERTAR A LOS CIUDADANOS SOBRE LA GRATUIDAD DE LOS SERVICIOS."/>
  </r>
  <r>
    <x v="5"/>
    <s v="6.1 Código de Integridad"/>
    <s v="6.1.7"/>
    <s v="Elaborar el informe del plan de gestión de integridad 2022 (fase de seguimiento y evaluación)"/>
    <s v="Número de informes presentados"/>
    <s v="Un (1) informe presentado"/>
    <d v="2022-10-03T00:00:00"/>
    <d v="2022-12-15T00:00:00"/>
    <s v="Dirección de Gestión Humana"/>
    <s v="2513"/>
    <n v="1"/>
    <n v="1"/>
    <s v="SE REMITE EL INFORME CON LAS ACCIONES DESARROLLADAS EN EL PLAN DE INTEGRIDAD 2022 QUE BUSCAN FORTALECER LAS ACTUACIONES ÉTICAS DE LOS SERVIDORES "/>
  </r>
  <r>
    <x v="5"/>
    <s v="6.1 Código de Integridad"/>
    <s v="6.1.8"/>
    <s v="Presentar ante el Comité Institucional de Gestión y Desempeño el informe del plan de gestión de Gestión integridad 2022 (fase de seguimiento y evaluación)"/>
    <s v="Número de Presentaciones realizadas"/>
    <s v="Una (1) presentación del informe del plan de gestión de Gestión integridad "/>
    <d v="2022-01-01T00:00:00"/>
    <d v="2022-12-15T00:00:00"/>
    <s v="Dirección de Gestión Humana"/>
    <s v="2514"/>
    <n v="1"/>
    <n v="1"/>
    <s v="SE REMITE LA PRESENTACIÓN PARA PRESENTARLA EN EL COMITÉ DE GESTIÓN Y DESEMPEÑO PARA QUE SIGAN ENTERÁNDOSE Y APOYANDO LA GESTIÓN ÉTICA DE LA ENTIDAD"/>
  </r>
  <r>
    <x v="5"/>
    <s v="6.2 Transparencia pasiva"/>
    <s v="6.2.1"/>
    <s v="Publicar y/o actualizar conjuntos de datos abiertos sobre información estratégica en el marco de Ia misionalidad de la entidad"/>
    <s v="% de conjunto de datos abiertos publicados"/>
    <s v="100% conjunto de datos Abiertos publicados"/>
    <d v="2022-01-01T00:00:00"/>
    <d v="2022-12-31T00:00:00"/>
    <s v="Dirección de Información, Cartografía y Estadística"/>
    <s v="3309"/>
    <n v="1"/>
    <n v="1"/>
    <s v="LA SECRETARÍA DISTRITAL DE PLANEACIÓN EN CABEZA DE LA DIRECCIÓN DE CARTOGRAFÍA, VALIDÓ Y COMPLEMENTO EN EL NOMBRE Y LA DESCRIPCIÓN DE 158 OBJETOS GROGRÁFICOS PUBLICADOS EN EL PORTAL DE DATOS ABIERTOS BOGOTÁ QUE HACEN PARTE DEL TEMA ORDENAMIENTO TERRITORIAL, SIENDO LA INFORMACIÓN GEOGRÁFICA RESULTADO DEL DECRETO 555 DE 2021 &quot;POR EL CUAL SE ADOPTA LA REVISIÓN GENERAL DEL PLAN DE ORDENAMIENTO TERRITORIAL DE BOGOTÁ.&quot; Y RECLASIFICÓ 8 OBJETOS GEOGRÁFICOS EN EL TEMA VIVIENDA, CIUDAD Y TERRITORIO, QUE RESUMEN LOS 166 OBJETOS PUBLICADOS EN EL PORTAL POR LA SDP._x000a_HTTPS://DATOSABIERTOS.BOGOTA.GOV.CO/ORGANIZATION/SECRETARIA-DISTRITAL-DE-PLANEACION?PAGE=1"/>
  </r>
  <r>
    <x v="5"/>
    <s v="6.2 Transparencia pasiva"/>
    <s v="6.2.2"/>
    <s v="Publicar en los sitios web definidos, la información de Datos Abiertos e Inventario de Activos en cumplimiento de la Ley de Transparencia y el Derecho de Acceso a la Información Pública."/>
    <s v="(Número de solicitudes gestionadas/   Número de solicitudes recibidas)*100"/>
    <s v="100% de cumplimiento en la gestión de la publicación de información"/>
    <d v="2022-01-01T00:00:00"/>
    <d v="2022-12-31T00:00:00"/>
    <s v="Dirección de Sistemas"/>
    <s v="2637"/>
    <n v="100"/>
    <n v="1"/>
    <s v="LOGROS:_x000d__x000a_EN EL MARCO DE LA ACTIVIDAD SE DIO CUMPLIMIENTO A LA GESTIÓN OPORTUNA DE LAS SOLICITUDES RECIBIDAS DURANTE LOS TRES CUATRIMESTRES DEL 2022 CON LA PUBLICACIÓN DE LOS DATOS ABIERTOS DE LA ENTIDAD. ENTRE LAS ACCIONES ORIENTADAS A ATENDER LAS SOLICITUDES DE PUBLICACIÓN DE LOS CONJUNTOS DE DATOS ESTÁN LA PUBLICACIÓN DE OCHO (8) DATASETS EN LA PLATAFORMA DE DATOS ABIERTOS BOGOTÁ D.C. Y EN EL  PORTAL WEB DE LA SDP, ASÍ: 1.  LICENCIAS EJECUTORIADAS DE CURADURÍAS BOGOTÁ (ENERO 2008 - SEPTIEMBRE 2021), 2. SEGUIMIENTO DE PLANES PARCIALES DE DESARROLLO BOGOTÁ D.C. (CORTE A 31/12/2021), 3. SEGUIMIENTO DE PLANES PARCIALES DE DESARROLLO BOGOTÁ D.C. (CORTE A 31/03/2022), 4. LICENCIAS EJECUTORIADAS DE CURADURÍAS BOGOTÁ (ENERO 2008 - ENERO 2022), 5. SEGUIMIENTO DE PLANES PARCIALES DE DESARROLLO BOGOTÁ D.C. (CORTE A 31/07/2022), 6. &quot;SEGUIMIENTO DE PLANES PARCIALES DE DESARROLLO BOGOTÁ (CORTE A 14/12/2022)&quot;, 7. &quot;REGISTRO DE ACTIVOS DE INFORMACIÓN - SECRETARÍA DISTRITAL DE PLANEACIÓN&quot; Y 8. &quot;ÍNDICE DE INFORMACIÓN CLASIFICADA Y RESERVADA - SECRETARÍA DISTRITAL DE PLANEACIÓN&quot;._x000d__x000a_ _x000d__x000a_BENEFICIOS: _x000d__x000a_INCENTIVAR EL DESARROLLO DE PRÁCTICAS CON LOS CONJUNTOS DE DATOS PUBLICADOS, INCREMENTAR EL POTENCIAL DEL USO Y APROVECHAMIENTO POR PARTE DE TERCEROS EN MATERIA DE ORDENAMIENTO TERRITORIAL Y EN BENEFICIO DE LA CIUDADANÍA, SOCIALIZAR A LOS COLABORADORES Y CIUDADANÍA EN GENERAL SOBRE LOS CONJUNTOS DE DATOS DE LA ENTIDAD A TRAVÉS DE LA PUBLICACIÓN EN  LOS PORTALES WEB DEFINIDOS Y GARANTIZAR EL ACCESO A LA INFORMACIÓN PÚBLICA EN CUMPLIMIENTO DE LA NORMATIVIDAD VIGENTE - LEY 1712 DE 2014._x000d__x000a__x000d__x000a_EVIDENCIA REPOSITORIO: SPD-2022-0158"/>
  </r>
  <r>
    <x v="5"/>
    <s v="6.2 Transparencia pasiva"/>
    <s v="6.2.3"/>
    <s v="Publicar y/o actualizar conjuntos de datos abiertos sobre información estratégica en el marco de Ia misionalidad de la entidad"/>
    <s v="Número de actualizaciones realizadas"/>
    <s v="Una (1) actualización a realizar en la vigencia 2022"/>
    <d v="2022-01-01T00:00:00"/>
    <d v="2022-12-31T00:00:00"/>
    <s v="Dirección de Estudios Macro"/>
    <s v="3308"/>
    <n v="1"/>
    <n v="1"/>
    <s v="SE REALIZÓ LA ACTUALIZACIÓN DE LA PUBLICACIÓN DE DATOS ABIERTOS EN LA PÁGINA WEB ENCUESTA MULTIPROPÓSITO 2021"/>
  </r>
  <r>
    <x v="5"/>
    <s v="6.2 Transparencia pasiva"/>
    <s v="6.2.4"/>
    <s v="Publicar y/o actualizar conjuntos de datos abiertos sobre información estratégica en el marco de Ia misionalidad de la entidad"/>
    <s v="% Cumplimiento en la actualización de la información"/>
    <s v="100% de cumplimiento en la actualización de la información"/>
    <d v="2022-01-01T00:00:00"/>
    <d v="2022-12-31T00:00:00"/>
    <s v="Dirección de Planes Parciales"/>
    <s v="3102"/>
    <n v="1"/>
    <n v="1"/>
    <s v="SE ACTUALIZÓ LA INFORMACIÓN DE DATOS ABIERTOS CORRESPONDIENTE AL ESTADO DE LOS PLANES PARCIALES ADOPTADOS Y EN TRÁMITE,  EL 11 DE ABRIL FUE PUBLICADA EN LA PÁGINA WEB DE LA SDP, EVIDENCIA 11108 _x000a__x000a_EN AGOSTO 18 SE PUBLICÓ LA MATRIZ DE DATOS ABIERTOS CORRESPONDIENTE A LOS PLANES PARCIALES DE DESARROLLO ADOPTADOS Y EN TRÁMITE, CON CORTE A JULIO 31 DE 2022. EVIDENCIA 12256_x000a__x000a_EN DICIEMBRE 14 DE 2022 SE ACTUALIZÓ LA MATRIZ DE DATOS ABIERTOS Y SE SOLICITÓ A LA DIRECCIÓN DE SISTEMAS QUE LA SUBIERA AL MICROSITIO DE DATOS ABIERTOS_x000d_ EVIDENCIA: SDP-2022-004"/>
  </r>
  <r>
    <x v="5"/>
    <s v="6.3 Capacitaciones"/>
    <s v="6.3.1"/>
    <s v="Realizar capacitaciones sobre conflictos de intereses"/>
    <s v="% de capacitaciones realizadas"/>
    <s v="100% de capacitaciones realizadas"/>
    <d v="2022-02-01T00:00:00"/>
    <d v="2022-11-30T00:00:00"/>
    <s v="Dirección de Gestión Humana"/>
    <s v="2738"/>
    <n v="1"/>
    <n v="1"/>
    <s v="EN LA JORNADA DE INDUCCIÓN DEL ÚLTIMO TRIMESTRE REFERIDA AL CÓDIGO DE INTEGRIDAD, BUEN GOBIERNO Y CONFLICTO DE INTERÉS, SE ABORDÓ EL TEMA CON LA PARTICIPACIÓN DE 20 SERVIDORAS Y SERVIDORES,PARA LOS SERVIDORES Y SERVIDORAS QUE INGRESAN NUEVOS A LA ENTIDAD O CAMBIAN DE EMPLEO POR ALGUNA SITUACIÓN ADMINISTRATIVA, REPRESENTA UN BENEFICIO EL PODER CONOCER LAS NORMAS Y COMPORTAMIENTO QUE EN EL MARCO DE LA INTEGRIDAD DEL SERVIDOR FORTALECEN EL QUEHACER EN SUS DEPENDENCIAS Y EN SU CARGO"/>
  </r>
  <r>
    <x v="5"/>
    <s v="6.4 Trámites"/>
    <s v="6.4.1"/>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Planes Maestros y Complementarios"/>
    <s v="3098"/>
    <n v="1"/>
    <n v="1"/>
    <s v="SE REALIZA EL CARGUE EN EL SUIT DE LOS DATOS DE OPERACIÓN CORRESPONDIENTES AL PERIODO DE ENERO A ABRIL DE 2022. SE EVIDENCIA QUE, TRAS LA EXPEDICIÓN DEL DECRETO 555 DE 2021, EL VOLUMEN DE SOLICITUDES DE TRÁMITES DISMINUIRÁ PROGRESIVAMENTE. (EVIDENCIA SIIP: 11098)_x000a_SE REALIZA EL CARGUE EN EL SUIT DE LOS DATOS DE OPERACIÓN CORRESPONDIENTES AL PERIODO DE MAYO A AGOSTO DE 2022. (EVIDENCIA SIIP 12270)_x000a_SE REALIZA EL CARGUE EN EL SUIT DE LOS DATOS DE OPERACIÓN CORRESPONDIENTES AL PERIODO DE SEPTIEMBRE A DICIEMBRE DE 2022 "/>
  </r>
  <r>
    <x v="5"/>
    <s v="6.4 Trámites"/>
    <s v="6.4.2"/>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Planes Parciales"/>
    <s v="3103"/>
    <n v="1"/>
    <n v="1"/>
    <s v="PARA EL PERÍODO DE ENERO A ABRIL 30 DE 2022, SE ACTUALIZÓ LA INFORMACIÓN DE LOS DATOS EN EL SUIT  EVIDENCIA 11120_x000a__x000a_SE DILIGENCIARON LOS DATOS EN EL APLICATIVO SUIT POR CADA TRÁMITE QUE SE TIENE INSCRITO LA DIRECCIÓN DE PLANES PARCIALES, CORRESPONDIENTE AL PRIMER SEMESTRE DE 2022 MAYO A JUNIO DE 2022  _x000a__x000a_EVIDENCIAS: 12280 Y 12281_x000a__x000a_SE DILIGENCIÓ LA GESTIÓN DE DATOS EN EL SUIT CON CORTE A DICIEMBRE DE 2022."/>
  </r>
  <r>
    <x v="5"/>
    <s v="6.4 Trámites"/>
    <s v="6.4.3"/>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Taller del Espacio Público"/>
    <s v="3116"/>
    <n v="1"/>
    <n v="1"/>
    <s v="MENSUALMENTE SE HAN REGISTRADO EN SUIT LOS DATOS CORRESPONDIENTES: EVIDENCIAS SIIP 10294-10881-10883-11149 PARA LOS MESES DE ENERO, FEBRERO, MARZO Y ABRIL 2022._x000a_MENSUALMENTE SE HAN REGISTRADO EN SUIT LOS DATOS CORRESPONDIENTES: EVIDENCIAS SIIP 12246-12247 PARA LOS MESES DE JULIO, AGOSTO  2022._x000a_MENSUALMENTE SE HAN REGISTRADO EN SUIT LOS DATOS CORRESPONDIENTES: EVIDENCIAS SIIP 13170 PARA EL 4TO TRIMESTRE 2022. EVIDENCIA: SIIP 13170"/>
  </r>
  <r>
    <x v="5"/>
    <s v="6.4 Trámites"/>
    <s v="6.4.4"/>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Vías, Transporte y Servicios Públicos"/>
    <s v="3111"/>
    <n v="1"/>
    <n v="1"/>
    <s v="SE REALIZÓ EL EL DILIGENCIAMIENTO DE LA GESTIÓN DE DATOS DE OPERACIÓN CON CORTE A ABRIL DE LOS TRÁMITES DE LA DIRECCIÓN. ID SIIP 11146_x000a__x000a_SE REALIZÓ EL REPORTE DE DATOS DE LOS TRÁMITES Y OPA INSCRITOS EN EL SUIT DE LA DIRECCIÓN. ID EVIDENCIA SIIP 12277, 12278_x000a__x000a_SE REALIZÓ REPORTE DE DATOS DEL PERÍODO OCTUBRE - DICIEMBRE. SDP-2022-0366"/>
  </r>
  <r>
    <x v="5"/>
    <s v="6.4 Trámites"/>
    <s v="6.4.5"/>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Patrimonio y Renovación Urbana"/>
    <s v="3107"/>
    <n v="1"/>
    <n v="1"/>
    <s v="LA OPERACIÓN DE LA DIRECCIÓN DE PATRIMONIO Y RENOVACIÓN URBANA, EN EL PERIODO COMPRENDIDO ENTRE MAYO Y AGOSTO DE 2022, RELACIONADO A LOS TRÁMITES INSCRITOS EN EL SUIT, Y RECIBIDOS POR EL CANAL DEL SISTEMA DISTRITAL DE QUEJAS Y SOLUCIONES, (SDQS),EL REPORTE INDICA LA RESPUESTA A 3 SOLICITUDES, QUE TIENEN QUE VER SOBRE LA RADICACIÓN DE FORMULACIONES DE LOS PLANES PARCIALES DE RENOVACIÓN URBANA QUE ESTÁN EN DESARROLLO ACTUALMENTE EN EL ÁREA, CON REFERENCIA EN LOS SIGUIENTES RADICADOS_x000a_SOLICITUD 1-2022-63946, RESPUESTA 2-2022-79821_x000a_SOLICITUD 1-2022-66178, RESPUESTA 2-2022-81263_x000a_SOLICITUD 1-2022-81435, RESPUESTA 2-2022-94842_x000a_EVIDENCIA SIIP 12318_x000a__x000a_PARA CADA UNO DE LOS 3 PERÍODOS  DEL AÑO 2022, ESTABLECIDOS PARA RELACIONAR LA OPERACIÓN DEL ÁREA  RELACIONADA CON LA GESTIÓN DE DATOS DE OPERACIÓN DE CADA UNO DE LOS TRÁMITES, SERVICIOS Y OPAS EN EL APLICATIVO SUIT. SIMPRE SE ENCONTRÓ CONFORME Y CONSISTENTE CON EL APLICATIVO SUIT"/>
  </r>
  <r>
    <x v="5"/>
    <s v="6.4 Trámites"/>
    <s v="6.4.6"/>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Economía Urbana"/>
    <s v="2791"/>
    <n v="1"/>
    <n v="1"/>
    <s v="NO SE REGISTRAN DATOS DE OPERACIÓN, DADO A QUE EL OPA &quot;PARTICIPACIÓN EN PLUSVALÍA&quot; FUE ELIMINADO DEL SUIT."/>
  </r>
  <r>
    <x v="5"/>
    <s v="6.4 Trámites"/>
    <s v="6.4.7"/>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Servicio al Ciudadano"/>
    <s v="3261"/>
    <n v="1"/>
    <n v="1"/>
    <s v="LOGROS: REPORTAR LAS CIFRAS DE GESTIÓN DE DATOS DE OPERACIÓN 2022 EN EL APLICATIVO SUIT PARA LOS REGISTROS NUMERO SUIT: 26418 CONCEPTO DE NORMA URBANA, SUIT 26420 CONCEPTO USO DE SUELO Y SUIT 34617 CERTIFICADO DE RIESGO DE PREDIOS DE ACUERDO A LAS CIFRAS REPORTADAS POR LAS DISTINTAS DEPENDENCIAS, REPORTE DE ESTADÍSTICAS DE LA ENTIDAD Y DATOS DEL REPORTE SIPA._x000d__x000a_BENEFICIOS: PERMITE HACER UN SEGUIMIENTO MENSUAL Y TRIMESTRAL A LAS CIFRAS REPORTADAS Y SU COMPORTAMIENTO_x000a_EVIDENCIA SIIP ID 10954, 12229 Y 12679._x000a_NUEVO REPOSITORIO DE EVIDENCIAS SDP-2022-0028_x000d_"/>
  </r>
  <r>
    <x v="5"/>
    <s v="6.4 Trámites"/>
    <s v="6.4.8"/>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Recursos Físicos y Gestión Documental"/>
    <s v="2714"/>
    <n v="1"/>
    <n v="1"/>
    <s v="MANTENER ACTUALIZADO LA GESTIÓN DE DATOS DE OPERACIÓN REQUERIDA EN EL APLICATIVO SUIT REFERENTE AL OPA (OTRO PROCEDIMIENTO ADMINISTRATIVO) &quot;CONSULTA DE DOCUMENTACIÓN URBANÍSTICA&quot;_x000d__x000a_ACTIVIDAD PAAC 6.4.8_x000d__x000a_EVIDENCIA ID SDP-2022-0352_x000d__x000a_ID SDP-2023-0599"/>
  </r>
  <r>
    <x v="5"/>
    <s v="6.4 Trámites"/>
    <s v="6.4.9"/>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Estratificación"/>
    <s v="3259"/>
    <n v="1"/>
    <n v="1"/>
    <s v="SE DILIGENCIARON LOS DATOS DE OPERACIÓN DE CADA UNO DE LOS DOS TRÁMITES / SERVICIOS ACTIVOS Y OPAS EN EL APLICATIVO SUIT: 1) 4794 CERTIFICADO DE ESTRATIFICACIÓN SOCIOECONÓMICA Y 2) 34116 REVISIÓN DEL ESTRATO URBANO O RURAL. EVIDENCIA 13296 (ARCHIVO REPORTE_SUIT_CORTE_DICIEMBRE_30_2022.PDF)"/>
  </r>
  <r>
    <x v="5"/>
    <s v="6.4 Trámites"/>
    <s v="6.4.10"/>
    <s v="Diligenciar la gestión de datos de operación de cada uno de los trámites, servicios y OPAS en el aplicativo SUIT."/>
    <s v="% Porcentaje de datos de operación diligenciados en el aplicativo SUIT"/>
    <s v="100% de datos de operación diligenciados en el aplicativo SUIT"/>
    <d v="2022-01-01T00:00:00"/>
    <d v="2022-12-15T00:00:00"/>
    <s v="Dirección de Sisbén"/>
    <s v="3260"/>
    <n v="1"/>
    <n v="1"/>
    <s v="SE REALIZÓ EL REPORTE DE LA INFORMACIÓN RELACIONADA CON LOS  TRÁMITES, SERVICIOS Y OPAS EN EL APLICATIVO SUIT, PARA EL PERIODO DE ENERO A MARZO DE 2022, COMO TAMBIÉN PARA EL MES DE ABRIL._x000a_LAS EVIDENCIAS DEL REPORTE SE ENCUENTRAN CARGADAS EN EL APLICATIVO SIIP CON LOS ID:11180 Y 11181._x000a_LA INFORMACIÓN PARA EL REPORTE DE LOS TRÁMITES, SERVICIOS Y OPAS, SE ENCUENTRA EN PROCESO DE CONSOLIDACIÓN, LA CUAL SE PREVÉ REPORTAR EN EL SIGUIENTE TRIMESTRE DE LA VIGENCIA."/>
  </r>
  <r>
    <x v="5"/>
    <s v="6.5 Participación ciudadana"/>
    <s v="6.5.1"/>
    <s v="Elaborar y Publicar el documento estrategia de participación ciudadana (las acciones a realizar en causas ciudadanas, consultas ciudadanas, compromisos de gobierno abierto y presupuestos participativos)"/>
    <s v="Número de estrategias de participación ciudadana Elaboradas y Publicadas"/>
    <s v="Un (1) documento de estrategia de participación ciudadana Elaborado y Publicado"/>
    <d v="2022-01-01T00:00:00"/>
    <d v="2022-12-15T00:00:00"/>
    <s v="Dirección de Participación y Comunicación para la Planeación"/>
    <s v="2977"/>
    <n v="1"/>
    <n v="1"/>
    <s v="SE ELABORÓ Y PUBLICÓ EL DOCUMENTO SOBRE LAS ESTRATEGIAS DE PARTICIPACIÓN EN LOS TEMAS DE CAUSAS CIUDADANAS Y PRESUPUESTOS PARTICIPATIVOS."/>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TablaDinámica2"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B10" firstHeaderRow="1" firstDataRow="1" firstDataCol="1"/>
  <pivotFields count="13">
    <pivotField axis="axisRow" showAll="0">
      <items count="7">
        <item x="3"/>
        <item x="0"/>
        <item x="4"/>
        <item x="1"/>
        <item x="5"/>
        <item x="2"/>
        <item t="default"/>
      </items>
    </pivotField>
    <pivotField showAll="0"/>
    <pivotField showAll="0"/>
    <pivotField showAll="0"/>
    <pivotField showAll="0"/>
    <pivotField showAll="0"/>
    <pivotField numFmtId="14" showAll="0"/>
    <pivotField numFmtId="14" showAll="0"/>
    <pivotField showAll="0"/>
    <pivotField showAll="0" defaultSubtotal="0"/>
    <pivotField showAll="0"/>
    <pivotField dataField="1" showAll="0"/>
    <pivotField showAll="0"/>
  </pivotFields>
  <rowFields count="1">
    <field x="0"/>
  </rowFields>
  <rowItems count="7">
    <i>
      <x/>
    </i>
    <i>
      <x v="1"/>
    </i>
    <i>
      <x v="2"/>
    </i>
    <i>
      <x v="3"/>
    </i>
    <i>
      <x v="4"/>
    </i>
    <i>
      <x v="5"/>
    </i>
    <i t="grand">
      <x/>
    </i>
  </rowItems>
  <colItems count="1">
    <i/>
  </colItems>
  <dataFields count="1">
    <dataField name="Promedio de % Avance (31/12/2022)" fld="11" subtotal="average" showDataAs="percentOfTotal" baseField="0" baseItem="0"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14999847407452621"/>
  </sheetPr>
  <dimension ref="A1:AD112"/>
  <sheetViews>
    <sheetView tabSelected="1" zoomScale="60" zoomScaleNormal="60" workbookViewId="0">
      <pane ySplit="4" topLeftCell="A7" activePane="bottomLeft" state="frozen"/>
      <selection pane="bottomLeft" activeCell="A2" sqref="A2:M2"/>
    </sheetView>
  </sheetViews>
  <sheetFormatPr baseColWidth="10" defaultColWidth="9.140625" defaultRowHeight="15" x14ac:dyDescent="0.2"/>
  <cols>
    <col min="1" max="1" width="17.140625" style="5" customWidth="1"/>
    <col min="2" max="2" width="22.7109375" style="7" customWidth="1"/>
    <col min="3" max="3" width="13.5703125" style="6" customWidth="1"/>
    <col min="4" max="4" width="31.85546875" style="3" customWidth="1"/>
    <col min="5" max="5" width="18.85546875" style="10" customWidth="1"/>
    <col min="6" max="6" width="28.28515625" style="8" customWidth="1"/>
    <col min="7" max="7" width="14.28515625" style="6" customWidth="1"/>
    <col min="8" max="8" width="23.85546875" style="6" customWidth="1"/>
    <col min="9" max="9" width="23.42578125" style="4" customWidth="1"/>
    <col min="10" max="10" width="16.85546875" style="25" customWidth="1"/>
    <col min="11" max="11" width="12.5703125" style="5" customWidth="1"/>
    <col min="12" max="12" width="19.140625" style="24" customWidth="1"/>
    <col min="13" max="13" width="160.5703125" style="4" customWidth="1"/>
    <col min="14" max="30" width="37.140625" style="4" hidden="1" customWidth="1"/>
    <col min="31" max="16384" width="9.140625" style="3"/>
  </cols>
  <sheetData>
    <row r="1" spans="1:30" ht="30" x14ac:dyDescent="0.2">
      <c r="A1" s="47" t="s">
        <v>460</v>
      </c>
      <c r="B1" s="48"/>
      <c r="C1" s="48"/>
      <c r="D1" s="48"/>
      <c r="E1" s="48"/>
      <c r="F1" s="48"/>
      <c r="G1" s="48"/>
      <c r="H1" s="48"/>
      <c r="I1" s="48"/>
      <c r="J1" s="48"/>
      <c r="K1" s="48"/>
      <c r="L1" s="48"/>
      <c r="M1" s="49"/>
      <c r="N1" s="31"/>
      <c r="O1" s="31"/>
      <c r="P1" s="31"/>
      <c r="Q1" s="31"/>
      <c r="R1" s="31"/>
      <c r="S1" s="31"/>
      <c r="T1" s="31"/>
      <c r="U1" s="31"/>
      <c r="V1" s="31"/>
      <c r="W1" s="31"/>
      <c r="X1" s="31"/>
      <c r="Y1" s="31"/>
      <c r="Z1" s="31"/>
      <c r="AA1" s="31"/>
      <c r="AB1" s="31"/>
      <c r="AC1" s="31"/>
      <c r="AD1" s="31"/>
    </row>
    <row r="2" spans="1:30" ht="30" x14ac:dyDescent="0.2">
      <c r="A2" s="50" t="s">
        <v>461</v>
      </c>
      <c r="B2" s="51"/>
      <c r="C2" s="51"/>
      <c r="D2" s="51"/>
      <c r="E2" s="51"/>
      <c r="F2" s="51"/>
      <c r="G2" s="51"/>
      <c r="H2" s="51"/>
      <c r="I2" s="51"/>
      <c r="J2" s="51"/>
      <c r="K2" s="51"/>
      <c r="L2" s="51"/>
      <c r="M2" s="52"/>
      <c r="N2" s="31"/>
      <c r="O2" s="31"/>
      <c r="P2" s="31"/>
      <c r="Q2" s="31"/>
      <c r="R2" s="31"/>
      <c r="S2" s="31"/>
      <c r="T2" s="31"/>
      <c r="U2" s="31"/>
      <c r="V2" s="31"/>
      <c r="W2" s="31"/>
      <c r="X2" s="31"/>
      <c r="Y2" s="31"/>
      <c r="Z2" s="31"/>
      <c r="AA2" s="31"/>
      <c r="AB2" s="31"/>
      <c r="AC2" s="31"/>
      <c r="AD2" s="31"/>
    </row>
    <row r="3" spans="1:30" ht="30" x14ac:dyDescent="0.2">
      <c r="A3" s="53" t="s">
        <v>462</v>
      </c>
      <c r="B3" s="54"/>
      <c r="C3" s="54"/>
      <c r="D3" s="54"/>
      <c r="E3" s="54"/>
      <c r="F3" s="54"/>
      <c r="G3" s="54"/>
      <c r="H3" s="54"/>
      <c r="I3" s="54"/>
      <c r="J3" s="54"/>
      <c r="K3" s="54"/>
      <c r="L3" s="54"/>
      <c r="M3" s="55"/>
      <c r="N3" s="31"/>
      <c r="O3" s="31"/>
      <c r="P3" s="31"/>
      <c r="Q3" s="31"/>
      <c r="R3" s="31"/>
      <c r="S3" s="31"/>
      <c r="T3" s="31"/>
      <c r="U3" s="31"/>
      <c r="V3" s="31"/>
      <c r="W3" s="31"/>
      <c r="X3" s="31"/>
      <c r="Y3" s="31"/>
      <c r="Z3" s="31"/>
      <c r="AA3" s="31"/>
      <c r="AB3" s="31"/>
      <c r="AC3" s="31"/>
      <c r="AD3" s="31"/>
    </row>
    <row r="4" spans="1:30" s="25" customFormat="1" ht="126" x14ac:dyDescent="0.2">
      <c r="A4" s="15" t="s">
        <v>298</v>
      </c>
      <c r="B4" s="15" t="s">
        <v>297</v>
      </c>
      <c r="C4" s="15" t="s">
        <v>424</v>
      </c>
      <c r="D4" s="15" t="s">
        <v>423</v>
      </c>
      <c r="E4" s="15" t="s">
        <v>428</v>
      </c>
      <c r="F4" s="15" t="s">
        <v>429</v>
      </c>
      <c r="G4" s="15" t="s">
        <v>430</v>
      </c>
      <c r="H4" s="15" t="s">
        <v>431</v>
      </c>
      <c r="I4" s="15" t="s">
        <v>432</v>
      </c>
      <c r="J4" s="15" t="s">
        <v>836</v>
      </c>
      <c r="K4" s="15" t="s">
        <v>457</v>
      </c>
      <c r="L4" s="15" t="s">
        <v>458</v>
      </c>
      <c r="M4" s="15" t="s">
        <v>459</v>
      </c>
      <c r="N4" s="28" t="s">
        <v>480</v>
      </c>
      <c r="O4" s="28" t="s">
        <v>479</v>
      </c>
      <c r="P4" s="28" t="s">
        <v>466</v>
      </c>
      <c r="Q4" s="28" t="s">
        <v>467</v>
      </c>
      <c r="R4" s="28" t="s">
        <v>468</v>
      </c>
      <c r="S4" s="28" t="s">
        <v>448</v>
      </c>
      <c r="T4" s="28" t="s">
        <v>469</v>
      </c>
      <c r="U4" s="28" t="s">
        <v>470</v>
      </c>
      <c r="V4" s="28" t="s">
        <v>471</v>
      </c>
      <c r="W4" s="28" t="s">
        <v>472</v>
      </c>
      <c r="X4" s="28" t="s">
        <v>473</v>
      </c>
      <c r="Y4" s="28" t="s">
        <v>474</v>
      </c>
      <c r="Z4" s="28" t="s">
        <v>475</v>
      </c>
      <c r="AA4" s="28" t="s">
        <v>476</v>
      </c>
      <c r="AB4" s="28" t="s">
        <v>477</v>
      </c>
      <c r="AC4" s="28" t="s">
        <v>478</v>
      </c>
      <c r="AD4" s="28" t="s">
        <v>449</v>
      </c>
    </row>
    <row r="5" spans="1:30" ht="315" x14ac:dyDescent="0.2">
      <c r="A5" s="15" t="s">
        <v>71</v>
      </c>
      <c r="B5" s="14" t="s">
        <v>91</v>
      </c>
      <c r="C5" s="14" t="s">
        <v>92</v>
      </c>
      <c r="D5" s="2" t="s">
        <v>212</v>
      </c>
      <c r="E5" s="1" t="s">
        <v>79</v>
      </c>
      <c r="F5" s="2" t="s">
        <v>249</v>
      </c>
      <c r="G5" s="16">
        <v>44589</v>
      </c>
      <c r="H5" s="16">
        <v>44911</v>
      </c>
      <c r="I5" s="1" t="s">
        <v>59</v>
      </c>
      <c r="J5" s="2" t="s">
        <v>441</v>
      </c>
      <c r="K5" s="14">
        <v>1</v>
      </c>
      <c r="L5" s="33">
        <v>1</v>
      </c>
      <c r="M5" s="2" t="s">
        <v>786</v>
      </c>
      <c r="N5" s="28" t="s">
        <v>481</v>
      </c>
      <c r="O5" s="28" t="s">
        <v>482</v>
      </c>
      <c r="P5" s="28" t="s">
        <v>483</v>
      </c>
      <c r="Q5" s="28" t="s">
        <v>434</v>
      </c>
      <c r="R5" s="28" t="s">
        <v>484</v>
      </c>
      <c r="S5" s="28" t="s">
        <v>411</v>
      </c>
      <c r="T5" s="28" t="s">
        <v>485</v>
      </c>
      <c r="U5" s="28" t="s">
        <v>486</v>
      </c>
      <c r="V5" s="28" t="s">
        <v>487</v>
      </c>
      <c r="W5" s="28" t="s">
        <v>488</v>
      </c>
      <c r="X5" s="28" t="s">
        <v>489</v>
      </c>
      <c r="Y5" s="28" t="s">
        <v>435</v>
      </c>
      <c r="Z5" s="28" t="s">
        <v>490</v>
      </c>
      <c r="AA5" s="28" t="s">
        <v>491</v>
      </c>
      <c r="AB5" s="28" t="s">
        <v>492</v>
      </c>
      <c r="AC5" s="28" t="s">
        <v>493</v>
      </c>
      <c r="AD5" s="28" t="s">
        <v>436</v>
      </c>
    </row>
    <row r="6" spans="1:30" ht="102" x14ac:dyDescent="0.2">
      <c r="A6" s="15" t="s">
        <v>71</v>
      </c>
      <c r="B6" s="14" t="s">
        <v>89</v>
      </c>
      <c r="C6" s="14" t="s">
        <v>90</v>
      </c>
      <c r="D6" s="2" t="s">
        <v>239</v>
      </c>
      <c r="E6" s="1" t="s">
        <v>88</v>
      </c>
      <c r="F6" s="2" t="s">
        <v>87</v>
      </c>
      <c r="G6" s="16">
        <v>44576</v>
      </c>
      <c r="H6" s="16">
        <v>44592</v>
      </c>
      <c r="I6" s="1" t="s">
        <v>59</v>
      </c>
      <c r="J6" s="2" t="s">
        <v>353</v>
      </c>
      <c r="K6" s="14">
        <v>1</v>
      </c>
      <c r="L6" s="33">
        <v>1</v>
      </c>
      <c r="M6" s="2" t="s">
        <v>787</v>
      </c>
      <c r="N6" s="28" t="s">
        <v>481</v>
      </c>
      <c r="O6" s="28" t="s">
        <v>494</v>
      </c>
      <c r="P6" s="28" t="s">
        <v>495</v>
      </c>
      <c r="Q6" s="28" t="s">
        <v>434</v>
      </c>
      <c r="R6" s="28" t="s">
        <v>496</v>
      </c>
      <c r="S6" s="28" t="s">
        <v>329</v>
      </c>
      <c r="T6" s="28" t="s">
        <v>434</v>
      </c>
      <c r="U6" s="28" t="s">
        <v>497</v>
      </c>
      <c r="V6" s="28" t="s">
        <v>487</v>
      </c>
      <c r="W6" s="28" t="s">
        <v>498</v>
      </c>
      <c r="X6" s="28" t="s">
        <v>499</v>
      </c>
      <c r="Y6" s="28" t="s">
        <v>435</v>
      </c>
      <c r="Z6" s="28" t="s">
        <v>500</v>
      </c>
      <c r="AA6" s="28" t="s">
        <v>491</v>
      </c>
      <c r="AB6" s="28" t="s">
        <v>492</v>
      </c>
      <c r="AC6" s="28" t="s">
        <v>501</v>
      </c>
      <c r="AD6" s="28" t="s">
        <v>436</v>
      </c>
    </row>
    <row r="7" spans="1:30" ht="252" customHeight="1" x14ac:dyDescent="0.2">
      <c r="A7" s="15" t="s">
        <v>71</v>
      </c>
      <c r="B7" s="14" t="s">
        <v>89</v>
      </c>
      <c r="C7" s="14" t="s">
        <v>208</v>
      </c>
      <c r="D7" s="2" t="s">
        <v>203</v>
      </c>
      <c r="E7" s="1" t="s">
        <v>204</v>
      </c>
      <c r="F7" s="2" t="s">
        <v>205</v>
      </c>
      <c r="G7" s="16">
        <v>44593</v>
      </c>
      <c r="H7" s="16">
        <v>44926</v>
      </c>
      <c r="I7" s="1" t="s">
        <v>49</v>
      </c>
      <c r="J7" s="2" t="s">
        <v>364</v>
      </c>
      <c r="K7" s="14">
        <v>1</v>
      </c>
      <c r="L7" s="33">
        <v>1</v>
      </c>
      <c r="M7" s="35" t="s">
        <v>800</v>
      </c>
      <c r="N7" s="28" t="s">
        <v>481</v>
      </c>
      <c r="O7" s="28" t="s">
        <v>494</v>
      </c>
      <c r="P7" s="28" t="s">
        <v>495</v>
      </c>
      <c r="Q7" s="28" t="s">
        <v>434</v>
      </c>
      <c r="R7" s="28" t="s">
        <v>496</v>
      </c>
      <c r="S7" s="28" t="s">
        <v>333</v>
      </c>
      <c r="T7" s="28" t="s">
        <v>434</v>
      </c>
      <c r="U7" s="28" t="s">
        <v>505</v>
      </c>
      <c r="V7" s="28" t="s">
        <v>487</v>
      </c>
      <c r="W7" s="28" t="s">
        <v>498</v>
      </c>
      <c r="X7" s="28" t="s">
        <v>506</v>
      </c>
      <c r="Y7" s="28" t="s">
        <v>507</v>
      </c>
      <c r="Z7" s="28" t="s">
        <v>500</v>
      </c>
      <c r="AA7" s="28" t="s">
        <v>491</v>
      </c>
      <c r="AB7" s="28" t="s">
        <v>492</v>
      </c>
      <c r="AC7" s="28" t="s">
        <v>508</v>
      </c>
      <c r="AD7" s="28" t="s">
        <v>436</v>
      </c>
    </row>
    <row r="8" spans="1:30" ht="291.75" customHeight="1" x14ac:dyDescent="0.2">
      <c r="A8" s="15" t="s">
        <v>71</v>
      </c>
      <c r="B8" s="14" t="s">
        <v>89</v>
      </c>
      <c r="C8" s="14" t="s">
        <v>226</v>
      </c>
      <c r="D8" s="2" t="s">
        <v>203</v>
      </c>
      <c r="E8" s="1" t="s">
        <v>204</v>
      </c>
      <c r="F8" s="2" t="s">
        <v>205</v>
      </c>
      <c r="G8" s="16">
        <v>44593</v>
      </c>
      <c r="H8" s="16">
        <v>44925</v>
      </c>
      <c r="I8" s="1" t="s">
        <v>46</v>
      </c>
      <c r="J8" s="2" t="s">
        <v>368</v>
      </c>
      <c r="K8" s="36">
        <v>1</v>
      </c>
      <c r="L8" s="33">
        <v>1</v>
      </c>
      <c r="M8" s="1" t="s">
        <v>804</v>
      </c>
      <c r="N8" s="28" t="s">
        <v>481</v>
      </c>
      <c r="O8" s="28" t="s">
        <v>494</v>
      </c>
      <c r="P8" s="28" t="s">
        <v>495</v>
      </c>
      <c r="Q8" s="28" t="s">
        <v>434</v>
      </c>
      <c r="R8" s="28" t="s">
        <v>496</v>
      </c>
      <c r="S8" s="28" t="s">
        <v>330</v>
      </c>
      <c r="T8" s="28" t="s">
        <v>434</v>
      </c>
      <c r="U8" s="28" t="s">
        <v>510</v>
      </c>
      <c r="V8" s="28" t="s">
        <v>487</v>
      </c>
      <c r="W8" s="28" t="s">
        <v>498</v>
      </c>
      <c r="X8" s="28" t="s">
        <v>511</v>
      </c>
      <c r="Y8" s="28" t="s">
        <v>435</v>
      </c>
      <c r="Z8" s="28" t="s">
        <v>500</v>
      </c>
      <c r="AA8" s="28" t="s">
        <v>491</v>
      </c>
      <c r="AB8" s="28" t="s">
        <v>492</v>
      </c>
      <c r="AC8" s="28" t="s">
        <v>512</v>
      </c>
      <c r="AD8" s="28" t="s">
        <v>436</v>
      </c>
    </row>
    <row r="9" spans="1:30" ht="270" x14ac:dyDescent="0.2">
      <c r="A9" s="15" t="s">
        <v>71</v>
      </c>
      <c r="B9" s="14" t="s">
        <v>89</v>
      </c>
      <c r="C9" s="14" t="s">
        <v>227</v>
      </c>
      <c r="D9" s="2" t="s">
        <v>203</v>
      </c>
      <c r="E9" s="1" t="s">
        <v>204</v>
      </c>
      <c r="F9" s="2" t="s">
        <v>205</v>
      </c>
      <c r="G9" s="16">
        <v>44593</v>
      </c>
      <c r="H9" s="16">
        <v>44926</v>
      </c>
      <c r="I9" s="1" t="s">
        <v>42</v>
      </c>
      <c r="J9" s="2" t="s">
        <v>404</v>
      </c>
      <c r="K9" s="14">
        <v>1</v>
      </c>
      <c r="L9" s="33">
        <v>1</v>
      </c>
      <c r="M9" s="2" t="s">
        <v>816</v>
      </c>
      <c r="N9" s="28" t="s">
        <v>481</v>
      </c>
      <c r="O9" s="28" t="s">
        <v>494</v>
      </c>
      <c r="P9" s="28" t="s">
        <v>495</v>
      </c>
      <c r="Q9" s="28" t="s">
        <v>434</v>
      </c>
      <c r="R9" s="28" t="s">
        <v>496</v>
      </c>
      <c r="S9" s="28" t="s">
        <v>325</v>
      </c>
      <c r="T9" s="28" t="s">
        <v>434</v>
      </c>
      <c r="U9" s="28" t="s">
        <v>514</v>
      </c>
      <c r="V9" s="28" t="s">
        <v>487</v>
      </c>
      <c r="W9" s="28" t="s">
        <v>498</v>
      </c>
      <c r="X9" s="28" t="s">
        <v>499</v>
      </c>
      <c r="Y9" s="28" t="s">
        <v>507</v>
      </c>
      <c r="Z9" s="28" t="s">
        <v>500</v>
      </c>
      <c r="AA9" s="28" t="s">
        <v>491</v>
      </c>
      <c r="AB9" s="28" t="s">
        <v>492</v>
      </c>
      <c r="AC9" s="28" t="s">
        <v>515</v>
      </c>
      <c r="AD9" s="28" t="s">
        <v>436</v>
      </c>
    </row>
    <row r="10" spans="1:30" ht="78.75" x14ac:dyDescent="0.2">
      <c r="A10" s="15" t="s">
        <v>71</v>
      </c>
      <c r="B10" s="14" t="s">
        <v>89</v>
      </c>
      <c r="C10" s="14" t="s">
        <v>228</v>
      </c>
      <c r="D10" s="2" t="s">
        <v>203</v>
      </c>
      <c r="E10" s="1" t="s">
        <v>204</v>
      </c>
      <c r="F10" s="2" t="s">
        <v>205</v>
      </c>
      <c r="G10" s="16">
        <v>44593</v>
      </c>
      <c r="H10" s="16">
        <v>44926</v>
      </c>
      <c r="I10" s="1" t="s">
        <v>39</v>
      </c>
      <c r="J10" s="2" t="s">
        <v>443</v>
      </c>
      <c r="K10" s="14">
        <v>1</v>
      </c>
      <c r="L10" s="33">
        <v>1</v>
      </c>
      <c r="M10" s="2" t="s">
        <v>812</v>
      </c>
      <c r="N10" s="28" t="s">
        <v>481</v>
      </c>
      <c r="O10" s="28" t="s">
        <v>494</v>
      </c>
      <c r="P10" s="28" t="s">
        <v>495</v>
      </c>
      <c r="Q10" s="28" t="s">
        <v>434</v>
      </c>
      <c r="R10" s="28" t="s">
        <v>496</v>
      </c>
      <c r="S10" s="28" t="s">
        <v>328</v>
      </c>
      <c r="T10" s="28" t="s">
        <v>434</v>
      </c>
      <c r="U10" s="28" t="s">
        <v>517</v>
      </c>
      <c r="V10" s="28" t="s">
        <v>487</v>
      </c>
      <c r="W10" s="28" t="s">
        <v>498</v>
      </c>
      <c r="X10" s="28" t="s">
        <v>506</v>
      </c>
      <c r="Y10" s="28" t="s">
        <v>518</v>
      </c>
      <c r="Z10" s="28" t="s">
        <v>500</v>
      </c>
      <c r="AA10" s="28" t="s">
        <v>491</v>
      </c>
      <c r="AB10" s="28" t="s">
        <v>492</v>
      </c>
      <c r="AC10" s="28" t="s">
        <v>519</v>
      </c>
      <c r="AD10" s="28" t="s">
        <v>436</v>
      </c>
    </row>
    <row r="11" spans="1:30" ht="105" x14ac:dyDescent="0.2">
      <c r="A11" s="15" t="s">
        <v>71</v>
      </c>
      <c r="B11" s="14" t="s">
        <v>89</v>
      </c>
      <c r="C11" s="14" t="s">
        <v>229</v>
      </c>
      <c r="D11" s="2" t="s">
        <v>203</v>
      </c>
      <c r="E11" s="1" t="s">
        <v>204</v>
      </c>
      <c r="F11" s="2" t="s">
        <v>205</v>
      </c>
      <c r="G11" s="16">
        <v>44593</v>
      </c>
      <c r="H11" s="16">
        <v>44895</v>
      </c>
      <c r="I11" s="1" t="s">
        <v>25</v>
      </c>
      <c r="J11" s="2" t="s">
        <v>314</v>
      </c>
      <c r="K11" s="14">
        <v>1</v>
      </c>
      <c r="L11" s="33">
        <v>1</v>
      </c>
      <c r="M11" s="2" t="s">
        <v>778</v>
      </c>
      <c r="N11" s="28" t="s">
        <v>481</v>
      </c>
      <c r="O11" s="28" t="s">
        <v>494</v>
      </c>
      <c r="P11" s="28" t="s">
        <v>495</v>
      </c>
      <c r="Q11" s="28" t="s">
        <v>434</v>
      </c>
      <c r="R11" s="28" t="s">
        <v>496</v>
      </c>
      <c r="S11" s="28" t="s">
        <v>327</v>
      </c>
      <c r="T11" s="28" t="s">
        <v>434</v>
      </c>
      <c r="U11" s="28" t="s">
        <v>521</v>
      </c>
      <c r="V11" s="28" t="s">
        <v>487</v>
      </c>
      <c r="W11" s="28" t="s">
        <v>498</v>
      </c>
      <c r="X11" s="28" t="s">
        <v>438</v>
      </c>
      <c r="Y11" s="28" t="s">
        <v>522</v>
      </c>
      <c r="Z11" s="28" t="s">
        <v>500</v>
      </c>
      <c r="AA11" s="28" t="s">
        <v>491</v>
      </c>
      <c r="AB11" s="28" t="s">
        <v>492</v>
      </c>
      <c r="AC11" s="28" t="s">
        <v>523</v>
      </c>
      <c r="AD11" s="28" t="s">
        <v>436</v>
      </c>
    </row>
    <row r="12" spans="1:30" ht="78.75" x14ac:dyDescent="0.2">
      <c r="A12" s="15" t="s">
        <v>71</v>
      </c>
      <c r="B12" s="14" t="s">
        <v>89</v>
      </c>
      <c r="C12" s="14" t="s">
        <v>230</v>
      </c>
      <c r="D12" s="2" t="s">
        <v>203</v>
      </c>
      <c r="E12" s="1" t="s">
        <v>204</v>
      </c>
      <c r="F12" s="2" t="s">
        <v>205</v>
      </c>
      <c r="G12" s="16">
        <v>44593</v>
      </c>
      <c r="H12" s="16">
        <v>44895</v>
      </c>
      <c r="I12" s="1" t="s">
        <v>8</v>
      </c>
      <c r="J12" s="2" t="s">
        <v>383</v>
      </c>
      <c r="K12" s="14">
        <v>1</v>
      </c>
      <c r="L12" s="33">
        <v>1</v>
      </c>
      <c r="M12" s="2" t="s">
        <v>766</v>
      </c>
      <c r="N12" s="28" t="s">
        <v>481</v>
      </c>
      <c r="O12" s="28" t="s">
        <v>494</v>
      </c>
      <c r="P12" s="28" t="s">
        <v>495</v>
      </c>
      <c r="Q12" s="28" t="s">
        <v>434</v>
      </c>
      <c r="R12" s="28" t="s">
        <v>496</v>
      </c>
      <c r="S12" s="28" t="s">
        <v>331</v>
      </c>
      <c r="T12" s="28" t="s">
        <v>434</v>
      </c>
      <c r="U12" s="28" t="s">
        <v>525</v>
      </c>
      <c r="V12" s="28" t="s">
        <v>487</v>
      </c>
      <c r="W12" s="28" t="s">
        <v>498</v>
      </c>
      <c r="X12" s="28" t="s">
        <v>526</v>
      </c>
      <c r="Y12" s="28" t="s">
        <v>527</v>
      </c>
      <c r="Z12" s="28" t="s">
        <v>500</v>
      </c>
      <c r="AA12" s="28" t="s">
        <v>491</v>
      </c>
      <c r="AB12" s="28" t="s">
        <v>437</v>
      </c>
      <c r="AC12" s="28" t="s">
        <v>523</v>
      </c>
      <c r="AD12" s="28" t="s">
        <v>436</v>
      </c>
    </row>
    <row r="13" spans="1:30" ht="204" x14ac:dyDescent="0.2">
      <c r="A13" s="15" t="s">
        <v>71</v>
      </c>
      <c r="B13" s="14" t="s">
        <v>89</v>
      </c>
      <c r="C13" s="14" t="s">
        <v>231</v>
      </c>
      <c r="D13" s="2" t="s">
        <v>203</v>
      </c>
      <c r="E13" s="1" t="s">
        <v>204</v>
      </c>
      <c r="F13" s="2" t="s">
        <v>205</v>
      </c>
      <c r="G13" s="16">
        <v>44593</v>
      </c>
      <c r="H13" s="16">
        <v>44895</v>
      </c>
      <c r="I13" s="1" t="s">
        <v>32</v>
      </c>
      <c r="J13" s="2" t="s">
        <v>378</v>
      </c>
      <c r="K13" s="14">
        <v>1</v>
      </c>
      <c r="L13" s="33">
        <v>1</v>
      </c>
      <c r="M13" s="2" t="s">
        <v>545</v>
      </c>
      <c r="N13" s="28" t="s">
        <v>481</v>
      </c>
      <c r="O13" s="28" t="s">
        <v>529</v>
      </c>
      <c r="P13" s="28" t="s">
        <v>530</v>
      </c>
      <c r="Q13" s="28" t="s">
        <v>434</v>
      </c>
      <c r="R13" s="28" t="s">
        <v>531</v>
      </c>
      <c r="S13" s="28" t="s">
        <v>399</v>
      </c>
      <c r="T13" s="28" t="s">
        <v>439</v>
      </c>
      <c r="U13" s="28" t="s">
        <v>532</v>
      </c>
      <c r="V13" s="28" t="s">
        <v>487</v>
      </c>
      <c r="W13" s="28" t="s">
        <v>533</v>
      </c>
      <c r="X13" s="28" t="s">
        <v>489</v>
      </c>
      <c r="Y13" s="28" t="s">
        <v>534</v>
      </c>
      <c r="Z13" s="28" t="s">
        <v>535</v>
      </c>
      <c r="AA13" s="28" t="s">
        <v>491</v>
      </c>
      <c r="AB13" s="28" t="s">
        <v>492</v>
      </c>
      <c r="AC13" s="28" t="s">
        <v>536</v>
      </c>
      <c r="AD13" s="28" t="s">
        <v>436</v>
      </c>
    </row>
    <row r="14" spans="1:30" ht="105" x14ac:dyDescent="0.2">
      <c r="A14" s="15" t="s">
        <v>71</v>
      </c>
      <c r="B14" s="14" t="s">
        <v>89</v>
      </c>
      <c r="C14" s="14" t="s">
        <v>232</v>
      </c>
      <c r="D14" s="2" t="s">
        <v>203</v>
      </c>
      <c r="E14" s="1" t="s">
        <v>204</v>
      </c>
      <c r="F14" s="2" t="s">
        <v>205</v>
      </c>
      <c r="G14" s="16">
        <v>44593</v>
      </c>
      <c r="H14" s="16">
        <v>44926</v>
      </c>
      <c r="I14" s="1" t="s">
        <v>11</v>
      </c>
      <c r="J14" s="2" t="s">
        <v>321</v>
      </c>
      <c r="K14" s="14">
        <v>1</v>
      </c>
      <c r="L14" s="33">
        <v>1</v>
      </c>
      <c r="M14" s="2" t="s">
        <v>753</v>
      </c>
      <c r="N14" s="28" t="s">
        <v>481</v>
      </c>
      <c r="O14" s="28" t="s">
        <v>538</v>
      </c>
      <c r="P14" s="28" t="s">
        <v>539</v>
      </c>
      <c r="Q14" s="28" t="s">
        <v>434</v>
      </c>
      <c r="R14" s="28" t="s">
        <v>540</v>
      </c>
      <c r="S14" s="28" t="s">
        <v>378</v>
      </c>
      <c r="T14" s="28" t="s">
        <v>434</v>
      </c>
      <c r="U14" s="28" t="s">
        <v>541</v>
      </c>
      <c r="V14" s="28" t="s">
        <v>487</v>
      </c>
      <c r="W14" s="28" t="s">
        <v>542</v>
      </c>
      <c r="X14" s="28" t="s">
        <v>499</v>
      </c>
      <c r="Y14" s="28" t="s">
        <v>435</v>
      </c>
      <c r="Z14" s="28" t="s">
        <v>543</v>
      </c>
      <c r="AA14" s="28" t="s">
        <v>491</v>
      </c>
      <c r="AB14" s="28" t="s">
        <v>492</v>
      </c>
      <c r="AC14" s="28" t="s">
        <v>544</v>
      </c>
      <c r="AD14" s="28" t="s">
        <v>436</v>
      </c>
    </row>
    <row r="15" spans="1:30" ht="251.25" customHeight="1" x14ac:dyDescent="0.2">
      <c r="A15" s="15" t="s">
        <v>71</v>
      </c>
      <c r="B15" s="14" t="s">
        <v>89</v>
      </c>
      <c r="C15" s="14" t="s">
        <v>233</v>
      </c>
      <c r="D15" s="2" t="s">
        <v>203</v>
      </c>
      <c r="E15" s="1" t="s">
        <v>204</v>
      </c>
      <c r="F15" s="2" t="s">
        <v>205</v>
      </c>
      <c r="G15" s="16">
        <v>44593</v>
      </c>
      <c r="H15" s="16">
        <v>44895</v>
      </c>
      <c r="I15" s="1" t="s">
        <v>15</v>
      </c>
      <c r="J15" s="2" t="s">
        <v>396</v>
      </c>
      <c r="K15" s="14">
        <v>1</v>
      </c>
      <c r="L15" s="33">
        <v>1</v>
      </c>
      <c r="M15" s="2" t="s">
        <v>829</v>
      </c>
      <c r="N15" s="28" t="s">
        <v>481</v>
      </c>
      <c r="O15" s="28" t="s">
        <v>538</v>
      </c>
      <c r="P15" s="28" t="s">
        <v>539</v>
      </c>
      <c r="Q15" s="28" t="s">
        <v>434</v>
      </c>
      <c r="R15" s="28" t="s">
        <v>540</v>
      </c>
      <c r="S15" s="28" t="s">
        <v>379</v>
      </c>
      <c r="T15" s="28" t="s">
        <v>434</v>
      </c>
      <c r="U15" s="28" t="s">
        <v>546</v>
      </c>
      <c r="V15" s="28" t="s">
        <v>487</v>
      </c>
      <c r="W15" s="28" t="s">
        <v>547</v>
      </c>
      <c r="X15" s="28" t="s">
        <v>499</v>
      </c>
      <c r="Y15" s="28" t="s">
        <v>522</v>
      </c>
      <c r="Z15" s="28" t="s">
        <v>543</v>
      </c>
      <c r="AA15" s="28" t="s">
        <v>491</v>
      </c>
      <c r="AB15" s="28" t="s">
        <v>492</v>
      </c>
      <c r="AC15" s="28" t="s">
        <v>544</v>
      </c>
      <c r="AD15" s="28" t="s">
        <v>436</v>
      </c>
    </row>
    <row r="16" spans="1:30" ht="315" x14ac:dyDescent="0.2">
      <c r="A16" s="15" t="s">
        <v>71</v>
      </c>
      <c r="B16" s="14" t="s">
        <v>89</v>
      </c>
      <c r="C16" s="14" t="s">
        <v>234</v>
      </c>
      <c r="D16" s="2" t="s">
        <v>203</v>
      </c>
      <c r="E16" s="1" t="s">
        <v>204</v>
      </c>
      <c r="F16" s="2" t="s">
        <v>205</v>
      </c>
      <c r="G16" s="16">
        <v>44562</v>
      </c>
      <c r="H16" s="16">
        <v>44926</v>
      </c>
      <c r="I16" s="1" t="s">
        <v>53</v>
      </c>
      <c r="J16" s="2" t="s">
        <v>350</v>
      </c>
      <c r="K16" s="14">
        <v>1</v>
      </c>
      <c r="L16" s="33">
        <v>1</v>
      </c>
      <c r="M16" s="2" t="s">
        <v>810</v>
      </c>
      <c r="N16" s="28" t="s">
        <v>481</v>
      </c>
      <c r="O16" s="28" t="s">
        <v>538</v>
      </c>
      <c r="P16" s="28" t="s">
        <v>539</v>
      </c>
      <c r="Q16" s="28" t="s">
        <v>434</v>
      </c>
      <c r="R16" s="28" t="s">
        <v>540</v>
      </c>
      <c r="S16" s="28" t="s">
        <v>376</v>
      </c>
      <c r="T16" s="28" t="s">
        <v>434</v>
      </c>
      <c r="U16" s="28" t="s">
        <v>549</v>
      </c>
      <c r="V16" s="28" t="s">
        <v>487</v>
      </c>
      <c r="W16" s="28" t="s">
        <v>547</v>
      </c>
      <c r="X16" s="28" t="s">
        <v>499</v>
      </c>
      <c r="Y16" s="28" t="s">
        <v>534</v>
      </c>
      <c r="Z16" s="28" t="s">
        <v>543</v>
      </c>
      <c r="AA16" s="28" t="s">
        <v>491</v>
      </c>
      <c r="AB16" s="28" t="s">
        <v>492</v>
      </c>
      <c r="AC16" s="28" t="s">
        <v>544</v>
      </c>
      <c r="AD16" s="28" t="s">
        <v>436</v>
      </c>
    </row>
    <row r="17" spans="1:30" ht="255" x14ac:dyDescent="0.2">
      <c r="A17" s="15" t="s">
        <v>71</v>
      </c>
      <c r="B17" s="14" t="s">
        <v>76</v>
      </c>
      <c r="C17" s="14" t="s">
        <v>86</v>
      </c>
      <c r="D17" s="2" t="s">
        <v>85</v>
      </c>
      <c r="E17" s="1" t="s">
        <v>74</v>
      </c>
      <c r="F17" s="2" t="s">
        <v>82</v>
      </c>
      <c r="G17" s="16">
        <v>44571</v>
      </c>
      <c r="H17" s="16">
        <v>44834</v>
      </c>
      <c r="I17" s="1" t="s">
        <v>59</v>
      </c>
      <c r="J17" s="2" t="s">
        <v>358</v>
      </c>
      <c r="K17" s="14">
        <v>3</v>
      </c>
      <c r="L17" s="33">
        <v>1</v>
      </c>
      <c r="M17" s="2" t="s">
        <v>789</v>
      </c>
      <c r="N17" s="28" t="s">
        <v>481</v>
      </c>
      <c r="O17" s="28" t="s">
        <v>538</v>
      </c>
      <c r="P17" s="28" t="s">
        <v>539</v>
      </c>
      <c r="Q17" s="28" t="s">
        <v>434</v>
      </c>
      <c r="R17" s="28" t="s">
        <v>540</v>
      </c>
      <c r="S17" s="28" t="s">
        <v>377</v>
      </c>
      <c r="T17" s="28" t="s">
        <v>434</v>
      </c>
      <c r="U17" s="28" t="s">
        <v>550</v>
      </c>
      <c r="V17" s="28" t="s">
        <v>487</v>
      </c>
      <c r="W17" s="28" t="s">
        <v>551</v>
      </c>
      <c r="X17" s="28" t="s">
        <v>489</v>
      </c>
      <c r="Y17" s="28" t="s">
        <v>522</v>
      </c>
      <c r="Z17" s="28" t="s">
        <v>543</v>
      </c>
      <c r="AA17" s="28" t="s">
        <v>491</v>
      </c>
      <c r="AB17" s="28" t="s">
        <v>492</v>
      </c>
      <c r="AC17" s="28" t="s">
        <v>544</v>
      </c>
      <c r="AD17" s="28" t="s">
        <v>436</v>
      </c>
    </row>
    <row r="18" spans="1:30" ht="345" x14ac:dyDescent="0.2">
      <c r="A18" s="15" t="s">
        <v>71</v>
      </c>
      <c r="B18" s="14" t="s">
        <v>76</v>
      </c>
      <c r="C18" s="14" t="s">
        <v>84</v>
      </c>
      <c r="D18" s="2" t="s">
        <v>83</v>
      </c>
      <c r="E18" s="1" t="s">
        <v>74</v>
      </c>
      <c r="F18" s="2" t="s">
        <v>82</v>
      </c>
      <c r="G18" s="16">
        <v>44578</v>
      </c>
      <c r="H18" s="16">
        <v>44834</v>
      </c>
      <c r="I18" s="1" t="s">
        <v>59</v>
      </c>
      <c r="J18" s="2" t="s">
        <v>355</v>
      </c>
      <c r="K18" s="14">
        <v>3</v>
      </c>
      <c r="L18" s="33">
        <v>1</v>
      </c>
      <c r="M18" s="2" t="s">
        <v>791</v>
      </c>
      <c r="N18" s="28" t="s">
        <v>481</v>
      </c>
      <c r="O18" s="28" t="s">
        <v>494</v>
      </c>
      <c r="P18" s="28" t="s">
        <v>495</v>
      </c>
      <c r="Q18" s="28" t="s">
        <v>434</v>
      </c>
      <c r="R18" s="28" t="s">
        <v>496</v>
      </c>
      <c r="S18" s="28" t="s">
        <v>326</v>
      </c>
      <c r="T18" s="28" t="s">
        <v>434</v>
      </c>
      <c r="U18" s="28" t="s">
        <v>553</v>
      </c>
      <c r="V18" s="28" t="s">
        <v>487</v>
      </c>
      <c r="W18" s="28" t="s">
        <v>554</v>
      </c>
      <c r="X18" s="28" t="s">
        <v>506</v>
      </c>
      <c r="Y18" s="28" t="s">
        <v>435</v>
      </c>
      <c r="Z18" s="28" t="s">
        <v>500</v>
      </c>
      <c r="AA18" s="28" t="s">
        <v>491</v>
      </c>
      <c r="AB18" s="28" t="s">
        <v>492</v>
      </c>
      <c r="AC18" s="28" t="s">
        <v>555</v>
      </c>
      <c r="AD18" s="28" t="s">
        <v>436</v>
      </c>
    </row>
    <row r="19" spans="1:30" ht="409.5" x14ac:dyDescent="0.2">
      <c r="A19" s="15" t="s">
        <v>71</v>
      </c>
      <c r="B19" s="14" t="s">
        <v>76</v>
      </c>
      <c r="C19" s="14" t="s">
        <v>81</v>
      </c>
      <c r="D19" s="2" t="s">
        <v>80</v>
      </c>
      <c r="E19" s="1" t="s">
        <v>79</v>
      </c>
      <c r="F19" s="2" t="s">
        <v>78</v>
      </c>
      <c r="G19" s="16">
        <v>44589</v>
      </c>
      <c r="H19" s="16">
        <v>44911</v>
      </c>
      <c r="I19" s="1" t="s">
        <v>59</v>
      </c>
      <c r="J19" s="2" t="s">
        <v>354</v>
      </c>
      <c r="K19" s="14">
        <v>1</v>
      </c>
      <c r="L19" s="33">
        <v>1</v>
      </c>
      <c r="M19" s="38" t="s">
        <v>837</v>
      </c>
      <c r="N19" s="28" t="s">
        <v>481</v>
      </c>
      <c r="O19" s="28" t="s">
        <v>494</v>
      </c>
      <c r="P19" s="28" t="s">
        <v>495</v>
      </c>
      <c r="Q19" s="28" t="s">
        <v>434</v>
      </c>
      <c r="R19" s="28" t="s">
        <v>496</v>
      </c>
      <c r="S19" s="28" t="s">
        <v>334</v>
      </c>
      <c r="T19" s="28" t="s">
        <v>434</v>
      </c>
      <c r="U19" s="28" t="s">
        <v>557</v>
      </c>
      <c r="V19" s="28" t="s">
        <v>487</v>
      </c>
      <c r="W19" s="28" t="s">
        <v>558</v>
      </c>
      <c r="X19" s="28" t="s">
        <v>526</v>
      </c>
      <c r="Y19" s="28" t="s">
        <v>559</v>
      </c>
      <c r="Z19" s="28" t="s">
        <v>500</v>
      </c>
      <c r="AA19" s="28" t="s">
        <v>491</v>
      </c>
      <c r="AB19" s="28" t="s">
        <v>492</v>
      </c>
      <c r="AC19" s="28" t="s">
        <v>560</v>
      </c>
      <c r="AD19" s="28" t="s">
        <v>436</v>
      </c>
    </row>
    <row r="20" spans="1:30" ht="195" x14ac:dyDescent="0.2">
      <c r="A20" s="15" t="s">
        <v>71</v>
      </c>
      <c r="B20" s="14" t="s">
        <v>76</v>
      </c>
      <c r="C20" s="14" t="s">
        <v>77</v>
      </c>
      <c r="D20" s="2" t="s">
        <v>75</v>
      </c>
      <c r="E20" s="1" t="s">
        <v>74</v>
      </c>
      <c r="F20" s="2" t="s">
        <v>73</v>
      </c>
      <c r="G20" s="16">
        <v>44578</v>
      </c>
      <c r="H20" s="16">
        <v>44895</v>
      </c>
      <c r="I20" s="1" t="s">
        <v>59</v>
      </c>
      <c r="J20" s="2" t="s">
        <v>356</v>
      </c>
      <c r="K20" s="14">
        <v>1</v>
      </c>
      <c r="L20" s="33">
        <v>1</v>
      </c>
      <c r="M20" s="39" t="s">
        <v>838</v>
      </c>
      <c r="N20" s="28" t="s">
        <v>481</v>
      </c>
      <c r="O20" s="28" t="s">
        <v>494</v>
      </c>
      <c r="P20" s="28" t="s">
        <v>495</v>
      </c>
      <c r="Q20" s="28" t="s">
        <v>434</v>
      </c>
      <c r="R20" s="28" t="s">
        <v>496</v>
      </c>
      <c r="S20" s="28" t="s">
        <v>332</v>
      </c>
      <c r="T20" s="28" t="s">
        <v>434</v>
      </c>
      <c r="U20" s="28" t="s">
        <v>562</v>
      </c>
      <c r="V20" s="28" t="s">
        <v>487</v>
      </c>
      <c r="W20" s="28" t="s">
        <v>563</v>
      </c>
      <c r="X20" s="28" t="s">
        <v>499</v>
      </c>
      <c r="Y20" s="28" t="s">
        <v>435</v>
      </c>
      <c r="Z20" s="28" t="s">
        <v>500</v>
      </c>
      <c r="AA20" s="28" t="s">
        <v>491</v>
      </c>
      <c r="AB20" s="28" t="s">
        <v>492</v>
      </c>
      <c r="AC20" s="28" t="s">
        <v>564</v>
      </c>
      <c r="AD20" s="28" t="s">
        <v>436</v>
      </c>
    </row>
    <row r="21" spans="1:30" ht="315" x14ac:dyDescent="0.2">
      <c r="A21" s="15" t="s">
        <v>71</v>
      </c>
      <c r="B21" s="14" t="s">
        <v>70</v>
      </c>
      <c r="C21" s="14" t="s">
        <v>72</v>
      </c>
      <c r="D21" s="2" t="s">
        <v>213</v>
      </c>
      <c r="E21" s="1" t="s">
        <v>69</v>
      </c>
      <c r="F21" s="2" t="s">
        <v>450</v>
      </c>
      <c r="G21" s="16">
        <v>44562</v>
      </c>
      <c r="H21" s="16">
        <v>44911</v>
      </c>
      <c r="I21" s="1" t="s">
        <v>59</v>
      </c>
      <c r="J21" s="2" t="s">
        <v>359</v>
      </c>
      <c r="K21" s="7">
        <v>3</v>
      </c>
      <c r="L21" s="33">
        <v>1</v>
      </c>
      <c r="M21" s="2" t="s">
        <v>792</v>
      </c>
      <c r="N21" s="28"/>
      <c r="O21" s="28" t="s">
        <v>566</v>
      </c>
      <c r="P21" s="28"/>
      <c r="Q21" s="28"/>
      <c r="R21" s="28"/>
      <c r="S21" s="28">
        <v>2775</v>
      </c>
      <c r="T21" s="28"/>
      <c r="U21" s="28"/>
      <c r="V21" s="28"/>
      <c r="W21" s="28"/>
      <c r="X21" s="28"/>
      <c r="Y21" s="28"/>
      <c r="Z21" s="28" t="s">
        <v>567</v>
      </c>
      <c r="AA21" s="28"/>
      <c r="AB21" s="28"/>
      <c r="AC21" s="28"/>
      <c r="AD21" s="28"/>
    </row>
    <row r="22" spans="1:30" ht="105" x14ac:dyDescent="0.2">
      <c r="A22" s="15" t="s">
        <v>71</v>
      </c>
      <c r="B22" s="14" t="s">
        <v>197</v>
      </c>
      <c r="C22" s="14" t="s">
        <v>198</v>
      </c>
      <c r="D22" s="2" t="s">
        <v>196</v>
      </c>
      <c r="E22" s="1" t="s">
        <v>195</v>
      </c>
      <c r="F22" s="2" t="s">
        <v>240</v>
      </c>
      <c r="G22" s="16">
        <v>44564</v>
      </c>
      <c r="H22" s="16">
        <v>44834</v>
      </c>
      <c r="I22" s="1" t="s">
        <v>188</v>
      </c>
      <c r="J22" s="2" t="s">
        <v>408</v>
      </c>
      <c r="K22" s="14">
        <v>3</v>
      </c>
      <c r="L22" s="33">
        <v>1</v>
      </c>
      <c r="M22" s="2" t="s">
        <v>781</v>
      </c>
      <c r="N22" s="28"/>
      <c r="O22" s="28" t="s">
        <v>566</v>
      </c>
      <c r="P22" s="28"/>
      <c r="Q22" s="28"/>
      <c r="R22" s="28"/>
      <c r="S22" s="28">
        <v>2776</v>
      </c>
      <c r="T22" s="28"/>
      <c r="U22" s="28"/>
      <c r="V22" s="28"/>
      <c r="W22" s="28"/>
      <c r="X22" s="28"/>
      <c r="Y22" s="28"/>
      <c r="Z22" s="28" t="s">
        <v>567</v>
      </c>
      <c r="AA22" s="28"/>
      <c r="AB22" s="28"/>
      <c r="AC22" s="28"/>
      <c r="AD22" s="28"/>
    </row>
    <row r="23" spans="1:30" ht="315" x14ac:dyDescent="0.2">
      <c r="A23" s="15" t="s">
        <v>10</v>
      </c>
      <c r="B23" s="14" t="s">
        <v>9</v>
      </c>
      <c r="C23" s="14" t="s">
        <v>299</v>
      </c>
      <c r="D23" s="21" t="s">
        <v>306</v>
      </c>
      <c r="E23" s="21" t="s">
        <v>301</v>
      </c>
      <c r="F23" s="21" t="s">
        <v>302</v>
      </c>
      <c r="G23" s="22">
        <v>44593</v>
      </c>
      <c r="H23" s="22">
        <v>44926</v>
      </c>
      <c r="I23" s="1" t="s">
        <v>7</v>
      </c>
      <c r="J23" s="2" t="s">
        <v>444</v>
      </c>
      <c r="K23" s="14">
        <v>1</v>
      </c>
      <c r="L23" s="26">
        <v>1</v>
      </c>
      <c r="M23" s="2" t="s">
        <v>771</v>
      </c>
      <c r="N23" s="28" t="s">
        <v>481</v>
      </c>
      <c r="O23" s="28" t="s">
        <v>566</v>
      </c>
      <c r="P23" s="28" t="s">
        <v>568</v>
      </c>
      <c r="Q23" s="28" t="s">
        <v>434</v>
      </c>
      <c r="R23" s="28" t="s">
        <v>569</v>
      </c>
      <c r="S23" s="28" t="s">
        <v>314</v>
      </c>
      <c r="T23" s="28" t="s">
        <v>434</v>
      </c>
      <c r="U23" s="28" t="s">
        <v>570</v>
      </c>
      <c r="V23" s="28" t="s">
        <v>487</v>
      </c>
      <c r="W23" s="28" t="s">
        <v>571</v>
      </c>
      <c r="X23" s="28" t="s">
        <v>499</v>
      </c>
      <c r="Y23" s="28" t="s">
        <v>435</v>
      </c>
      <c r="Z23" s="28" t="s">
        <v>572</v>
      </c>
      <c r="AA23" s="28" t="s">
        <v>491</v>
      </c>
      <c r="AB23" s="28" t="s">
        <v>492</v>
      </c>
      <c r="AC23" s="28" t="s">
        <v>573</v>
      </c>
      <c r="AD23" s="28" t="s">
        <v>436</v>
      </c>
    </row>
    <row r="24" spans="1:30" ht="178.5" x14ac:dyDescent="0.2">
      <c r="A24" s="15" t="s">
        <v>10</v>
      </c>
      <c r="B24" s="14" t="s">
        <v>9</v>
      </c>
      <c r="C24" s="14" t="s">
        <v>299</v>
      </c>
      <c r="D24" s="21" t="s">
        <v>306</v>
      </c>
      <c r="E24" s="21" t="s">
        <v>301</v>
      </c>
      <c r="F24" s="21" t="s">
        <v>302</v>
      </c>
      <c r="G24" s="22">
        <v>44593</v>
      </c>
      <c r="H24" s="22">
        <v>44926</v>
      </c>
      <c r="I24" s="23" t="s">
        <v>8</v>
      </c>
      <c r="J24" s="2" t="s">
        <v>445</v>
      </c>
      <c r="K24" s="32">
        <v>1</v>
      </c>
      <c r="L24" s="34">
        <v>1</v>
      </c>
      <c r="M24" s="2" t="s">
        <v>772</v>
      </c>
      <c r="N24" s="28" t="s">
        <v>481</v>
      </c>
      <c r="O24" s="28" t="s">
        <v>566</v>
      </c>
      <c r="P24" s="28" t="s">
        <v>568</v>
      </c>
      <c r="Q24" s="28" t="s">
        <v>434</v>
      </c>
      <c r="R24" s="28" t="s">
        <v>569</v>
      </c>
      <c r="S24" s="28" t="s">
        <v>317</v>
      </c>
      <c r="T24" s="28" t="s">
        <v>434</v>
      </c>
      <c r="U24" s="28" t="s">
        <v>574</v>
      </c>
      <c r="V24" s="28" t="s">
        <v>487</v>
      </c>
      <c r="W24" s="28" t="s">
        <v>571</v>
      </c>
      <c r="X24" s="28" t="s">
        <v>499</v>
      </c>
      <c r="Y24" s="28" t="s">
        <v>522</v>
      </c>
      <c r="Z24" s="28" t="s">
        <v>572</v>
      </c>
      <c r="AA24" s="28" t="s">
        <v>491</v>
      </c>
      <c r="AB24" s="28" t="s">
        <v>492</v>
      </c>
      <c r="AC24" s="28" t="s">
        <v>573</v>
      </c>
      <c r="AD24" s="28" t="s">
        <v>436</v>
      </c>
    </row>
    <row r="25" spans="1:30" ht="178.5" x14ac:dyDescent="0.2">
      <c r="A25" s="15" t="s">
        <v>10</v>
      </c>
      <c r="B25" s="14" t="s">
        <v>9</v>
      </c>
      <c r="C25" s="14" t="s">
        <v>300</v>
      </c>
      <c r="D25" s="2" t="s">
        <v>303</v>
      </c>
      <c r="E25" s="17" t="s">
        <v>304</v>
      </c>
      <c r="F25" s="17" t="s">
        <v>305</v>
      </c>
      <c r="G25" s="16">
        <v>44593</v>
      </c>
      <c r="H25" s="16">
        <v>44742</v>
      </c>
      <c r="I25" s="1" t="s">
        <v>15</v>
      </c>
      <c r="J25" s="2" t="s">
        <v>446</v>
      </c>
      <c r="K25" s="14">
        <v>1</v>
      </c>
      <c r="L25" s="26">
        <v>1</v>
      </c>
      <c r="M25" s="1" t="s">
        <v>835</v>
      </c>
      <c r="N25" s="28" t="s">
        <v>481</v>
      </c>
      <c r="O25" s="28" t="s">
        <v>566</v>
      </c>
      <c r="P25" s="28" t="s">
        <v>568</v>
      </c>
      <c r="Q25" s="28" t="s">
        <v>434</v>
      </c>
      <c r="R25" s="28" t="s">
        <v>569</v>
      </c>
      <c r="S25" s="28" t="s">
        <v>316</v>
      </c>
      <c r="T25" s="28" t="s">
        <v>434</v>
      </c>
      <c r="U25" s="28" t="s">
        <v>576</v>
      </c>
      <c r="V25" s="28" t="s">
        <v>487</v>
      </c>
      <c r="W25" s="28" t="s">
        <v>571</v>
      </c>
      <c r="X25" s="28" t="s">
        <v>499</v>
      </c>
      <c r="Y25" s="28" t="s">
        <v>522</v>
      </c>
      <c r="Z25" s="28" t="s">
        <v>572</v>
      </c>
      <c r="AA25" s="28" t="s">
        <v>491</v>
      </c>
      <c r="AB25" s="28" t="s">
        <v>492</v>
      </c>
      <c r="AC25" s="28" t="s">
        <v>573</v>
      </c>
      <c r="AD25" s="28" t="s">
        <v>436</v>
      </c>
    </row>
    <row r="26" spans="1:30" ht="276.75" customHeight="1" x14ac:dyDescent="0.2">
      <c r="A26" s="15" t="s">
        <v>10</v>
      </c>
      <c r="B26" s="14" t="s">
        <v>9</v>
      </c>
      <c r="C26" s="14" t="s">
        <v>414</v>
      </c>
      <c r="D26" s="2" t="s">
        <v>415</v>
      </c>
      <c r="E26" s="17" t="s">
        <v>416</v>
      </c>
      <c r="F26" s="17" t="s">
        <v>417</v>
      </c>
      <c r="G26" s="16">
        <v>44636</v>
      </c>
      <c r="H26" s="16">
        <v>44680</v>
      </c>
      <c r="I26" s="1" t="s">
        <v>42</v>
      </c>
      <c r="J26" s="2" t="s">
        <v>447</v>
      </c>
      <c r="K26" s="14">
        <v>1</v>
      </c>
      <c r="L26" s="26">
        <v>1</v>
      </c>
      <c r="M26" s="2" t="s">
        <v>834</v>
      </c>
      <c r="N26" s="28" t="s">
        <v>481</v>
      </c>
      <c r="O26" s="28" t="s">
        <v>566</v>
      </c>
      <c r="P26" s="28" t="s">
        <v>568</v>
      </c>
      <c r="Q26" s="28" t="s">
        <v>434</v>
      </c>
      <c r="R26" s="28" t="s">
        <v>569</v>
      </c>
      <c r="S26" s="28" t="s">
        <v>315</v>
      </c>
      <c r="T26" s="28" t="s">
        <v>434</v>
      </c>
      <c r="U26" s="28" t="s">
        <v>578</v>
      </c>
      <c r="V26" s="28" t="s">
        <v>487</v>
      </c>
      <c r="W26" s="28" t="s">
        <v>571</v>
      </c>
      <c r="X26" s="28" t="s">
        <v>499</v>
      </c>
      <c r="Y26" s="28" t="s">
        <v>522</v>
      </c>
      <c r="Z26" s="28" t="s">
        <v>572</v>
      </c>
      <c r="AA26" s="28" t="s">
        <v>491</v>
      </c>
      <c r="AB26" s="28" t="s">
        <v>492</v>
      </c>
      <c r="AC26" s="28" t="s">
        <v>573</v>
      </c>
      <c r="AD26" s="28" t="s">
        <v>436</v>
      </c>
    </row>
    <row r="27" spans="1:30" ht="408" x14ac:dyDescent="0.2">
      <c r="A27" s="15" t="s">
        <v>67</v>
      </c>
      <c r="B27" s="14" t="s">
        <v>66</v>
      </c>
      <c r="C27" s="14" t="s">
        <v>68</v>
      </c>
      <c r="D27" s="2" t="s">
        <v>65</v>
      </c>
      <c r="E27" s="1" t="s">
        <v>64</v>
      </c>
      <c r="F27" s="2" t="s">
        <v>452</v>
      </c>
      <c r="G27" s="16">
        <v>44562</v>
      </c>
      <c r="H27" s="16">
        <v>44910</v>
      </c>
      <c r="I27" s="1" t="s">
        <v>59</v>
      </c>
      <c r="J27" s="2" t="s">
        <v>357</v>
      </c>
      <c r="K27" s="14">
        <v>4</v>
      </c>
      <c r="L27" s="33">
        <v>1</v>
      </c>
      <c r="M27" s="2" t="s">
        <v>793</v>
      </c>
      <c r="N27" s="28" t="s">
        <v>481</v>
      </c>
      <c r="O27" s="28" t="s">
        <v>566</v>
      </c>
      <c r="P27" s="28" t="s">
        <v>568</v>
      </c>
      <c r="Q27" s="28" t="s">
        <v>434</v>
      </c>
      <c r="R27" s="28" t="s">
        <v>569</v>
      </c>
      <c r="S27" s="28" t="s">
        <v>319</v>
      </c>
      <c r="T27" s="28" t="s">
        <v>434</v>
      </c>
      <c r="U27" s="28" t="s">
        <v>580</v>
      </c>
      <c r="V27" s="28" t="s">
        <v>487</v>
      </c>
      <c r="W27" s="28" t="s">
        <v>581</v>
      </c>
      <c r="X27" s="28" t="s">
        <v>582</v>
      </c>
      <c r="Y27" s="28" t="s">
        <v>534</v>
      </c>
      <c r="Z27" s="28" t="s">
        <v>583</v>
      </c>
      <c r="AA27" s="28" t="s">
        <v>491</v>
      </c>
      <c r="AB27" s="28" t="s">
        <v>492</v>
      </c>
      <c r="AC27" s="28" t="s">
        <v>573</v>
      </c>
      <c r="AD27" s="28" t="s">
        <v>436</v>
      </c>
    </row>
    <row r="28" spans="1:30" ht="178.5" x14ac:dyDescent="0.2">
      <c r="A28" s="15" t="s">
        <v>67</v>
      </c>
      <c r="B28" s="14" t="s">
        <v>66</v>
      </c>
      <c r="C28" s="14" t="s">
        <v>177</v>
      </c>
      <c r="D28" s="2" t="s">
        <v>176</v>
      </c>
      <c r="E28" s="1" t="s">
        <v>155</v>
      </c>
      <c r="F28" s="2" t="s">
        <v>175</v>
      </c>
      <c r="G28" s="16">
        <v>44576</v>
      </c>
      <c r="H28" s="16">
        <v>44895</v>
      </c>
      <c r="I28" s="1" t="s">
        <v>107</v>
      </c>
      <c r="J28" s="2" t="s">
        <v>346</v>
      </c>
      <c r="K28" s="33">
        <v>1</v>
      </c>
      <c r="L28" s="33">
        <v>1</v>
      </c>
      <c r="M28" s="1" t="s">
        <v>784</v>
      </c>
      <c r="N28" s="28" t="s">
        <v>481</v>
      </c>
      <c r="O28" s="28" t="s">
        <v>566</v>
      </c>
      <c r="P28" s="28" t="s">
        <v>568</v>
      </c>
      <c r="Q28" s="28" t="s">
        <v>434</v>
      </c>
      <c r="R28" s="28" t="s">
        <v>569</v>
      </c>
      <c r="S28" s="28" t="s">
        <v>338</v>
      </c>
      <c r="T28" s="28" t="s">
        <v>434</v>
      </c>
      <c r="U28" s="28" t="s">
        <v>585</v>
      </c>
      <c r="V28" s="28" t="s">
        <v>487</v>
      </c>
      <c r="W28" s="28" t="s">
        <v>571</v>
      </c>
      <c r="X28" s="28" t="s">
        <v>489</v>
      </c>
      <c r="Y28" s="28" t="s">
        <v>534</v>
      </c>
      <c r="Z28" s="28" t="s">
        <v>586</v>
      </c>
      <c r="AA28" s="28" t="s">
        <v>491</v>
      </c>
      <c r="AB28" s="28" t="s">
        <v>492</v>
      </c>
      <c r="AC28" s="28" t="s">
        <v>573</v>
      </c>
      <c r="AD28" s="28" t="s">
        <v>436</v>
      </c>
    </row>
    <row r="29" spans="1:30" ht="178.5" x14ac:dyDescent="0.2">
      <c r="A29" s="15" t="s">
        <v>67</v>
      </c>
      <c r="B29" s="14" t="s">
        <v>104</v>
      </c>
      <c r="C29" s="14" t="s">
        <v>110</v>
      </c>
      <c r="D29" s="2" t="s">
        <v>287</v>
      </c>
      <c r="E29" s="17" t="s">
        <v>109</v>
      </c>
      <c r="F29" s="2" t="s">
        <v>108</v>
      </c>
      <c r="G29" s="18">
        <v>44595</v>
      </c>
      <c r="H29" s="18">
        <v>44804</v>
      </c>
      <c r="I29" s="1" t="s">
        <v>107</v>
      </c>
      <c r="J29" s="2" t="s">
        <v>344</v>
      </c>
      <c r="K29" s="14">
        <v>1</v>
      </c>
      <c r="L29" s="37">
        <v>1</v>
      </c>
      <c r="M29" s="2" t="s">
        <v>785</v>
      </c>
      <c r="N29" s="28" t="s">
        <v>481</v>
      </c>
      <c r="O29" s="28" t="s">
        <v>566</v>
      </c>
      <c r="P29" s="28" t="s">
        <v>568</v>
      </c>
      <c r="Q29" s="28" t="s">
        <v>434</v>
      </c>
      <c r="R29" s="28" t="s">
        <v>569</v>
      </c>
      <c r="S29" s="28" t="s">
        <v>373</v>
      </c>
      <c r="T29" s="28" t="s">
        <v>434</v>
      </c>
      <c r="U29" s="28" t="s">
        <v>588</v>
      </c>
      <c r="V29" s="28" t="s">
        <v>487</v>
      </c>
      <c r="W29" s="28" t="s">
        <v>571</v>
      </c>
      <c r="X29" s="28" t="s">
        <v>499</v>
      </c>
      <c r="Y29" s="28" t="s">
        <v>534</v>
      </c>
      <c r="Z29" s="28" t="s">
        <v>589</v>
      </c>
      <c r="AA29" s="28" t="s">
        <v>491</v>
      </c>
      <c r="AB29" s="28" t="s">
        <v>492</v>
      </c>
      <c r="AC29" s="28" t="s">
        <v>573</v>
      </c>
      <c r="AD29" s="28" t="s">
        <v>436</v>
      </c>
    </row>
    <row r="30" spans="1:30" ht="153" x14ac:dyDescent="0.2">
      <c r="A30" s="15" t="s">
        <v>67</v>
      </c>
      <c r="B30" s="14" t="s">
        <v>104</v>
      </c>
      <c r="C30" s="14" t="s">
        <v>117</v>
      </c>
      <c r="D30" s="2" t="s">
        <v>433</v>
      </c>
      <c r="E30" s="17" t="s">
        <v>241</v>
      </c>
      <c r="F30" s="19" t="s">
        <v>116</v>
      </c>
      <c r="G30" s="18">
        <v>44562</v>
      </c>
      <c r="H30" s="18">
        <v>44926</v>
      </c>
      <c r="I30" s="1" t="s">
        <v>107</v>
      </c>
      <c r="J30" s="2" t="s">
        <v>347</v>
      </c>
      <c r="K30" s="14">
        <v>4</v>
      </c>
      <c r="L30" s="33">
        <v>1</v>
      </c>
      <c r="M30" s="2" t="s">
        <v>454</v>
      </c>
      <c r="N30" s="28" t="s">
        <v>481</v>
      </c>
      <c r="O30" s="28" t="s">
        <v>566</v>
      </c>
      <c r="P30" s="28" t="s">
        <v>568</v>
      </c>
      <c r="Q30" s="28" t="s">
        <v>434</v>
      </c>
      <c r="R30" s="28" t="s">
        <v>569</v>
      </c>
      <c r="S30" s="28" t="s">
        <v>337</v>
      </c>
      <c r="T30" s="28" t="s">
        <v>434</v>
      </c>
      <c r="U30" s="28" t="s">
        <v>591</v>
      </c>
      <c r="V30" s="28" t="s">
        <v>487</v>
      </c>
      <c r="W30" s="28" t="s">
        <v>592</v>
      </c>
      <c r="X30" s="28" t="s">
        <v>489</v>
      </c>
      <c r="Y30" s="28" t="s">
        <v>593</v>
      </c>
      <c r="Z30" s="28" t="s">
        <v>586</v>
      </c>
      <c r="AA30" s="28" t="s">
        <v>491</v>
      </c>
      <c r="AB30" s="28" t="s">
        <v>492</v>
      </c>
      <c r="AC30" s="28" t="s">
        <v>594</v>
      </c>
      <c r="AD30" s="28" t="s">
        <v>436</v>
      </c>
    </row>
    <row r="31" spans="1:30" ht="178.5" x14ac:dyDescent="0.2">
      <c r="A31" s="15" t="s">
        <v>67</v>
      </c>
      <c r="B31" s="14" t="s">
        <v>104</v>
      </c>
      <c r="C31" s="14" t="s">
        <v>167</v>
      </c>
      <c r="D31" s="2" t="s">
        <v>288</v>
      </c>
      <c r="E31" s="1" t="s">
        <v>166</v>
      </c>
      <c r="F31" s="2" t="s">
        <v>165</v>
      </c>
      <c r="G31" s="16">
        <v>44652</v>
      </c>
      <c r="H31" s="16">
        <v>44925</v>
      </c>
      <c r="I31" s="1" t="s">
        <v>107</v>
      </c>
      <c r="J31" s="2" t="s">
        <v>345</v>
      </c>
      <c r="K31" s="14">
        <v>1</v>
      </c>
      <c r="L31" s="33">
        <v>1</v>
      </c>
      <c r="M31" s="2" t="s">
        <v>788</v>
      </c>
      <c r="N31" s="28" t="s">
        <v>481</v>
      </c>
      <c r="O31" s="28" t="s">
        <v>566</v>
      </c>
      <c r="P31" s="28" t="s">
        <v>568</v>
      </c>
      <c r="Q31" s="28" t="s">
        <v>434</v>
      </c>
      <c r="R31" s="28" t="s">
        <v>569</v>
      </c>
      <c r="S31" s="28" t="s">
        <v>375</v>
      </c>
      <c r="T31" s="28" t="s">
        <v>434</v>
      </c>
      <c r="U31" s="28" t="s">
        <v>595</v>
      </c>
      <c r="V31" s="28" t="s">
        <v>487</v>
      </c>
      <c r="W31" s="28" t="s">
        <v>571</v>
      </c>
      <c r="X31" s="28" t="s">
        <v>499</v>
      </c>
      <c r="Y31" s="28" t="s">
        <v>522</v>
      </c>
      <c r="Z31" s="28" t="s">
        <v>596</v>
      </c>
      <c r="AA31" s="28" t="s">
        <v>491</v>
      </c>
      <c r="AB31" s="28" t="s">
        <v>492</v>
      </c>
      <c r="AC31" s="28" t="s">
        <v>597</v>
      </c>
      <c r="AD31" s="28" t="s">
        <v>436</v>
      </c>
    </row>
    <row r="32" spans="1:30" ht="409.5" x14ac:dyDescent="0.2">
      <c r="A32" s="15" t="s">
        <v>67</v>
      </c>
      <c r="B32" s="14" t="s">
        <v>104</v>
      </c>
      <c r="C32" s="14" t="s">
        <v>106</v>
      </c>
      <c r="D32" s="2" t="s">
        <v>103</v>
      </c>
      <c r="E32" s="1" t="s">
        <v>102</v>
      </c>
      <c r="F32" s="2" t="s">
        <v>207</v>
      </c>
      <c r="G32" s="16">
        <v>44621</v>
      </c>
      <c r="H32" s="16">
        <v>44925</v>
      </c>
      <c r="I32" s="1" t="s">
        <v>98</v>
      </c>
      <c r="J32" s="2" t="s">
        <v>407</v>
      </c>
      <c r="K32" s="14">
        <v>1</v>
      </c>
      <c r="L32" s="33">
        <v>1</v>
      </c>
      <c r="M32" s="2" t="s">
        <v>795</v>
      </c>
      <c r="N32" s="28" t="s">
        <v>481</v>
      </c>
      <c r="O32" s="28" t="s">
        <v>566</v>
      </c>
      <c r="P32" s="28" t="s">
        <v>568</v>
      </c>
      <c r="Q32" s="28" t="s">
        <v>434</v>
      </c>
      <c r="R32" s="28" t="s">
        <v>569</v>
      </c>
      <c r="S32" s="28" t="s">
        <v>374</v>
      </c>
      <c r="T32" s="28" t="s">
        <v>434</v>
      </c>
      <c r="U32" s="28" t="s">
        <v>599</v>
      </c>
      <c r="V32" s="28" t="s">
        <v>487</v>
      </c>
      <c r="W32" s="28" t="s">
        <v>571</v>
      </c>
      <c r="X32" s="28" t="s">
        <v>600</v>
      </c>
      <c r="Y32" s="28" t="s">
        <v>534</v>
      </c>
      <c r="Z32" s="28" t="s">
        <v>596</v>
      </c>
      <c r="AA32" s="28" t="s">
        <v>491</v>
      </c>
      <c r="AB32" s="28" t="s">
        <v>492</v>
      </c>
      <c r="AC32" s="28" t="s">
        <v>601</v>
      </c>
      <c r="AD32" s="28" t="s">
        <v>436</v>
      </c>
    </row>
    <row r="33" spans="1:30" ht="165" x14ac:dyDescent="0.2">
      <c r="A33" s="15" t="s">
        <v>67</v>
      </c>
      <c r="B33" s="14" t="s">
        <v>104</v>
      </c>
      <c r="C33" s="14" t="s">
        <v>105</v>
      </c>
      <c r="D33" s="2" t="s">
        <v>242</v>
      </c>
      <c r="E33" s="1" t="s">
        <v>174</v>
      </c>
      <c r="F33" s="2" t="s">
        <v>173</v>
      </c>
      <c r="G33" s="16">
        <v>44652</v>
      </c>
      <c r="H33" s="16">
        <v>44910</v>
      </c>
      <c r="I33" s="1" t="s">
        <v>107</v>
      </c>
      <c r="J33" s="2" t="s">
        <v>348</v>
      </c>
      <c r="K33" s="14">
        <v>3</v>
      </c>
      <c r="L33" s="33">
        <v>1</v>
      </c>
      <c r="M33" s="1" t="s">
        <v>790</v>
      </c>
      <c r="N33" s="28" t="s">
        <v>481</v>
      </c>
      <c r="O33" s="28" t="s">
        <v>602</v>
      </c>
      <c r="P33" s="28" t="s">
        <v>603</v>
      </c>
      <c r="Q33" s="28" t="s">
        <v>434</v>
      </c>
      <c r="R33" s="28" t="s">
        <v>604</v>
      </c>
      <c r="S33" s="28" t="s">
        <v>408</v>
      </c>
      <c r="T33" s="28" t="s">
        <v>485</v>
      </c>
      <c r="U33" s="28" t="s">
        <v>605</v>
      </c>
      <c r="V33" s="28" t="s">
        <v>487</v>
      </c>
      <c r="W33" s="28" t="s">
        <v>606</v>
      </c>
      <c r="X33" s="28" t="s">
        <v>607</v>
      </c>
      <c r="Y33" s="28" t="s">
        <v>440</v>
      </c>
      <c r="Z33" s="28" t="s">
        <v>608</v>
      </c>
      <c r="AA33" s="28" t="s">
        <v>491</v>
      </c>
      <c r="AB33" s="28" t="s">
        <v>437</v>
      </c>
      <c r="AC33" s="28" t="s">
        <v>609</v>
      </c>
      <c r="AD33" s="28" t="s">
        <v>436</v>
      </c>
    </row>
    <row r="34" spans="1:30" ht="127.5" x14ac:dyDescent="0.2">
      <c r="A34" s="15" t="s">
        <v>67</v>
      </c>
      <c r="B34" s="14" t="s">
        <v>114</v>
      </c>
      <c r="C34" s="14" t="s">
        <v>115</v>
      </c>
      <c r="D34" s="2" t="s">
        <v>113</v>
      </c>
      <c r="E34" s="1" t="s">
        <v>112</v>
      </c>
      <c r="F34" s="2" t="s">
        <v>111</v>
      </c>
      <c r="G34" s="16">
        <v>44564</v>
      </c>
      <c r="H34" s="16">
        <v>44925</v>
      </c>
      <c r="I34" s="1" t="s">
        <v>107</v>
      </c>
      <c r="J34" s="2" t="s">
        <v>342</v>
      </c>
      <c r="K34" s="33">
        <v>1</v>
      </c>
      <c r="L34" s="33">
        <v>1</v>
      </c>
      <c r="M34" s="2" t="s">
        <v>657</v>
      </c>
      <c r="N34" s="28" t="s">
        <v>481</v>
      </c>
      <c r="O34" s="28" t="s">
        <v>566</v>
      </c>
      <c r="P34" s="28" t="s">
        <v>568</v>
      </c>
      <c r="Q34" s="28" t="s">
        <v>434</v>
      </c>
      <c r="R34" s="28" t="s">
        <v>569</v>
      </c>
      <c r="S34" s="28" t="s">
        <v>413</v>
      </c>
      <c r="T34" s="28" t="s">
        <v>434</v>
      </c>
      <c r="U34" s="28" t="s">
        <v>610</v>
      </c>
      <c r="V34" s="28" t="s">
        <v>487</v>
      </c>
      <c r="W34" s="28" t="s">
        <v>592</v>
      </c>
      <c r="X34" s="28" t="s">
        <v>489</v>
      </c>
      <c r="Y34" s="28" t="s">
        <v>593</v>
      </c>
      <c r="Z34" s="28" t="s">
        <v>611</v>
      </c>
      <c r="AA34" s="28" t="s">
        <v>491</v>
      </c>
      <c r="AB34" s="28" t="s">
        <v>492</v>
      </c>
      <c r="AC34" s="28" t="s">
        <v>594</v>
      </c>
      <c r="AD34" s="28" t="s">
        <v>436</v>
      </c>
    </row>
    <row r="35" spans="1:30" ht="150" x14ac:dyDescent="0.2">
      <c r="A35" s="15" t="s">
        <v>67</v>
      </c>
      <c r="B35" s="14" t="s">
        <v>114</v>
      </c>
      <c r="C35" s="14" t="s">
        <v>268</v>
      </c>
      <c r="D35" s="2" t="s">
        <v>216</v>
      </c>
      <c r="E35" s="1" t="s">
        <v>215</v>
      </c>
      <c r="F35" s="2" t="s">
        <v>214</v>
      </c>
      <c r="G35" s="16">
        <v>44562</v>
      </c>
      <c r="H35" s="16">
        <v>44865</v>
      </c>
      <c r="I35" s="1" t="s">
        <v>30</v>
      </c>
      <c r="J35" s="2" t="s">
        <v>310</v>
      </c>
      <c r="K35" s="14">
        <v>25</v>
      </c>
      <c r="L35" s="33">
        <v>1</v>
      </c>
      <c r="M35" s="2" t="s">
        <v>619</v>
      </c>
      <c r="N35" s="28" t="s">
        <v>481</v>
      </c>
      <c r="O35" s="28" t="s">
        <v>602</v>
      </c>
      <c r="P35" s="28" t="s">
        <v>603</v>
      </c>
      <c r="Q35" s="28" t="s">
        <v>434</v>
      </c>
      <c r="R35" s="28" t="s">
        <v>604</v>
      </c>
      <c r="S35" s="28" t="s">
        <v>410</v>
      </c>
      <c r="T35" s="28" t="s">
        <v>485</v>
      </c>
      <c r="U35" s="28" t="s">
        <v>613</v>
      </c>
      <c r="V35" s="28" t="s">
        <v>487</v>
      </c>
      <c r="W35" s="28" t="s">
        <v>614</v>
      </c>
      <c r="X35" s="28" t="s">
        <v>607</v>
      </c>
      <c r="Y35" s="28" t="s">
        <v>440</v>
      </c>
      <c r="Z35" s="28" t="s">
        <v>608</v>
      </c>
      <c r="AA35" s="28" t="s">
        <v>491</v>
      </c>
      <c r="AB35" s="28" t="s">
        <v>437</v>
      </c>
      <c r="AC35" s="28" t="s">
        <v>609</v>
      </c>
      <c r="AD35" s="28" t="s">
        <v>436</v>
      </c>
    </row>
    <row r="36" spans="1:30" ht="165" x14ac:dyDescent="0.2">
      <c r="A36" s="15" t="s">
        <v>67</v>
      </c>
      <c r="B36" s="14" t="s">
        <v>114</v>
      </c>
      <c r="C36" s="14" t="s">
        <v>269</v>
      </c>
      <c r="D36" s="2" t="s">
        <v>251</v>
      </c>
      <c r="E36" s="1" t="s">
        <v>250</v>
      </c>
      <c r="F36" s="2" t="s">
        <v>248</v>
      </c>
      <c r="G36" s="16">
        <v>44562</v>
      </c>
      <c r="H36" s="16">
        <v>44865</v>
      </c>
      <c r="I36" s="1" t="s">
        <v>31</v>
      </c>
      <c r="J36" s="2" t="s">
        <v>312</v>
      </c>
      <c r="K36" s="9"/>
      <c r="L36" s="33">
        <v>1</v>
      </c>
      <c r="M36" s="1" t="s">
        <v>777</v>
      </c>
      <c r="N36" s="28" t="s">
        <v>481</v>
      </c>
      <c r="O36" s="28" t="s">
        <v>602</v>
      </c>
      <c r="P36" s="28" t="s">
        <v>603</v>
      </c>
      <c r="Q36" s="28" t="s">
        <v>434</v>
      </c>
      <c r="R36" s="28" t="s">
        <v>604</v>
      </c>
      <c r="S36" s="28" t="s">
        <v>409</v>
      </c>
      <c r="T36" s="28" t="s">
        <v>485</v>
      </c>
      <c r="U36" s="28" t="s">
        <v>615</v>
      </c>
      <c r="V36" s="28" t="s">
        <v>487</v>
      </c>
      <c r="W36" s="28" t="s">
        <v>616</v>
      </c>
      <c r="X36" s="28" t="s">
        <v>607</v>
      </c>
      <c r="Y36" s="28" t="s">
        <v>440</v>
      </c>
      <c r="Z36" s="28" t="s">
        <v>608</v>
      </c>
      <c r="AA36" s="28" t="s">
        <v>491</v>
      </c>
      <c r="AB36" s="28" t="s">
        <v>437</v>
      </c>
      <c r="AC36" s="28" t="s">
        <v>609</v>
      </c>
      <c r="AD36" s="28" t="s">
        <v>436</v>
      </c>
    </row>
    <row r="37" spans="1:30" ht="165" x14ac:dyDescent="0.2">
      <c r="A37" s="15" t="s">
        <v>67</v>
      </c>
      <c r="B37" s="14" t="s">
        <v>114</v>
      </c>
      <c r="C37" s="14" t="s">
        <v>235</v>
      </c>
      <c r="D37" s="2" t="s">
        <v>217</v>
      </c>
      <c r="E37" s="1" t="s">
        <v>215</v>
      </c>
      <c r="F37" s="2" t="s">
        <v>214</v>
      </c>
      <c r="G37" s="16">
        <v>44562</v>
      </c>
      <c r="H37" s="16">
        <v>44865</v>
      </c>
      <c r="I37" s="1" t="s">
        <v>28</v>
      </c>
      <c r="J37" s="2" t="s">
        <v>372</v>
      </c>
      <c r="K37" s="14">
        <v>4</v>
      </c>
      <c r="L37" s="33">
        <v>1</v>
      </c>
      <c r="M37" s="2" t="s">
        <v>625</v>
      </c>
      <c r="N37" s="28" t="s">
        <v>481</v>
      </c>
      <c r="O37" s="28" t="s">
        <v>566</v>
      </c>
      <c r="P37" s="28" t="s">
        <v>568</v>
      </c>
      <c r="Q37" s="28" t="s">
        <v>434</v>
      </c>
      <c r="R37" s="28" t="s">
        <v>569</v>
      </c>
      <c r="S37" s="28" t="s">
        <v>310</v>
      </c>
      <c r="T37" s="28" t="s">
        <v>434</v>
      </c>
      <c r="U37" s="28" t="s">
        <v>617</v>
      </c>
      <c r="V37" s="28" t="s">
        <v>487</v>
      </c>
      <c r="W37" s="28" t="s">
        <v>592</v>
      </c>
      <c r="X37" s="28" t="s">
        <v>489</v>
      </c>
      <c r="Y37" s="28" t="s">
        <v>593</v>
      </c>
      <c r="Z37" s="28" t="s">
        <v>618</v>
      </c>
      <c r="AA37" s="28" t="s">
        <v>491</v>
      </c>
      <c r="AB37" s="28" t="s">
        <v>492</v>
      </c>
      <c r="AC37" s="28" t="s">
        <v>594</v>
      </c>
      <c r="AD37" s="28" t="s">
        <v>436</v>
      </c>
    </row>
    <row r="38" spans="1:30" ht="240" x14ac:dyDescent="0.2">
      <c r="A38" s="15" t="s">
        <v>67</v>
      </c>
      <c r="B38" s="14" t="s">
        <v>114</v>
      </c>
      <c r="C38" s="14" t="s">
        <v>236</v>
      </c>
      <c r="D38" s="2" t="s">
        <v>218</v>
      </c>
      <c r="E38" s="1" t="s">
        <v>215</v>
      </c>
      <c r="F38" s="2" t="s">
        <v>214</v>
      </c>
      <c r="G38" s="16">
        <v>44562</v>
      </c>
      <c r="H38" s="16">
        <v>44865</v>
      </c>
      <c r="I38" s="1" t="s">
        <v>219</v>
      </c>
      <c r="J38" s="2" t="s">
        <v>412</v>
      </c>
      <c r="K38" s="14">
        <v>4</v>
      </c>
      <c r="L38" s="33">
        <v>1</v>
      </c>
      <c r="M38" s="40" t="s">
        <v>833</v>
      </c>
      <c r="N38" s="28" t="s">
        <v>481</v>
      </c>
      <c r="O38" s="28" t="s">
        <v>566</v>
      </c>
      <c r="P38" s="28" t="s">
        <v>568</v>
      </c>
      <c r="Q38" s="28" t="s">
        <v>434</v>
      </c>
      <c r="R38" s="28" t="s">
        <v>569</v>
      </c>
      <c r="S38" s="28" t="s">
        <v>311</v>
      </c>
      <c r="T38" s="28" t="s">
        <v>434</v>
      </c>
      <c r="U38" s="28" t="s">
        <v>620</v>
      </c>
      <c r="V38" s="28" t="s">
        <v>487</v>
      </c>
      <c r="W38" s="28" t="s">
        <v>571</v>
      </c>
      <c r="X38" s="28" t="s">
        <v>499</v>
      </c>
      <c r="Y38" s="28" t="s">
        <v>522</v>
      </c>
      <c r="Z38" s="28" t="s">
        <v>618</v>
      </c>
      <c r="AA38" s="28" t="s">
        <v>491</v>
      </c>
      <c r="AB38" s="28" t="s">
        <v>492</v>
      </c>
      <c r="AC38" s="28" t="s">
        <v>597</v>
      </c>
      <c r="AD38" s="28" t="s">
        <v>436</v>
      </c>
    </row>
    <row r="39" spans="1:30" ht="178.5" x14ac:dyDescent="0.2">
      <c r="A39" s="15" t="s">
        <v>67</v>
      </c>
      <c r="B39" s="14" t="s">
        <v>114</v>
      </c>
      <c r="C39" s="14" t="s">
        <v>270</v>
      </c>
      <c r="D39" s="2" t="s">
        <v>220</v>
      </c>
      <c r="E39" s="1" t="s">
        <v>215</v>
      </c>
      <c r="F39" s="2" t="s">
        <v>214</v>
      </c>
      <c r="G39" s="16">
        <v>44562</v>
      </c>
      <c r="H39" s="16">
        <v>44865</v>
      </c>
      <c r="I39" s="1" t="s">
        <v>221</v>
      </c>
      <c r="J39" s="2" t="s">
        <v>413</v>
      </c>
      <c r="K39" s="14">
        <v>4</v>
      </c>
      <c r="L39" s="33">
        <v>1</v>
      </c>
      <c r="M39" s="2" t="s">
        <v>612</v>
      </c>
      <c r="N39" s="28" t="s">
        <v>481</v>
      </c>
      <c r="O39" s="28" t="s">
        <v>566</v>
      </c>
      <c r="P39" s="28" t="s">
        <v>568</v>
      </c>
      <c r="Q39" s="28" t="s">
        <v>434</v>
      </c>
      <c r="R39" s="28" t="s">
        <v>569</v>
      </c>
      <c r="S39" s="28" t="s">
        <v>362</v>
      </c>
      <c r="T39" s="28" t="s">
        <v>434</v>
      </c>
      <c r="U39" s="28" t="s">
        <v>621</v>
      </c>
      <c r="V39" s="28" t="s">
        <v>487</v>
      </c>
      <c r="W39" s="28" t="s">
        <v>571</v>
      </c>
      <c r="X39" s="28" t="s">
        <v>499</v>
      </c>
      <c r="Y39" s="28" t="s">
        <v>522</v>
      </c>
      <c r="Z39" s="28" t="s">
        <v>622</v>
      </c>
      <c r="AA39" s="28" t="s">
        <v>491</v>
      </c>
      <c r="AB39" s="28" t="s">
        <v>492</v>
      </c>
      <c r="AC39" s="28" t="s">
        <v>597</v>
      </c>
      <c r="AD39" s="28" t="s">
        <v>436</v>
      </c>
    </row>
    <row r="40" spans="1:30" ht="195" x14ac:dyDescent="0.2">
      <c r="A40" s="15" t="s">
        <v>67</v>
      </c>
      <c r="B40" s="14" t="s">
        <v>114</v>
      </c>
      <c r="C40" s="14" t="s">
        <v>237</v>
      </c>
      <c r="D40" s="2" t="s">
        <v>222</v>
      </c>
      <c r="E40" s="1" t="s">
        <v>215</v>
      </c>
      <c r="F40" s="2" t="s">
        <v>214</v>
      </c>
      <c r="G40" s="16">
        <v>44562</v>
      </c>
      <c r="H40" s="16">
        <v>44865</v>
      </c>
      <c r="I40" s="1" t="s">
        <v>29</v>
      </c>
      <c r="J40" s="2" t="s">
        <v>337</v>
      </c>
      <c r="K40" s="14">
        <v>4</v>
      </c>
      <c r="L40" s="33">
        <v>1</v>
      </c>
      <c r="M40" s="2" t="s">
        <v>779</v>
      </c>
      <c r="N40" s="28" t="s">
        <v>481</v>
      </c>
      <c r="O40" s="28" t="s">
        <v>566</v>
      </c>
      <c r="P40" s="28" t="s">
        <v>568</v>
      </c>
      <c r="Q40" s="28" t="s">
        <v>434</v>
      </c>
      <c r="R40" s="28" t="s">
        <v>569</v>
      </c>
      <c r="S40" s="28" t="s">
        <v>372</v>
      </c>
      <c r="T40" s="28" t="s">
        <v>434</v>
      </c>
      <c r="U40" s="28" t="s">
        <v>624</v>
      </c>
      <c r="V40" s="28" t="s">
        <v>487</v>
      </c>
      <c r="W40" s="28" t="s">
        <v>592</v>
      </c>
      <c r="X40" s="28" t="s">
        <v>489</v>
      </c>
      <c r="Y40" s="28" t="s">
        <v>534</v>
      </c>
      <c r="Z40" s="28" t="s">
        <v>589</v>
      </c>
      <c r="AA40" s="28" t="s">
        <v>491</v>
      </c>
      <c r="AB40" s="28" t="s">
        <v>492</v>
      </c>
      <c r="AC40" s="28" t="s">
        <v>594</v>
      </c>
      <c r="AD40" s="28" t="s">
        <v>436</v>
      </c>
    </row>
    <row r="41" spans="1:30" ht="165" x14ac:dyDescent="0.2">
      <c r="A41" s="15" t="s">
        <v>67</v>
      </c>
      <c r="B41" s="14" t="s">
        <v>193</v>
      </c>
      <c r="C41" s="14" t="s">
        <v>194</v>
      </c>
      <c r="D41" s="2" t="s">
        <v>307</v>
      </c>
      <c r="E41" s="1" t="s">
        <v>192</v>
      </c>
      <c r="F41" s="2" t="s">
        <v>191</v>
      </c>
      <c r="G41" s="16">
        <v>44564</v>
      </c>
      <c r="H41" s="16">
        <v>44834</v>
      </c>
      <c r="I41" s="1" t="s">
        <v>188</v>
      </c>
      <c r="J41" s="2" t="s">
        <v>410</v>
      </c>
      <c r="K41" s="14">
        <v>3</v>
      </c>
      <c r="L41" s="33">
        <v>1</v>
      </c>
      <c r="M41" s="2" t="s">
        <v>782</v>
      </c>
      <c r="N41" s="28" t="s">
        <v>481</v>
      </c>
      <c r="O41" s="28" t="s">
        <v>626</v>
      </c>
      <c r="P41" s="28" t="s">
        <v>627</v>
      </c>
      <c r="Q41" s="28" t="s">
        <v>434</v>
      </c>
      <c r="R41" s="28" t="s">
        <v>628</v>
      </c>
      <c r="S41" s="28" t="s">
        <v>346</v>
      </c>
      <c r="T41" s="28" t="s">
        <v>434</v>
      </c>
      <c r="U41" s="28" t="s">
        <v>629</v>
      </c>
      <c r="V41" s="28" t="s">
        <v>487</v>
      </c>
      <c r="W41" s="28" t="s">
        <v>630</v>
      </c>
      <c r="X41" s="28" t="s">
        <v>631</v>
      </c>
      <c r="Y41" s="28" t="s">
        <v>435</v>
      </c>
      <c r="Z41" s="28" t="s">
        <v>632</v>
      </c>
      <c r="AA41" s="28" t="s">
        <v>491</v>
      </c>
      <c r="AB41" s="28" t="s">
        <v>492</v>
      </c>
      <c r="AC41" s="28" t="s">
        <v>633</v>
      </c>
      <c r="AD41" s="28" t="s">
        <v>436</v>
      </c>
    </row>
    <row r="42" spans="1:30" ht="270" x14ac:dyDescent="0.2">
      <c r="A42" s="15" t="s">
        <v>101</v>
      </c>
      <c r="B42" s="14" t="s">
        <v>138</v>
      </c>
      <c r="C42" s="14" t="s">
        <v>418</v>
      </c>
      <c r="D42" s="2" t="s">
        <v>271</v>
      </c>
      <c r="E42" s="1" t="s">
        <v>272</v>
      </c>
      <c r="F42" s="2" t="s">
        <v>273</v>
      </c>
      <c r="G42" s="16">
        <v>44593</v>
      </c>
      <c r="H42" s="16">
        <v>44895</v>
      </c>
      <c r="I42" s="1" t="s">
        <v>8</v>
      </c>
      <c r="J42" s="2" t="s">
        <v>380</v>
      </c>
      <c r="K42" s="14">
        <v>1</v>
      </c>
      <c r="L42" s="33">
        <v>1</v>
      </c>
      <c r="M42" s="1" t="s">
        <v>823</v>
      </c>
      <c r="N42" s="28" t="s">
        <v>481</v>
      </c>
      <c r="O42" s="28" t="s">
        <v>626</v>
      </c>
      <c r="P42" s="28" t="s">
        <v>627</v>
      </c>
      <c r="Q42" s="28" t="s">
        <v>434</v>
      </c>
      <c r="R42" s="28" t="s">
        <v>628</v>
      </c>
      <c r="S42" s="28" t="s">
        <v>344</v>
      </c>
      <c r="T42" s="28" t="s">
        <v>434</v>
      </c>
      <c r="U42" s="28" t="s">
        <v>634</v>
      </c>
      <c r="V42" s="28" t="s">
        <v>487</v>
      </c>
      <c r="W42" s="28" t="s">
        <v>630</v>
      </c>
      <c r="X42" s="28" t="s">
        <v>635</v>
      </c>
      <c r="Y42" s="28" t="s">
        <v>518</v>
      </c>
      <c r="Z42" s="28" t="s">
        <v>632</v>
      </c>
      <c r="AA42" s="28" t="s">
        <v>491</v>
      </c>
      <c r="AB42" s="28" t="s">
        <v>492</v>
      </c>
      <c r="AC42" s="28" t="s">
        <v>633</v>
      </c>
      <c r="AD42" s="28" t="s">
        <v>436</v>
      </c>
    </row>
    <row r="43" spans="1:30" ht="180" x14ac:dyDescent="0.2">
      <c r="A43" s="15" t="s">
        <v>101</v>
      </c>
      <c r="B43" s="14" t="s">
        <v>130</v>
      </c>
      <c r="C43" s="14" t="s">
        <v>137</v>
      </c>
      <c r="D43" s="2" t="s">
        <v>274</v>
      </c>
      <c r="E43" s="1" t="s">
        <v>136</v>
      </c>
      <c r="F43" s="2" t="s">
        <v>275</v>
      </c>
      <c r="G43" s="16">
        <v>44593</v>
      </c>
      <c r="H43" s="16">
        <v>44895</v>
      </c>
      <c r="I43" s="1" t="s">
        <v>8</v>
      </c>
      <c r="J43" s="2" t="s">
        <v>386</v>
      </c>
      <c r="K43" s="14">
        <v>3</v>
      </c>
      <c r="L43" s="33">
        <v>1</v>
      </c>
      <c r="M43" s="2" t="s">
        <v>819</v>
      </c>
      <c r="N43" s="28" t="s">
        <v>481</v>
      </c>
      <c r="O43" s="28" t="s">
        <v>626</v>
      </c>
      <c r="P43" s="28" t="s">
        <v>627</v>
      </c>
      <c r="Q43" s="28" t="s">
        <v>434</v>
      </c>
      <c r="R43" s="28" t="s">
        <v>628</v>
      </c>
      <c r="S43" s="28" t="s">
        <v>347</v>
      </c>
      <c r="T43" s="28" t="s">
        <v>434</v>
      </c>
      <c r="U43" s="28" t="s">
        <v>636</v>
      </c>
      <c r="V43" s="28" t="s">
        <v>487</v>
      </c>
      <c r="W43" s="28" t="s">
        <v>630</v>
      </c>
      <c r="X43" s="28" t="s">
        <v>489</v>
      </c>
      <c r="Y43" s="28" t="s">
        <v>534</v>
      </c>
      <c r="Z43" s="28" t="s">
        <v>632</v>
      </c>
      <c r="AA43" s="28" t="s">
        <v>491</v>
      </c>
      <c r="AB43" s="28" t="s">
        <v>492</v>
      </c>
      <c r="AC43" s="28" t="s">
        <v>633</v>
      </c>
      <c r="AD43" s="28" t="s">
        <v>436</v>
      </c>
    </row>
    <row r="44" spans="1:30" ht="409.5" x14ac:dyDescent="0.2">
      <c r="A44" s="15" t="s">
        <v>101</v>
      </c>
      <c r="B44" s="14" t="s">
        <v>130</v>
      </c>
      <c r="C44" s="14" t="s">
        <v>135</v>
      </c>
      <c r="D44" s="2" t="s">
        <v>134</v>
      </c>
      <c r="E44" s="1" t="s">
        <v>133</v>
      </c>
      <c r="F44" s="2" t="s">
        <v>132</v>
      </c>
      <c r="G44" s="16">
        <v>44593</v>
      </c>
      <c r="H44" s="16">
        <v>44865</v>
      </c>
      <c r="I44" s="1" t="s">
        <v>8</v>
      </c>
      <c r="J44" s="2" t="s">
        <v>385</v>
      </c>
      <c r="K44" s="14">
        <v>2</v>
      </c>
      <c r="L44" s="33">
        <v>1</v>
      </c>
      <c r="M44" s="2" t="s">
        <v>821</v>
      </c>
      <c r="N44" s="28" t="s">
        <v>481</v>
      </c>
      <c r="O44" s="28" t="s">
        <v>637</v>
      </c>
      <c r="P44" s="28" t="s">
        <v>638</v>
      </c>
      <c r="Q44" s="28" t="s">
        <v>434</v>
      </c>
      <c r="R44" s="28" t="s">
        <v>639</v>
      </c>
      <c r="S44" s="28" t="s">
        <v>441</v>
      </c>
      <c r="T44" s="28" t="s">
        <v>434</v>
      </c>
      <c r="U44" s="28" t="s">
        <v>640</v>
      </c>
      <c r="V44" s="28" t="s">
        <v>487</v>
      </c>
      <c r="W44" s="28" t="s">
        <v>641</v>
      </c>
      <c r="X44" s="28" t="s">
        <v>642</v>
      </c>
      <c r="Y44" s="28" t="s">
        <v>502</v>
      </c>
      <c r="Z44" s="28" t="s">
        <v>643</v>
      </c>
      <c r="AA44" s="28" t="s">
        <v>491</v>
      </c>
      <c r="AB44" s="28" t="s">
        <v>492</v>
      </c>
      <c r="AC44" s="28" t="s">
        <v>644</v>
      </c>
      <c r="AD44" s="28" t="s">
        <v>436</v>
      </c>
    </row>
    <row r="45" spans="1:30" ht="330" x14ac:dyDescent="0.2">
      <c r="A45" s="15" t="s">
        <v>101</v>
      </c>
      <c r="B45" s="14" t="s">
        <v>130</v>
      </c>
      <c r="C45" s="14" t="s">
        <v>179</v>
      </c>
      <c r="D45" s="2" t="s">
        <v>294</v>
      </c>
      <c r="E45" s="1" t="s">
        <v>55</v>
      </c>
      <c r="F45" s="2" t="s">
        <v>178</v>
      </c>
      <c r="G45" s="16">
        <v>44593</v>
      </c>
      <c r="H45" s="16">
        <v>44926</v>
      </c>
      <c r="I45" s="1" t="s">
        <v>8</v>
      </c>
      <c r="J45" s="2" t="s">
        <v>387</v>
      </c>
      <c r="K45" s="14">
        <v>3</v>
      </c>
      <c r="L45" s="33">
        <v>1</v>
      </c>
      <c r="M45" s="2" t="s">
        <v>797</v>
      </c>
      <c r="N45" s="28" t="s">
        <v>481</v>
      </c>
      <c r="O45" s="28" t="s">
        <v>637</v>
      </c>
      <c r="P45" s="28" t="s">
        <v>638</v>
      </c>
      <c r="Q45" s="28" t="s">
        <v>434</v>
      </c>
      <c r="R45" s="28" t="s">
        <v>639</v>
      </c>
      <c r="S45" s="28" t="s">
        <v>353</v>
      </c>
      <c r="T45" s="28" t="s">
        <v>434</v>
      </c>
      <c r="U45" s="28" t="s">
        <v>645</v>
      </c>
      <c r="V45" s="28" t="s">
        <v>487</v>
      </c>
      <c r="W45" s="28" t="s">
        <v>641</v>
      </c>
      <c r="X45" s="28" t="s">
        <v>631</v>
      </c>
      <c r="Y45" s="28" t="s">
        <v>646</v>
      </c>
      <c r="Z45" s="28" t="s">
        <v>643</v>
      </c>
      <c r="AA45" s="28" t="s">
        <v>491</v>
      </c>
      <c r="AB45" s="28" t="s">
        <v>492</v>
      </c>
      <c r="AC45" s="28" t="s">
        <v>647</v>
      </c>
      <c r="AD45" s="28" t="s">
        <v>436</v>
      </c>
    </row>
    <row r="46" spans="1:30" s="11" customFormat="1" ht="94.5" x14ac:dyDescent="0.2">
      <c r="A46" s="15" t="s">
        <v>101</v>
      </c>
      <c r="B46" s="14" t="s">
        <v>130</v>
      </c>
      <c r="C46" s="14" t="s">
        <v>131</v>
      </c>
      <c r="D46" s="2" t="s">
        <v>276</v>
      </c>
      <c r="E46" s="1" t="s">
        <v>277</v>
      </c>
      <c r="F46" s="2" t="s">
        <v>278</v>
      </c>
      <c r="G46" s="16">
        <v>44621</v>
      </c>
      <c r="H46" s="16">
        <v>44895</v>
      </c>
      <c r="I46" s="1" t="s">
        <v>8</v>
      </c>
      <c r="J46" s="2" t="s">
        <v>392</v>
      </c>
      <c r="K46" s="33">
        <v>1</v>
      </c>
      <c r="L46" s="33">
        <v>1</v>
      </c>
      <c r="M46" s="2" t="s">
        <v>822</v>
      </c>
      <c r="N46" s="28" t="s">
        <v>481</v>
      </c>
      <c r="O46" s="28" t="s">
        <v>626</v>
      </c>
      <c r="P46" s="28" t="s">
        <v>627</v>
      </c>
      <c r="Q46" s="28" t="s">
        <v>434</v>
      </c>
      <c r="R46" s="28" t="s">
        <v>628</v>
      </c>
      <c r="S46" s="28" t="s">
        <v>345</v>
      </c>
      <c r="T46" s="28" t="s">
        <v>434</v>
      </c>
      <c r="U46" s="28" t="s">
        <v>648</v>
      </c>
      <c r="V46" s="28" t="s">
        <v>487</v>
      </c>
      <c r="W46" s="28" t="s">
        <v>630</v>
      </c>
      <c r="X46" s="28" t="s">
        <v>649</v>
      </c>
      <c r="Y46" s="28" t="s">
        <v>559</v>
      </c>
      <c r="Z46" s="28" t="s">
        <v>632</v>
      </c>
      <c r="AA46" s="28" t="s">
        <v>491</v>
      </c>
      <c r="AB46" s="28" t="s">
        <v>492</v>
      </c>
      <c r="AC46" s="28" t="s">
        <v>633</v>
      </c>
      <c r="AD46" s="28" t="s">
        <v>436</v>
      </c>
    </row>
    <row r="47" spans="1:30" s="11" customFormat="1" ht="150" x14ac:dyDescent="0.2">
      <c r="A47" s="15" t="s">
        <v>101</v>
      </c>
      <c r="B47" s="14" t="s">
        <v>130</v>
      </c>
      <c r="C47" s="14" t="s">
        <v>184</v>
      </c>
      <c r="D47" s="2" t="s">
        <v>279</v>
      </c>
      <c r="E47" s="1" t="s">
        <v>281</v>
      </c>
      <c r="F47" s="2" t="s">
        <v>280</v>
      </c>
      <c r="G47" s="16">
        <v>44593</v>
      </c>
      <c r="H47" s="16">
        <v>44926</v>
      </c>
      <c r="I47" s="1" t="s">
        <v>8</v>
      </c>
      <c r="J47" s="2" t="s">
        <v>390</v>
      </c>
      <c r="K47" s="14">
        <v>1</v>
      </c>
      <c r="L47" s="33">
        <v>1</v>
      </c>
      <c r="M47" s="2" t="s">
        <v>718</v>
      </c>
      <c r="N47" s="28" t="s">
        <v>481</v>
      </c>
      <c r="O47" s="28" t="s">
        <v>637</v>
      </c>
      <c r="P47" s="28" t="s">
        <v>638</v>
      </c>
      <c r="Q47" s="28" t="s">
        <v>434</v>
      </c>
      <c r="R47" s="28" t="s">
        <v>639</v>
      </c>
      <c r="S47" s="28" t="s">
        <v>355</v>
      </c>
      <c r="T47" s="28" t="s">
        <v>434</v>
      </c>
      <c r="U47" s="28" t="s">
        <v>650</v>
      </c>
      <c r="V47" s="28" t="s">
        <v>487</v>
      </c>
      <c r="W47" s="28" t="s">
        <v>641</v>
      </c>
      <c r="X47" s="28" t="s">
        <v>651</v>
      </c>
      <c r="Y47" s="28" t="s">
        <v>440</v>
      </c>
      <c r="Z47" s="28" t="s">
        <v>643</v>
      </c>
      <c r="AA47" s="28" t="s">
        <v>491</v>
      </c>
      <c r="AB47" s="28" t="s">
        <v>492</v>
      </c>
      <c r="AC47" s="28" t="s">
        <v>652</v>
      </c>
      <c r="AD47" s="28" t="s">
        <v>436</v>
      </c>
    </row>
    <row r="48" spans="1:30" s="11" customFormat="1" ht="409.5" x14ac:dyDescent="0.2">
      <c r="A48" s="15" t="s">
        <v>101</v>
      </c>
      <c r="B48" s="14" t="s">
        <v>100</v>
      </c>
      <c r="C48" s="14" t="s">
        <v>296</v>
      </c>
      <c r="D48" s="2" t="s">
        <v>99</v>
      </c>
      <c r="E48" s="1" t="s">
        <v>289</v>
      </c>
      <c r="F48" s="2" t="s">
        <v>290</v>
      </c>
      <c r="G48" s="16">
        <v>44621</v>
      </c>
      <c r="H48" s="16">
        <v>44926</v>
      </c>
      <c r="I48" s="1" t="s">
        <v>98</v>
      </c>
      <c r="J48" s="2" t="s">
        <v>406</v>
      </c>
      <c r="K48" s="14">
        <v>1</v>
      </c>
      <c r="L48" s="33">
        <v>1</v>
      </c>
      <c r="M48" s="2" t="s">
        <v>796</v>
      </c>
      <c r="N48" s="28" t="s">
        <v>481</v>
      </c>
      <c r="O48" s="28" t="s">
        <v>637</v>
      </c>
      <c r="P48" s="28" t="s">
        <v>638</v>
      </c>
      <c r="Q48" s="28" t="s">
        <v>434</v>
      </c>
      <c r="R48" s="28" t="s">
        <v>639</v>
      </c>
      <c r="S48" s="28" t="s">
        <v>358</v>
      </c>
      <c r="T48" s="28" t="s">
        <v>434</v>
      </c>
      <c r="U48" s="28" t="s">
        <v>653</v>
      </c>
      <c r="V48" s="28" t="s">
        <v>487</v>
      </c>
      <c r="W48" s="28" t="s">
        <v>641</v>
      </c>
      <c r="X48" s="28" t="s">
        <v>654</v>
      </c>
      <c r="Y48" s="28" t="s">
        <v>440</v>
      </c>
      <c r="Z48" s="28" t="s">
        <v>643</v>
      </c>
      <c r="AA48" s="28" t="s">
        <v>491</v>
      </c>
      <c r="AB48" s="28" t="s">
        <v>492</v>
      </c>
      <c r="AC48" s="28" t="s">
        <v>652</v>
      </c>
      <c r="AD48" s="28" t="s">
        <v>436</v>
      </c>
    </row>
    <row r="49" spans="1:30" s="11" customFormat="1" ht="94.5" x14ac:dyDescent="0.2">
      <c r="A49" s="15" t="s">
        <v>101</v>
      </c>
      <c r="B49" s="14" t="s">
        <v>145</v>
      </c>
      <c r="C49" s="14" t="s">
        <v>146</v>
      </c>
      <c r="D49" s="2" t="s">
        <v>255</v>
      </c>
      <c r="E49" s="1" t="s">
        <v>144</v>
      </c>
      <c r="F49" s="2" t="s">
        <v>143</v>
      </c>
      <c r="G49" s="16">
        <v>44621</v>
      </c>
      <c r="H49" s="16">
        <v>44926</v>
      </c>
      <c r="I49" s="1" t="s">
        <v>118</v>
      </c>
      <c r="J49" s="2" t="s">
        <v>326</v>
      </c>
      <c r="K49" s="33">
        <v>1</v>
      </c>
      <c r="L49" s="33">
        <v>1</v>
      </c>
      <c r="M49" s="2" t="s">
        <v>556</v>
      </c>
      <c r="N49" s="28" t="s">
        <v>481</v>
      </c>
      <c r="O49" s="28" t="s">
        <v>626</v>
      </c>
      <c r="P49" s="28" t="s">
        <v>627</v>
      </c>
      <c r="Q49" s="28" t="s">
        <v>434</v>
      </c>
      <c r="R49" s="28" t="s">
        <v>628</v>
      </c>
      <c r="S49" s="28" t="s">
        <v>348</v>
      </c>
      <c r="T49" s="28" t="s">
        <v>434</v>
      </c>
      <c r="U49" s="28" t="s">
        <v>655</v>
      </c>
      <c r="V49" s="28" t="s">
        <v>487</v>
      </c>
      <c r="W49" s="28" t="s">
        <v>630</v>
      </c>
      <c r="X49" s="28" t="s">
        <v>649</v>
      </c>
      <c r="Y49" s="28" t="s">
        <v>522</v>
      </c>
      <c r="Z49" s="28" t="s">
        <v>632</v>
      </c>
      <c r="AA49" s="28" t="s">
        <v>491</v>
      </c>
      <c r="AB49" s="28" t="s">
        <v>492</v>
      </c>
      <c r="AC49" s="28" t="s">
        <v>633</v>
      </c>
      <c r="AD49" s="28" t="s">
        <v>436</v>
      </c>
    </row>
    <row r="50" spans="1:30" s="11" customFormat="1" ht="105" x14ac:dyDescent="0.2">
      <c r="A50" s="15" t="s">
        <v>101</v>
      </c>
      <c r="B50" s="14" t="s">
        <v>182</v>
      </c>
      <c r="C50" s="14" t="s">
        <v>187</v>
      </c>
      <c r="D50" s="2" t="s">
        <v>186</v>
      </c>
      <c r="E50" s="1" t="s">
        <v>282</v>
      </c>
      <c r="F50" s="2" t="s">
        <v>185</v>
      </c>
      <c r="G50" s="16">
        <v>44595</v>
      </c>
      <c r="H50" s="16">
        <v>44926</v>
      </c>
      <c r="I50" s="1" t="s">
        <v>8</v>
      </c>
      <c r="J50" s="2" t="s">
        <v>388</v>
      </c>
      <c r="K50" s="14">
        <v>1</v>
      </c>
      <c r="L50" s="33">
        <v>1</v>
      </c>
      <c r="M50" s="2" t="s">
        <v>818</v>
      </c>
      <c r="N50" s="28" t="s">
        <v>481</v>
      </c>
      <c r="O50" s="28" t="s">
        <v>626</v>
      </c>
      <c r="P50" s="28" t="s">
        <v>627</v>
      </c>
      <c r="Q50" s="28" t="s">
        <v>434</v>
      </c>
      <c r="R50" s="28" t="s">
        <v>628</v>
      </c>
      <c r="S50" s="28" t="s">
        <v>342</v>
      </c>
      <c r="T50" s="28" t="s">
        <v>434</v>
      </c>
      <c r="U50" s="28" t="s">
        <v>656</v>
      </c>
      <c r="V50" s="28" t="s">
        <v>487</v>
      </c>
      <c r="W50" s="28" t="s">
        <v>630</v>
      </c>
      <c r="X50" s="28" t="s">
        <v>607</v>
      </c>
      <c r="Y50" s="28" t="s">
        <v>559</v>
      </c>
      <c r="Z50" s="28" t="s">
        <v>632</v>
      </c>
      <c r="AA50" s="28" t="s">
        <v>491</v>
      </c>
      <c r="AB50" s="28" t="s">
        <v>492</v>
      </c>
      <c r="AC50" s="28" t="s">
        <v>633</v>
      </c>
      <c r="AD50" s="28" t="s">
        <v>436</v>
      </c>
    </row>
    <row r="51" spans="1:30" s="11" customFormat="1" ht="180" x14ac:dyDescent="0.2">
      <c r="A51" s="15" t="s">
        <v>101</v>
      </c>
      <c r="B51" s="14" t="s">
        <v>182</v>
      </c>
      <c r="C51" s="14" t="s">
        <v>183</v>
      </c>
      <c r="D51" s="2" t="s">
        <v>243</v>
      </c>
      <c r="E51" s="1" t="s">
        <v>181</v>
      </c>
      <c r="F51" s="2" t="s">
        <v>180</v>
      </c>
      <c r="G51" s="16">
        <v>44652</v>
      </c>
      <c r="H51" s="16">
        <v>44926</v>
      </c>
      <c r="I51" s="1" t="s">
        <v>8</v>
      </c>
      <c r="J51" s="2" t="s">
        <v>384</v>
      </c>
      <c r="K51" s="33">
        <v>1</v>
      </c>
      <c r="L51" s="33">
        <v>1</v>
      </c>
      <c r="M51" s="2" t="s">
        <v>686</v>
      </c>
      <c r="N51" s="28" t="s">
        <v>481</v>
      </c>
      <c r="O51" s="28" t="s">
        <v>626</v>
      </c>
      <c r="P51" s="28" t="s">
        <v>627</v>
      </c>
      <c r="Q51" s="28" t="s">
        <v>434</v>
      </c>
      <c r="R51" s="28" t="s">
        <v>628</v>
      </c>
      <c r="S51" s="28" t="s">
        <v>343</v>
      </c>
      <c r="T51" s="28" t="s">
        <v>434</v>
      </c>
      <c r="U51" s="28" t="s">
        <v>658</v>
      </c>
      <c r="V51" s="28" t="s">
        <v>487</v>
      </c>
      <c r="W51" s="28" t="s">
        <v>659</v>
      </c>
      <c r="X51" s="28" t="s">
        <v>489</v>
      </c>
      <c r="Y51" s="28" t="s">
        <v>522</v>
      </c>
      <c r="Z51" s="28" t="s">
        <v>632</v>
      </c>
      <c r="AA51" s="28" t="s">
        <v>491</v>
      </c>
      <c r="AB51" s="28" t="s">
        <v>492</v>
      </c>
      <c r="AC51" s="28" t="s">
        <v>633</v>
      </c>
      <c r="AD51" s="28" t="s">
        <v>436</v>
      </c>
    </row>
    <row r="52" spans="1:30" s="11" customFormat="1" ht="120" x14ac:dyDescent="0.2">
      <c r="A52" s="15" t="s">
        <v>4</v>
      </c>
      <c r="B52" s="14" t="s">
        <v>3</v>
      </c>
      <c r="C52" s="14" t="s">
        <v>63</v>
      </c>
      <c r="D52" s="2" t="s">
        <v>62</v>
      </c>
      <c r="E52" s="1" t="s">
        <v>61</v>
      </c>
      <c r="F52" s="2" t="s">
        <v>60</v>
      </c>
      <c r="G52" s="16">
        <v>44652</v>
      </c>
      <c r="H52" s="16">
        <v>44910</v>
      </c>
      <c r="I52" s="1" t="s">
        <v>59</v>
      </c>
      <c r="J52" s="2" t="s">
        <v>360</v>
      </c>
      <c r="K52" s="14">
        <v>2</v>
      </c>
      <c r="L52" s="33">
        <v>1</v>
      </c>
      <c r="M52" s="2" t="s">
        <v>794</v>
      </c>
      <c r="N52" s="28" t="s">
        <v>481</v>
      </c>
      <c r="O52" s="28" t="s">
        <v>637</v>
      </c>
      <c r="P52" s="28" t="s">
        <v>638</v>
      </c>
      <c r="Q52" s="28" t="s">
        <v>434</v>
      </c>
      <c r="R52" s="28" t="s">
        <v>639</v>
      </c>
      <c r="S52" s="28" t="s">
        <v>354</v>
      </c>
      <c r="T52" s="28" t="s">
        <v>434</v>
      </c>
      <c r="U52" s="28" t="s">
        <v>661</v>
      </c>
      <c r="V52" s="28" t="s">
        <v>487</v>
      </c>
      <c r="W52" s="28" t="s">
        <v>641</v>
      </c>
      <c r="X52" s="28" t="s">
        <v>642</v>
      </c>
      <c r="Y52" s="28" t="s">
        <v>502</v>
      </c>
      <c r="Z52" s="28" t="s">
        <v>643</v>
      </c>
      <c r="AA52" s="28" t="s">
        <v>491</v>
      </c>
      <c r="AB52" s="28" t="s">
        <v>492</v>
      </c>
      <c r="AC52" s="28" t="s">
        <v>662</v>
      </c>
      <c r="AD52" s="28" t="s">
        <v>436</v>
      </c>
    </row>
    <row r="53" spans="1:30" ht="375" x14ac:dyDescent="0.2">
      <c r="A53" s="15" t="s">
        <v>4</v>
      </c>
      <c r="B53" s="14" t="s">
        <v>3</v>
      </c>
      <c r="C53" s="14" t="s">
        <v>52</v>
      </c>
      <c r="D53" s="2" t="s">
        <v>23</v>
      </c>
      <c r="E53" s="1" t="s">
        <v>13</v>
      </c>
      <c r="F53" s="2" t="s">
        <v>12</v>
      </c>
      <c r="G53" s="16">
        <v>44593</v>
      </c>
      <c r="H53" s="16">
        <v>44910</v>
      </c>
      <c r="I53" s="1" t="s">
        <v>49</v>
      </c>
      <c r="J53" s="2" t="s">
        <v>365</v>
      </c>
      <c r="K53" s="33">
        <v>1</v>
      </c>
      <c r="L53" s="33">
        <v>1</v>
      </c>
      <c r="M53" s="2" t="s">
        <v>801</v>
      </c>
      <c r="N53" s="28" t="s">
        <v>481</v>
      </c>
      <c r="O53" s="28" t="s">
        <v>637</v>
      </c>
      <c r="P53" s="28" t="s">
        <v>638</v>
      </c>
      <c r="Q53" s="28" t="s">
        <v>434</v>
      </c>
      <c r="R53" s="28" t="s">
        <v>639</v>
      </c>
      <c r="S53" s="28" t="s">
        <v>356</v>
      </c>
      <c r="T53" s="28" t="s">
        <v>434</v>
      </c>
      <c r="U53" s="28" t="s">
        <v>663</v>
      </c>
      <c r="V53" s="28" t="s">
        <v>487</v>
      </c>
      <c r="W53" s="28" t="s">
        <v>641</v>
      </c>
      <c r="X53" s="28" t="s">
        <v>651</v>
      </c>
      <c r="Y53" s="28" t="s">
        <v>435</v>
      </c>
      <c r="Z53" s="28" t="s">
        <v>643</v>
      </c>
      <c r="AA53" s="28" t="s">
        <v>491</v>
      </c>
      <c r="AB53" s="28" t="s">
        <v>492</v>
      </c>
      <c r="AC53" s="28" t="s">
        <v>664</v>
      </c>
      <c r="AD53" s="28" t="s">
        <v>436</v>
      </c>
    </row>
    <row r="54" spans="1:30" s="12" customFormat="1" ht="105" x14ac:dyDescent="0.2">
      <c r="A54" s="15" t="s">
        <v>4</v>
      </c>
      <c r="B54" s="14" t="s">
        <v>3</v>
      </c>
      <c r="C54" s="14" t="s">
        <v>24</v>
      </c>
      <c r="D54" s="2" t="s">
        <v>23</v>
      </c>
      <c r="E54" s="1" t="s">
        <v>13</v>
      </c>
      <c r="F54" s="2" t="s">
        <v>12</v>
      </c>
      <c r="G54" s="16">
        <v>44593</v>
      </c>
      <c r="H54" s="16">
        <v>44910</v>
      </c>
      <c r="I54" s="1" t="s">
        <v>15</v>
      </c>
      <c r="J54" s="2" t="s">
        <v>397</v>
      </c>
      <c r="K54" s="33">
        <v>1</v>
      </c>
      <c r="L54" s="26">
        <v>1</v>
      </c>
      <c r="M54" s="2" t="s">
        <v>456</v>
      </c>
      <c r="N54" s="28" t="s">
        <v>481</v>
      </c>
      <c r="O54" s="28" t="s">
        <v>637</v>
      </c>
      <c r="P54" s="28" t="s">
        <v>638</v>
      </c>
      <c r="Q54" s="28" t="s">
        <v>434</v>
      </c>
      <c r="R54" s="28" t="s">
        <v>639</v>
      </c>
      <c r="S54" s="28" t="s">
        <v>359</v>
      </c>
      <c r="T54" s="28" t="s">
        <v>434</v>
      </c>
      <c r="U54" s="28" t="s">
        <v>665</v>
      </c>
      <c r="V54" s="28" t="s">
        <v>487</v>
      </c>
      <c r="W54" s="28" t="s">
        <v>641</v>
      </c>
      <c r="X54" s="28" t="s">
        <v>489</v>
      </c>
      <c r="Y54" s="28" t="s">
        <v>502</v>
      </c>
      <c r="Z54" s="28" t="s">
        <v>643</v>
      </c>
      <c r="AA54" s="28" t="s">
        <v>491</v>
      </c>
      <c r="AB54" s="28" t="s">
        <v>492</v>
      </c>
      <c r="AC54" s="28" t="s">
        <v>666</v>
      </c>
      <c r="AD54" s="28" t="s">
        <v>436</v>
      </c>
    </row>
    <row r="55" spans="1:30" ht="105" x14ac:dyDescent="0.2">
      <c r="A55" s="15" t="s">
        <v>4</v>
      </c>
      <c r="B55" s="14" t="s">
        <v>3</v>
      </c>
      <c r="C55" s="14" t="s">
        <v>286</v>
      </c>
      <c r="D55" s="2" t="s">
        <v>2</v>
      </c>
      <c r="E55" s="1" t="s">
        <v>1</v>
      </c>
      <c r="F55" s="2" t="s">
        <v>0</v>
      </c>
      <c r="G55" s="16">
        <v>44562</v>
      </c>
      <c r="H55" s="16">
        <v>44926</v>
      </c>
      <c r="I55" s="1" t="s">
        <v>31</v>
      </c>
      <c r="J55" s="2" t="s">
        <v>313</v>
      </c>
      <c r="K55" s="33">
        <v>1</v>
      </c>
      <c r="L55" s="33">
        <v>1</v>
      </c>
      <c r="M55" s="2" t="s">
        <v>425</v>
      </c>
      <c r="N55" s="28" t="s">
        <v>481</v>
      </c>
      <c r="O55" s="28" t="s">
        <v>637</v>
      </c>
      <c r="P55" s="28" t="s">
        <v>638</v>
      </c>
      <c r="Q55" s="28" t="s">
        <v>434</v>
      </c>
      <c r="R55" s="28" t="s">
        <v>639</v>
      </c>
      <c r="S55" s="28" t="s">
        <v>357</v>
      </c>
      <c r="T55" s="28" t="s">
        <v>434</v>
      </c>
      <c r="U55" s="28" t="s">
        <v>667</v>
      </c>
      <c r="V55" s="28" t="s">
        <v>487</v>
      </c>
      <c r="W55" s="28" t="s">
        <v>668</v>
      </c>
      <c r="X55" s="28" t="s">
        <v>489</v>
      </c>
      <c r="Y55" s="28" t="s">
        <v>522</v>
      </c>
      <c r="Z55" s="28" t="s">
        <v>643</v>
      </c>
      <c r="AA55" s="28" t="s">
        <v>491</v>
      </c>
      <c r="AB55" s="28" t="s">
        <v>492</v>
      </c>
      <c r="AC55" s="28" t="s">
        <v>669</v>
      </c>
      <c r="AD55" s="28" t="s">
        <v>436</v>
      </c>
    </row>
    <row r="56" spans="1:30" ht="105" x14ac:dyDescent="0.2">
      <c r="A56" s="15" t="s">
        <v>4</v>
      </c>
      <c r="B56" s="14" t="s">
        <v>3</v>
      </c>
      <c r="C56" s="14" t="s">
        <v>286</v>
      </c>
      <c r="D56" s="2" t="s">
        <v>2</v>
      </c>
      <c r="E56" s="1" t="s">
        <v>1</v>
      </c>
      <c r="F56" s="2" t="s">
        <v>0</v>
      </c>
      <c r="G56" s="16">
        <v>44562</v>
      </c>
      <c r="H56" s="16">
        <v>44926</v>
      </c>
      <c r="I56" s="1" t="s">
        <v>25</v>
      </c>
      <c r="J56" s="2" t="s">
        <v>317</v>
      </c>
      <c r="K56" s="33">
        <v>1</v>
      </c>
      <c r="L56" s="33">
        <v>1</v>
      </c>
      <c r="M56" s="2" t="s">
        <v>575</v>
      </c>
      <c r="N56" s="28" t="s">
        <v>481</v>
      </c>
      <c r="O56" s="28" t="s">
        <v>637</v>
      </c>
      <c r="P56" s="28" t="s">
        <v>638</v>
      </c>
      <c r="Q56" s="28" t="s">
        <v>434</v>
      </c>
      <c r="R56" s="28" t="s">
        <v>639</v>
      </c>
      <c r="S56" s="28" t="s">
        <v>360</v>
      </c>
      <c r="T56" s="28" t="s">
        <v>434</v>
      </c>
      <c r="U56" s="28" t="s">
        <v>670</v>
      </c>
      <c r="V56" s="28" t="s">
        <v>487</v>
      </c>
      <c r="W56" s="28" t="s">
        <v>558</v>
      </c>
      <c r="X56" s="28" t="s">
        <v>649</v>
      </c>
      <c r="Y56" s="28" t="s">
        <v>522</v>
      </c>
      <c r="Z56" s="28" t="s">
        <v>643</v>
      </c>
      <c r="AA56" s="28" t="s">
        <v>491</v>
      </c>
      <c r="AB56" s="28" t="s">
        <v>492</v>
      </c>
      <c r="AC56" s="28" t="s">
        <v>671</v>
      </c>
      <c r="AD56" s="28" t="s">
        <v>436</v>
      </c>
    </row>
    <row r="57" spans="1:30" ht="105" x14ac:dyDescent="0.2">
      <c r="A57" s="15" t="s">
        <v>4</v>
      </c>
      <c r="B57" s="14" t="s">
        <v>3</v>
      </c>
      <c r="C57" s="14" t="s">
        <v>286</v>
      </c>
      <c r="D57" s="2" t="s">
        <v>2</v>
      </c>
      <c r="E57" s="1" t="s">
        <v>1</v>
      </c>
      <c r="F57" s="2" t="s">
        <v>0</v>
      </c>
      <c r="G57" s="16">
        <v>44562</v>
      </c>
      <c r="H57" s="16">
        <v>44926</v>
      </c>
      <c r="I57" s="1" t="s">
        <v>318</v>
      </c>
      <c r="J57" s="2" t="s">
        <v>319</v>
      </c>
      <c r="K57" s="33">
        <v>1</v>
      </c>
      <c r="L57" s="33">
        <v>1</v>
      </c>
      <c r="M57" s="2" t="s">
        <v>584</v>
      </c>
      <c r="N57" s="28" t="s">
        <v>481</v>
      </c>
      <c r="O57" s="28" t="s">
        <v>626</v>
      </c>
      <c r="P57" s="28" t="s">
        <v>627</v>
      </c>
      <c r="Q57" s="28" t="s">
        <v>434</v>
      </c>
      <c r="R57" s="28" t="s">
        <v>628</v>
      </c>
      <c r="S57" s="28" t="s">
        <v>407</v>
      </c>
      <c r="T57" s="28" t="s">
        <v>434</v>
      </c>
      <c r="U57" s="28" t="s">
        <v>672</v>
      </c>
      <c r="V57" s="28" t="s">
        <v>487</v>
      </c>
      <c r="W57" s="28" t="s">
        <v>630</v>
      </c>
      <c r="X57" s="28" t="s">
        <v>506</v>
      </c>
      <c r="Y57" s="28" t="s">
        <v>559</v>
      </c>
      <c r="Z57" s="28" t="s">
        <v>673</v>
      </c>
      <c r="AA57" s="28" t="s">
        <v>491</v>
      </c>
      <c r="AB57" s="28" t="s">
        <v>492</v>
      </c>
      <c r="AC57" s="28" t="s">
        <v>633</v>
      </c>
      <c r="AD57" s="28" t="s">
        <v>436</v>
      </c>
    </row>
    <row r="58" spans="1:30" ht="105" x14ac:dyDescent="0.2">
      <c r="A58" s="15" t="s">
        <v>4</v>
      </c>
      <c r="B58" s="14" t="s">
        <v>3</v>
      </c>
      <c r="C58" s="14" t="s">
        <v>286</v>
      </c>
      <c r="D58" s="2" t="s">
        <v>2</v>
      </c>
      <c r="E58" s="1" t="s">
        <v>1</v>
      </c>
      <c r="F58" s="2" t="s">
        <v>0</v>
      </c>
      <c r="G58" s="16">
        <v>44562</v>
      </c>
      <c r="H58" s="16">
        <v>44926</v>
      </c>
      <c r="I58" s="1" t="s">
        <v>29</v>
      </c>
      <c r="J58" s="2" t="s">
        <v>338</v>
      </c>
      <c r="K58" s="33">
        <v>1</v>
      </c>
      <c r="L58" s="33">
        <v>1</v>
      </c>
      <c r="M58" s="2" t="s">
        <v>587</v>
      </c>
      <c r="N58" s="28" t="s">
        <v>481</v>
      </c>
      <c r="O58" s="28" t="s">
        <v>626</v>
      </c>
      <c r="P58" s="28" t="s">
        <v>627</v>
      </c>
      <c r="Q58" s="28" t="s">
        <v>434</v>
      </c>
      <c r="R58" s="28" t="s">
        <v>628</v>
      </c>
      <c r="S58" s="28" t="s">
        <v>406</v>
      </c>
      <c r="T58" s="28" t="s">
        <v>434</v>
      </c>
      <c r="U58" s="28" t="s">
        <v>674</v>
      </c>
      <c r="V58" s="28" t="s">
        <v>487</v>
      </c>
      <c r="W58" s="28" t="s">
        <v>675</v>
      </c>
      <c r="X58" s="28" t="s">
        <v>506</v>
      </c>
      <c r="Y58" s="28" t="s">
        <v>534</v>
      </c>
      <c r="Z58" s="28" t="s">
        <v>673</v>
      </c>
      <c r="AA58" s="28" t="s">
        <v>491</v>
      </c>
      <c r="AB58" s="28" t="s">
        <v>437</v>
      </c>
      <c r="AC58" s="28" t="s">
        <v>437</v>
      </c>
      <c r="AD58" s="28" t="s">
        <v>436</v>
      </c>
    </row>
    <row r="59" spans="1:30" ht="306" x14ac:dyDescent="0.2">
      <c r="A59" s="15" t="s">
        <v>4</v>
      </c>
      <c r="B59" s="14" t="s">
        <v>3</v>
      </c>
      <c r="C59" s="14" t="s">
        <v>286</v>
      </c>
      <c r="D59" s="2" t="s">
        <v>2</v>
      </c>
      <c r="E59" s="1" t="s">
        <v>1</v>
      </c>
      <c r="F59" s="2" t="s">
        <v>0</v>
      </c>
      <c r="G59" s="16">
        <v>44562</v>
      </c>
      <c r="H59" s="16">
        <v>44926</v>
      </c>
      <c r="I59" s="1" t="s">
        <v>28</v>
      </c>
      <c r="J59" s="2" t="s">
        <v>373</v>
      </c>
      <c r="K59" s="33">
        <v>1</v>
      </c>
      <c r="L59" s="33">
        <v>1</v>
      </c>
      <c r="M59" s="2" t="s">
        <v>590</v>
      </c>
      <c r="N59" s="28" t="s">
        <v>676</v>
      </c>
      <c r="O59" s="28" t="s">
        <v>677</v>
      </c>
      <c r="P59" s="28" t="s">
        <v>678</v>
      </c>
      <c r="Q59" s="28" t="s">
        <v>679</v>
      </c>
      <c r="R59" s="28" t="s">
        <v>680</v>
      </c>
      <c r="S59" s="28" t="s">
        <v>384</v>
      </c>
      <c r="T59" s="28" t="s">
        <v>439</v>
      </c>
      <c r="U59" s="28" t="s">
        <v>681</v>
      </c>
      <c r="V59" s="28" t="s">
        <v>682</v>
      </c>
      <c r="W59" s="28" t="s">
        <v>683</v>
      </c>
      <c r="X59" s="28" t="s">
        <v>489</v>
      </c>
      <c r="Y59" s="28" t="s">
        <v>534</v>
      </c>
      <c r="Z59" s="28" t="s">
        <v>684</v>
      </c>
      <c r="AA59" s="28" t="s">
        <v>491</v>
      </c>
      <c r="AB59" s="28" t="s">
        <v>437</v>
      </c>
      <c r="AC59" s="28" t="s">
        <v>685</v>
      </c>
      <c r="AD59" s="28" t="s">
        <v>436</v>
      </c>
    </row>
    <row r="60" spans="1:30" s="11" customFormat="1" ht="306" x14ac:dyDescent="0.2">
      <c r="A60" s="15" t="s">
        <v>4</v>
      </c>
      <c r="B60" s="14" t="s">
        <v>3</v>
      </c>
      <c r="C60" s="14" t="s">
        <v>286</v>
      </c>
      <c r="D60" s="2" t="s">
        <v>2</v>
      </c>
      <c r="E60" s="1" t="s">
        <v>1</v>
      </c>
      <c r="F60" s="2" t="s">
        <v>0</v>
      </c>
      <c r="G60" s="16">
        <v>44562</v>
      </c>
      <c r="H60" s="16">
        <v>44926</v>
      </c>
      <c r="I60" s="1" t="s">
        <v>93</v>
      </c>
      <c r="J60" s="2" t="s">
        <v>375</v>
      </c>
      <c r="K60" s="33">
        <v>1</v>
      </c>
      <c r="L60" s="33">
        <v>1</v>
      </c>
      <c r="M60" s="2" t="s">
        <v>598</v>
      </c>
      <c r="N60" s="28" t="s">
        <v>676</v>
      </c>
      <c r="O60" s="28" t="s">
        <v>677</v>
      </c>
      <c r="P60" s="28" t="s">
        <v>678</v>
      </c>
      <c r="Q60" s="28" t="s">
        <v>679</v>
      </c>
      <c r="R60" s="28" t="s">
        <v>680</v>
      </c>
      <c r="S60" s="28" t="s">
        <v>387</v>
      </c>
      <c r="T60" s="28" t="s">
        <v>439</v>
      </c>
      <c r="U60" s="28" t="s">
        <v>687</v>
      </c>
      <c r="V60" s="28" t="s">
        <v>682</v>
      </c>
      <c r="W60" s="28" t="s">
        <v>683</v>
      </c>
      <c r="X60" s="28" t="s">
        <v>489</v>
      </c>
      <c r="Y60" s="28" t="s">
        <v>534</v>
      </c>
      <c r="Z60" s="28" t="s">
        <v>684</v>
      </c>
      <c r="AA60" s="28" t="s">
        <v>491</v>
      </c>
      <c r="AB60" s="28" t="s">
        <v>437</v>
      </c>
      <c r="AC60" s="28" t="s">
        <v>688</v>
      </c>
      <c r="AD60" s="28" t="s">
        <v>436</v>
      </c>
    </row>
    <row r="61" spans="1:30" ht="127.5" x14ac:dyDescent="0.2">
      <c r="A61" s="15" t="s">
        <v>4</v>
      </c>
      <c r="B61" s="14" t="s">
        <v>3</v>
      </c>
      <c r="C61" s="14" t="s">
        <v>286</v>
      </c>
      <c r="D61" s="2" t="s">
        <v>2</v>
      </c>
      <c r="E61" s="1" t="s">
        <v>1</v>
      </c>
      <c r="F61" s="2" t="s">
        <v>0</v>
      </c>
      <c r="G61" s="16">
        <v>44562</v>
      </c>
      <c r="H61" s="16">
        <v>44926</v>
      </c>
      <c r="I61" s="1" t="s">
        <v>30</v>
      </c>
      <c r="J61" s="2" t="s">
        <v>311</v>
      </c>
      <c r="K61" s="33">
        <v>1</v>
      </c>
      <c r="L61" s="33">
        <v>1</v>
      </c>
      <c r="M61" s="2" t="s">
        <v>451</v>
      </c>
      <c r="N61" s="28" t="s">
        <v>481</v>
      </c>
      <c r="O61" s="28" t="s">
        <v>689</v>
      </c>
      <c r="P61" s="28" t="s">
        <v>690</v>
      </c>
      <c r="Q61" s="28" t="s">
        <v>434</v>
      </c>
      <c r="R61" s="28" t="s">
        <v>691</v>
      </c>
      <c r="S61" s="28" t="s">
        <v>309</v>
      </c>
      <c r="T61" s="28" t="s">
        <v>434</v>
      </c>
      <c r="U61" s="28" t="s">
        <v>692</v>
      </c>
      <c r="V61" s="28" t="s">
        <v>487</v>
      </c>
      <c r="W61" s="28" t="s">
        <v>693</v>
      </c>
      <c r="X61" s="28" t="s">
        <v>489</v>
      </c>
      <c r="Y61" s="28" t="s">
        <v>534</v>
      </c>
      <c r="Z61" s="28" t="s">
        <v>694</v>
      </c>
      <c r="AA61" s="28" t="s">
        <v>491</v>
      </c>
      <c r="AB61" s="28" t="s">
        <v>437</v>
      </c>
      <c r="AC61" s="28" t="s">
        <v>695</v>
      </c>
      <c r="AD61" s="28" t="s">
        <v>436</v>
      </c>
    </row>
    <row r="62" spans="1:30" ht="127.5" x14ac:dyDescent="0.2">
      <c r="A62" s="15" t="s">
        <v>4</v>
      </c>
      <c r="B62" s="14" t="s">
        <v>3</v>
      </c>
      <c r="C62" s="14" t="s">
        <v>286</v>
      </c>
      <c r="D62" s="2" t="s">
        <v>2</v>
      </c>
      <c r="E62" s="1" t="s">
        <v>1</v>
      </c>
      <c r="F62" s="2" t="s">
        <v>0</v>
      </c>
      <c r="G62" s="16">
        <v>44562</v>
      </c>
      <c r="H62" s="16">
        <v>44926</v>
      </c>
      <c r="I62" s="1" t="s">
        <v>361</v>
      </c>
      <c r="J62" s="2" t="s">
        <v>362</v>
      </c>
      <c r="K62" s="33">
        <v>1</v>
      </c>
      <c r="L62" s="33">
        <v>1</v>
      </c>
      <c r="M62" s="2" t="s">
        <v>623</v>
      </c>
      <c r="N62" s="28" t="s">
        <v>481</v>
      </c>
      <c r="O62" s="28" t="s">
        <v>689</v>
      </c>
      <c r="P62" s="28" t="s">
        <v>690</v>
      </c>
      <c r="Q62" s="28" t="s">
        <v>434</v>
      </c>
      <c r="R62" s="28" t="s">
        <v>691</v>
      </c>
      <c r="S62" s="28" t="s">
        <v>340</v>
      </c>
      <c r="T62" s="28" t="s">
        <v>434</v>
      </c>
      <c r="U62" s="28" t="s">
        <v>692</v>
      </c>
      <c r="V62" s="28" t="s">
        <v>487</v>
      </c>
      <c r="W62" s="28" t="s">
        <v>693</v>
      </c>
      <c r="X62" s="28" t="s">
        <v>489</v>
      </c>
      <c r="Y62" s="28" t="s">
        <v>534</v>
      </c>
      <c r="Z62" s="28" t="s">
        <v>696</v>
      </c>
      <c r="AA62" s="28" t="s">
        <v>491</v>
      </c>
      <c r="AB62" s="28" t="s">
        <v>437</v>
      </c>
      <c r="AC62" s="28" t="s">
        <v>695</v>
      </c>
      <c r="AD62" s="28" t="s">
        <v>436</v>
      </c>
    </row>
    <row r="63" spans="1:30" ht="127.5" x14ac:dyDescent="0.2">
      <c r="A63" s="15" t="s">
        <v>4</v>
      </c>
      <c r="B63" s="14" t="s">
        <v>3</v>
      </c>
      <c r="C63" s="14" t="s">
        <v>286</v>
      </c>
      <c r="D63" s="2" t="s">
        <v>2</v>
      </c>
      <c r="E63" s="1" t="s">
        <v>1</v>
      </c>
      <c r="F63" s="2" t="s">
        <v>0</v>
      </c>
      <c r="G63" s="16">
        <v>44562</v>
      </c>
      <c r="H63" s="16">
        <v>44926</v>
      </c>
      <c r="I63" s="1" t="s">
        <v>308</v>
      </c>
      <c r="J63" s="2" t="s">
        <v>309</v>
      </c>
      <c r="K63" s="33">
        <v>1</v>
      </c>
      <c r="L63" s="33">
        <v>1</v>
      </c>
      <c r="M63" s="2" t="s">
        <v>798</v>
      </c>
      <c r="N63" s="28" t="s">
        <v>481</v>
      </c>
      <c r="O63" s="28" t="s">
        <v>689</v>
      </c>
      <c r="P63" s="28" t="s">
        <v>690</v>
      </c>
      <c r="Q63" s="28" t="s">
        <v>434</v>
      </c>
      <c r="R63" s="28" t="s">
        <v>691</v>
      </c>
      <c r="S63" s="28" t="s">
        <v>442</v>
      </c>
      <c r="T63" s="28" t="s">
        <v>434</v>
      </c>
      <c r="U63" s="28" t="s">
        <v>692</v>
      </c>
      <c r="V63" s="28" t="s">
        <v>487</v>
      </c>
      <c r="W63" s="28" t="s">
        <v>693</v>
      </c>
      <c r="X63" s="28" t="s">
        <v>489</v>
      </c>
      <c r="Y63" s="28" t="s">
        <v>534</v>
      </c>
      <c r="Z63" s="28" t="s">
        <v>697</v>
      </c>
      <c r="AA63" s="28" t="s">
        <v>491</v>
      </c>
      <c r="AB63" s="28" t="s">
        <v>437</v>
      </c>
      <c r="AC63" s="28" t="s">
        <v>695</v>
      </c>
      <c r="AD63" s="28" t="s">
        <v>436</v>
      </c>
    </row>
    <row r="64" spans="1:30" ht="409.5" x14ac:dyDescent="0.2">
      <c r="A64" s="15" t="s">
        <v>4</v>
      </c>
      <c r="B64" s="14" t="s">
        <v>3</v>
      </c>
      <c r="C64" s="14" t="s">
        <v>286</v>
      </c>
      <c r="D64" s="2" t="s">
        <v>2</v>
      </c>
      <c r="E64" s="1" t="s">
        <v>1</v>
      </c>
      <c r="F64" s="2" t="s">
        <v>0</v>
      </c>
      <c r="G64" s="16">
        <v>44562</v>
      </c>
      <c r="H64" s="16">
        <v>44926</v>
      </c>
      <c r="I64" s="1" t="s">
        <v>339</v>
      </c>
      <c r="J64" s="2" t="s">
        <v>340</v>
      </c>
      <c r="K64" s="33">
        <v>1</v>
      </c>
      <c r="L64" s="33">
        <v>1</v>
      </c>
      <c r="M64" s="2" t="s">
        <v>799</v>
      </c>
      <c r="N64" s="28" t="s">
        <v>481</v>
      </c>
      <c r="O64" s="28" t="s">
        <v>689</v>
      </c>
      <c r="P64" s="28" t="s">
        <v>690</v>
      </c>
      <c r="Q64" s="28" t="s">
        <v>434</v>
      </c>
      <c r="R64" s="28" t="s">
        <v>691</v>
      </c>
      <c r="S64" s="28" t="s">
        <v>364</v>
      </c>
      <c r="T64" s="28" t="s">
        <v>434</v>
      </c>
      <c r="U64" s="28" t="s">
        <v>541</v>
      </c>
      <c r="V64" s="28" t="s">
        <v>487</v>
      </c>
      <c r="W64" s="28" t="s">
        <v>698</v>
      </c>
      <c r="X64" s="28" t="s">
        <v>489</v>
      </c>
      <c r="Y64" s="28" t="s">
        <v>534</v>
      </c>
      <c r="Z64" s="28" t="s">
        <v>699</v>
      </c>
      <c r="AA64" s="28" t="s">
        <v>491</v>
      </c>
      <c r="AB64" s="28" t="s">
        <v>437</v>
      </c>
      <c r="AC64" s="28" t="s">
        <v>700</v>
      </c>
      <c r="AD64" s="28" t="s">
        <v>436</v>
      </c>
    </row>
    <row r="65" spans="1:30" ht="127.5" x14ac:dyDescent="0.2">
      <c r="A65" s="15" t="s">
        <v>4</v>
      </c>
      <c r="B65" s="14" t="s">
        <v>3</v>
      </c>
      <c r="C65" s="14" t="s">
        <v>286</v>
      </c>
      <c r="D65" s="2" t="s">
        <v>2</v>
      </c>
      <c r="E65" s="1" t="s">
        <v>1</v>
      </c>
      <c r="F65" s="2" t="s">
        <v>0</v>
      </c>
      <c r="G65" s="16">
        <v>44562</v>
      </c>
      <c r="H65" s="16">
        <v>44926</v>
      </c>
      <c r="I65" s="1" t="s">
        <v>341</v>
      </c>
      <c r="J65" s="2" t="s">
        <v>442</v>
      </c>
      <c r="K65" s="33">
        <v>1</v>
      </c>
      <c r="L65" s="33">
        <v>1</v>
      </c>
      <c r="M65" s="2" t="s">
        <v>426</v>
      </c>
      <c r="N65" s="28" t="s">
        <v>481</v>
      </c>
      <c r="O65" s="28" t="s">
        <v>689</v>
      </c>
      <c r="P65" s="28" t="s">
        <v>690</v>
      </c>
      <c r="Q65" s="28" t="s">
        <v>434</v>
      </c>
      <c r="R65" s="28" t="s">
        <v>691</v>
      </c>
      <c r="S65" s="28" t="s">
        <v>365</v>
      </c>
      <c r="T65" s="28" t="s">
        <v>434</v>
      </c>
      <c r="U65" s="28" t="s">
        <v>701</v>
      </c>
      <c r="V65" s="28" t="s">
        <v>487</v>
      </c>
      <c r="W65" s="28" t="s">
        <v>693</v>
      </c>
      <c r="X65" s="28" t="s">
        <v>489</v>
      </c>
      <c r="Y65" s="28" t="s">
        <v>534</v>
      </c>
      <c r="Z65" s="28" t="s">
        <v>699</v>
      </c>
      <c r="AA65" s="28" t="s">
        <v>491</v>
      </c>
      <c r="AB65" s="28" t="s">
        <v>437</v>
      </c>
      <c r="AC65" s="28" t="s">
        <v>702</v>
      </c>
      <c r="AD65" s="28" t="s">
        <v>436</v>
      </c>
    </row>
    <row r="66" spans="1:30" ht="409.5" x14ac:dyDescent="0.2">
      <c r="A66" s="15" t="s">
        <v>4</v>
      </c>
      <c r="B66" s="14" t="s">
        <v>3</v>
      </c>
      <c r="C66" s="14" t="s">
        <v>286</v>
      </c>
      <c r="D66" s="2" t="s">
        <v>2</v>
      </c>
      <c r="E66" s="1" t="s">
        <v>1</v>
      </c>
      <c r="F66" s="2" t="s">
        <v>0</v>
      </c>
      <c r="G66" s="16">
        <v>44562</v>
      </c>
      <c r="H66" s="16">
        <v>44926</v>
      </c>
      <c r="I66" s="1" t="s">
        <v>49</v>
      </c>
      <c r="J66" s="2" t="s">
        <v>366</v>
      </c>
      <c r="K66" s="33">
        <v>1</v>
      </c>
      <c r="L66" s="33">
        <v>1</v>
      </c>
      <c r="M66" s="2" t="s">
        <v>802</v>
      </c>
      <c r="N66" s="28" t="s">
        <v>481</v>
      </c>
      <c r="O66" s="28" t="s">
        <v>689</v>
      </c>
      <c r="P66" s="28" t="s">
        <v>690</v>
      </c>
      <c r="Q66" s="28" t="s">
        <v>434</v>
      </c>
      <c r="R66" s="28" t="s">
        <v>691</v>
      </c>
      <c r="S66" s="28" t="s">
        <v>366</v>
      </c>
      <c r="T66" s="28" t="s">
        <v>434</v>
      </c>
      <c r="U66" s="28" t="s">
        <v>692</v>
      </c>
      <c r="V66" s="28" t="s">
        <v>487</v>
      </c>
      <c r="W66" s="28" t="s">
        <v>693</v>
      </c>
      <c r="X66" s="28" t="s">
        <v>489</v>
      </c>
      <c r="Y66" s="28" t="s">
        <v>534</v>
      </c>
      <c r="Z66" s="28" t="s">
        <v>699</v>
      </c>
      <c r="AA66" s="28" t="s">
        <v>491</v>
      </c>
      <c r="AB66" s="28" t="s">
        <v>437</v>
      </c>
      <c r="AC66" s="28" t="s">
        <v>695</v>
      </c>
      <c r="AD66" s="28" t="s">
        <v>436</v>
      </c>
    </row>
    <row r="67" spans="1:30" ht="409.5" x14ac:dyDescent="0.2">
      <c r="A67" s="15" t="s">
        <v>4</v>
      </c>
      <c r="B67" s="14" t="s">
        <v>3</v>
      </c>
      <c r="C67" s="14" t="s">
        <v>286</v>
      </c>
      <c r="D67" s="2" t="s">
        <v>2</v>
      </c>
      <c r="E67" s="1" t="s">
        <v>1</v>
      </c>
      <c r="F67" s="2" t="s">
        <v>0</v>
      </c>
      <c r="G67" s="16">
        <v>44562</v>
      </c>
      <c r="H67" s="16">
        <v>44926</v>
      </c>
      <c r="I67" s="1" t="s">
        <v>46</v>
      </c>
      <c r="J67" s="2" t="s">
        <v>371</v>
      </c>
      <c r="K67" s="33">
        <v>1</v>
      </c>
      <c r="L67" s="33">
        <v>1</v>
      </c>
      <c r="M67" s="2" t="s">
        <v>805</v>
      </c>
      <c r="N67" s="28" t="s">
        <v>481</v>
      </c>
      <c r="O67" s="28" t="s">
        <v>689</v>
      </c>
      <c r="P67" s="28" t="s">
        <v>690</v>
      </c>
      <c r="Q67" s="28" t="s">
        <v>434</v>
      </c>
      <c r="R67" s="28" t="s">
        <v>691</v>
      </c>
      <c r="S67" s="28" t="s">
        <v>363</v>
      </c>
      <c r="T67" s="28" t="s">
        <v>434</v>
      </c>
      <c r="U67" s="28" t="s">
        <v>550</v>
      </c>
      <c r="V67" s="28" t="s">
        <v>487</v>
      </c>
      <c r="W67" s="28" t="s">
        <v>703</v>
      </c>
      <c r="X67" s="28" t="s">
        <v>489</v>
      </c>
      <c r="Y67" s="28" t="s">
        <v>534</v>
      </c>
      <c r="Z67" s="28" t="s">
        <v>699</v>
      </c>
      <c r="AA67" s="28" t="s">
        <v>491</v>
      </c>
      <c r="AB67" s="28" t="s">
        <v>437</v>
      </c>
      <c r="AC67" s="28" t="s">
        <v>695</v>
      </c>
      <c r="AD67" s="28" t="s">
        <v>436</v>
      </c>
    </row>
    <row r="68" spans="1:30" ht="135" x14ac:dyDescent="0.2">
      <c r="A68" s="15" t="s">
        <v>4</v>
      </c>
      <c r="B68" s="14" t="s">
        <v>3</v>
      </c>
      <c r="C68" s="14" t="s">
        <v>286</v>
      </c>
      <c r="D68" s="2" t="s">
        <v>2</v>
      </c>
      <c r="E68" s="1" t="s">
        <v>1</v>
      </c>
      <c r="F68" s="2" t="s">
        <v>0</v>
      </c>
      <c r="G68" s="16">
        <v>44562</v>
      </c>
      <c r="H68" s="16">
        <v>44926</v>
      </c>
      <c r="I68" s="1" t="s">
        <v>53</v>
      </c>
      <c r="J68" s="2" t="s">
        <v>352</v>
      </c>
      <c r="K68" s="33">
        <v>1</v>
      </c>
      <c r="L68" s="33">
        <v>1</v>
      </c>
      <c r="M68" s="2" t="s">
        <v>709</v>
      </c>
      <c r="N68" s="28" t="s">
        <v>481</v>
      </c>
      <c r="O68" s="28" t="s">
        <v>689</v>
      </c>
      <c r="P68" s="28" t="s">
        <v>690</v>
      </c>
      <c r="Q68" s="28" t="s">
        <v>434</v>
      </c>
      <c r="R68" s="28" t="s">
        <v>691</v>
      </c>
      <c r="S68" s="28" t="s">
        <v>368</v>
      </c>
      <c r="T68" s="28" t="s">
        <v>434</v>
      </c>
      <c r="U68" s="28" t="s">
        <v>541</v>
      </c>
      <c r="V68" s="28" t="s">
        <v>487</v>
      </c>
      <c r="W68" s="28" t="s">
        <v>704</v>
      </c>
      <c r="X68" s="28" t="s">
        <v>489</v>
      </c>
      <c r="Y68" s="28" t="s">
        <v>534</v>
      </c>
      <c r="Z68" s="28" t="s">
        <v>705</v>
      </c>
      <c r="AA68" s="28" t="s">
        <v>491</v>
      </c>
      <c r="AB68" s="28" t="s">
        <v>437</v>
      </c>
      <c r="AC68" s="28" t="s">
        <v>695</v>
      </c>
      <c r="AD68" s="28" t="s">
        <v>436</v>
      </c>
    </row>
    <row r="69" spans="1:30" ht="150" x14ac:dyDescent="0.2">
      <c r="A69" s="15" t="s">
        <v>4</v>
      </c>
      <c r="B69" s="14" t="s">
        <v>3</v>
      </c>
      <c r="C69" s="14" t="s">
        <v>286</v>
      </c>
      <c r="D69" s="2" t="s">
        <v>2</v>
      </c>
      <c r="E69" s="1" t="s">
        <v>1</v>
      </c>
      <c r="F69" s="2" t="s">
        <v>0</v>
      </c>
      <c r="G69" s="16">
        <v>44562</v>
      </c>
      <c r="H69" s="16">
        <v>44926</v>
      </c>
      <c r="I69" s="1" t="s">
        <v>39</v>
      </c>
      <c r="J69" s="2" t="s">
        <v>402</v>
      </c>
      <c r="K69" s="33">
        <v>1</v>
      </c>
      <c r="L69" s="33">
        <v>1</v>
      </c>
      <c r="M69" s="1" t="s">
        <v>813</v>
      </c>
      <c r="N69" s="28" t="s">
        <v>481</v>
      </c>
      <c r="O69" s="28" t="s">
        <v>689</v>
      </c>
      <c r="P69" s="28" t="s">
        <v>690</v>
      </c>
      <c r="Q69" s="28" t="s">
        <v>434</v>
      </c>
      <c r="R69" s="28" t="s">
        <v>691</v>
      </c>
      <c r="S69" s="28" t="s">
        <v>371</v>
      </c>
      <c r="T69" s="28" t="s">
        <v>434</v>
      </c>
      <c r="U69" s="28" t="s">
        <v>692</v>
      </c>
      <c r="V69" s="28" t="s">
        <v>487</v>
      </c>
      <c r="W69" s="28" t="s">
        <v>693</v>
      </c>
      <c r="X69" s="28" t="s">
        <v>489</v>
      </c>
      <c r="Y69" s="28" t="s">
        <v>534</v>
      </c>
      <c r="Z69" s="28" t="s">
        <v>705</v>
      </c>
      <c r="AA69" s="28" t="s">
        <v>491</v>
      </c>
      <c r="AB69" s="28" t="s">
        <v>437</v>
      </c>
      <c r="AC69" s="28" t="s">
        <v>695</v>
      </c>
      <c r="AD69" s="28" t="s">
        <v>436</v>
      </c>
    </row>
    <row r="70" spans="1:30" ht="195" x14ac:dyDescent="0.2">
      <c r="A70" s="15" t="s">
        <v>4</v>
      </c>
      <c r="B70" s="14" t="s">
        <v>3</v>
      </c>
      <c r="C70" s="14" t="s">
        <v>286</v>
      </c>
      <c r="D70" s="2" t="s">
        <v>2</v>
      </c>
      <c r="E70" s="1" t="s">
        <v>1</v>
      </c>
      <c r="F70" s="2" t="s">
        <v>0</v>
      </c>
      <c r="G70" s="16">
        <v>44562</v>
      </c>
      <c r="H70" s="16">
        <v>44926</v>
      </c>
      <c r="I70" s="1" t="s">
        <v>11</v>
      </c>
      <c r="J70" s="2" t="s">
        <v>323</v>
      </c>
      <c r="K70" s="33">
        <v>1</v>
      </c>
      <c r="L70" s="33">
        <v>1</v>
      </c>
      <c r="M70" s="2" t="s">
        <v>828</v>
      </c>
      <c r="N70" s="28" t="s">
        <v>481</v>
      </c>
      <c r="O70" s="28" t="s">
        <v>689</v>
      </c>
      <c r="P70" s="28" t="s">
        <v>690</v>
      </c>
      <c r="Q70" s="28" t="s">
        <v>434</v>
      </c>
      <c r="R70" s="28" t="s">
        <v>691</v>
      </c>
      <c r="S70" s="28" t="s">
        <v>370</v>
      </c>
      <c r="T70" s="28" t="s">
        <v>434</v>
      </c>
      <c r="U70" s="28" t="s">
        <v>546</v>
      </c>
      <c r="V70" s="28" t="s">
        <v>487</v>
      </c>
      <c r="W70" s="28" t="s">
        <v>693</v>
      </c>
      <c r="X70" s="28" t="s">
        <v>489</v>
      </c>
      <c r="Y70" s="28" t="s">
        <v>534</v>
      </c>
      <c r="Z70" s="28" t="s">
        <v>705</v>
      </c>
      <c r="AA70" s="28" t="s">
        <v>491</v>
      </c>
      <c r="AB70" s="28" t="s">
        <v>437</v>
      </c>
      <c r="AC70" s="28" t="s">
        <v>695</v>
      </c>
      <c r="AD70" s="28" t="s">
        <v>436</v>
      </c>
    </row>
    <row r="71" spans="1:30" ht="105" x14ac:dyDescent="0.2">
      <c r="A71" s="15" t="s">
        <v>4</v>
      </c>
      <c r="B71" s="14" t="s">
        <v>3</v>
      </c>
      <c r="C71" s="14" t="s">
        <v>286</v>
      </c>
      <c r="D71" s="2" t="s">
        <v>2</v>
      </c>
      <c r="E71" s="1" t="s">
        <v>1</v>
      </c>
      <c r="F71" s="2" t="s">
        <v>0</v>
      </c>
      <c r="G71" s="16">
        <v>44562</v>
      </c>
      <c r="H71" s="16">
        <v>44926</v>
      </c>
      <c r="I71" s="1" t="s">
        <v>15</v>
      </c>
      <c r="J71" s="2" t="s">
        <v>398</v>
      </c>
      <c r="K71" s="33">
        <v>1</v>
      </c>
      <c r="L71" s="33">
        <v>1</v>
      </c>
      <c r="M71" s="2" t="s">
        <v>427</v>
      </c>
      <c r="N71" s="28" t="s">
        <v>481</v>
      </c>
      <c r="O71" s="28" t="s">
        <v>689</v>
      </c>
      <c r="P71" s="28" t="s">
        <v>690</v>
      </c>
      <c r="Q71" s="28" t="s">
        <v>434</v>
      </c>
      <c r="R71" s="28" t="s">
        <v>691</v>
      </c>
      <c r="S71" s="28" t="s">
        <v>369</v>
      </c>
      <c r="T71" s="28" t="s">
        <v>434</v>
      </c>
      <c r="U71" s="28" t="s">
        <v>706</v>
      </c>
      <c r="V71" s="28" t="s">
        <v>487</v>
      </c>
      <c r="W71" s="28" t="s">
        <v>703</v>
      </c>
      <c r="X71" s="28" t="s">
        <v>489</v>
      </c>
      <c r="Y71" s="28" t="s">
        <v>534</v>
      </c>
      <c r="Z71" s="28" t="s">
        <v>705</v>
      </c>
      <c r="AA71" s="28" t="s">
        <v>491</v>
      </c>
      <c r="AB71" s="28" t="s">
        <v>437</v>
      </c>
      <c r="AC71" s="28" t="s">
        <v>707</v>
      </c>
      <c r="AD71" s="28" t="s">
        <v>436</v>
      </c>
    </row>
    <row r="72" spans="1:30" ht="105" x14ac:dyDescent="0.2">
      <c r="A72" s="15" t="s">
        <v>4</v>
      </c>
      <c r="B72" s="14" t="s">
        <v>3</v>
      </c>
      <c r="C72" s="14" t="s">
        <v>286</v>
      </c>
      <c r="D72" s="2" t="s">
        <v>2</v>
      </c>
      <c r="E72" s="1" t="s">
        <v>1</v>
      </c>
      <c r="F72" s="2" t="s">
        <v>0</v>
      </c>
      <c r="G72" s="16">
        <v>44562</v>
      </c>
      <c r="H72" s="16">
        <v>44926</v>
      </c>
      <c r="I72" s="1" t="s">
        <v>7</v>
      </c>
      <c r="J72" s="2" t="s">
        <v>336</v>
      </c>
      <c r="K72" s="33">
        <v>1</v>
      </c>
      <c r="L72" s="26">
        <v>1</v>
      </c>
      <c r="M72" s="2" t="s">
        <v>751</v>
      </c>
      <c r="N72" s="28" t="s">
        <v>481</v>
      </c>
      <c r="O72" s="28" t="s">
        <v>689</v>
      </c>
      <c r="P72" s="28" t="s">
        <v>690</v>
      </c>
      <c r="Q72" s="28" t="s">
        <v>434</v>
      </c>
      <c r="R72" s="28" t="s">
        <v>691</v>
      </c>
      <c r="S72" s="28" t="s">
        <v>367</v>
      </c>
      <c r="T72" s="28" t="s">
        <v>434</v>
      </c>
      <c r="U72" s="28" t="s">
        <v>550</v>
      </c>
      <c r="V72" s="28" t="s">
        <v>487</v>
      </c>
      <c r="W72" s="28" t="s">
        <v>703</v>
      </c>
      <c r="X72" s="28" t="s">
        <v>489</v>
      </c>
      <c r="Y72" s="28" t="s">
        <v>534</v>
      </c>
      <c r="Z72" s="28" t="s">
        <v>705</v>
      </c>
      <c r="AA72" s="28" t="s">
        <v>491</v>
      </c>
      <c r="AB72" s="28" t="s">
        <v>437</v>
      </c>
      <c r="AC72" s="28" t="s">
        <v>695</v>
      </c>
      <c r="AD72" s="28" t="s">
        <v>436</v>
      </c>
    </row>
    <row r="73" spans="1:30" ht="120" x14ac:dyDescent="0.2">
      <c r="A73" s="15" t="s">
        <v>4</v>
      </c>
      <c r="B73" s="14" t="s">
        <v>3</v>
      </c>
      <c r="C73" s="14" t="s">
        <v>286</v>
      </c>
      <c r="D73" s="2" t="s">
        <v>2</v>
      </c>
      <c r="E73" s="1" t="s">
        <v>1</v>
      </c>
      <c r="F73" s="2" t="s">
        <v>0</v>
      </c>
      <c r="G73" s="16">
        <v>44562</v>
      </c>
      <c r="H73" s="16">
        <v>44926</v>
      </c>
      <c r="I73" s="1" t="s">
        <v>8</v>
      </c>
      <c r="J73" s="2" t="s">
        <v>394</v>
      </c>
      <c r="K73" s="33">
        <v>1</v>
      </c>
      <c r="L73" s="26">
        <v>1</v>
      </c>
      <c r="M73" s="2" t="s">
        <v>830</v>
      </c>
      <c r="N73" s="28" t="s">
        <v>481</v>
      </c>
      <c r="O73" s="28" t="s">
        <v>689</v>
      </c>
      <c r="P73" s="28" t="s">
        <v>690</v>
      </c>
      <c r="Q73" s="28" t="s">
        <v>434</v>
      </c>
      <c r="R73" s="28" t="s">
        <v>691</v>
      </c>
      <c r="S73" s="28" t="s">
        <v>350</v>
      </c>
      <c r="T73" s="28" t="s">
        <v>434</v>
      </c>
      <c r="U73" s="28" t="s">
        <v>541</v>
      </c>
      <c r="V73" s="28" t="s">
        <v>487</v>
      </c>
      <c r="W73" s="28" t="s">
        <v>704</v>
      </c>
      <c r="X73" s="28" t="s">
        <v>489</v>
      </c>
      <c r="Y73" s="28" t="s">
        <v>534</v>
      </c>
      <c r="Z73" s="28" t="s">
        <v>708</v>
      </c>
      <c r="AA73" s="28" t="s">
        <v>491</v>
      </c>
      <c r="AB73" s="28" t="s">
        <v>437</v>
      </c>
      <c r="AC73" s="28" t="s">
        <v>695</v>
      </c>
      <c r="AD73" s="28" t="s">
        <v>436</v>
      </c>
    </row>
    <row r="74" spans="1:30" ht="135" x14ac:dyDescent="0.2">
      <c r="A74" s="15" t="s">
        <v>4</v>
      </c>
      <c r="B74" s="14" t="s">
        <v>3</v>
      </c>
      <c r="C74" s="14" t="s">
        <v>27</v>
      </c>
      <c r="D74" s="2" t="s">
        <v>96</v>
      </c>
      <c r="E74" s="1" t="s">
        <v>95</v>
      </c>
      <c r="F74" s="2" t="s">
        <v>94</v>
      </c>
      <c r="G74" s="16">
        <v>44563</v>
      </c>
      <c r="H74" s="16">
        <v>44926</v>
      </c>
      <c r="I74" s="1" t="s">
        <v>93</v>
      </c>
      <c r="J74" s="2" t="s">
        <v>374</v>
      </c>
      <c r="K74" s="33">
        <v>1</v>
      </c>
      <c r="L74" s="33">
        <v>1</v>
      </c>
      <c r="M74" s="2" t="s">
        <v>780</v>
      </c>
      <c r="N74" s="28" t="s">
        <v>481</v>
      </c>
      <c r="O74" s="28" t="s">
        <v>689</v>
      </c>
      <c r="P74" s="28" t="s">
        <v>690</v>
      </c>
      <c r="Q74" s="28" t="s">
        <v>434</v>
      </c>
      <c r="R74" s="28" t="s">
        <v>691</v>
      </c>
      <c r="S74" s="28" t="s">
        <v>352</v>
      </c>
      <c r="T74" s="28" t="s">
        <v>434</v>
      </c>
      <c r="U74" s="28" t="s">
        <v>692</v>
      </c>
      <c r="V74" s="28" t="s">
        <v>487</v>
      </c>
      <c r="W74" s="28" t="s">
        <v>693</v>
      </c>
      <c r="X74" s="28" t="s">
        <v>489</v>
      </c>
      <c r="Y74" s="28" t="s">
        <v>534</v>
      </c>
      <c r="Z74" s="28" t="s">
        <v>708</v>
      </c>
      <c r="AA74" s="28" t="s">
        <v>491</v>
      </c>
      <c r="AB74" s="28" t="s">
        <v>437</v>
      </c>
      <c r="AC74" s="28" t="s">
        <v>695</v>
      </c>
      <c r="AD74" s="28" t="s">
        <v>436</v>
      </c>
    </row>
    <row r="75" spans="1:30" ht="127.5" x14ac:dyDescent="0.2">
      <c r="A75" s="15" t="s">
        <v>4</v>
      </c>
      <c r="B75" s="14" t="s">
        <v>3</v>
      </c>
      <c r="C75" s="14" t="s">
        <v>54</v>
      </c>
      <c r="D75" s="2" t="s">
        <v>190</v>
      </c>
      <c r="E75" s="1" t="s">
        <v>189</v>
      </c>
      <c r="F75" s="2" t="s">
        <v>419</v>
      </c>
      <c r="G75" s="16">
        <v>44564</v>
      </c>
      <c r="H75" s="16">
        <v>44834</v>
      </c>
      <c r="I75" s="1" t="s">
        <v>188</v>
      </c>
      <c r="J75" s="2" t="s">
        <v>409</v>
      </c>
      <c r="K75" s="14">
        <v>3</v>
      </c>
      <c r="L75" s="33">
        <v>1</v>
      </c>
      <c r="M75" s="2" t="s">
        <v>783</v>
      </c>
      <c r="N75" s="28" t="s">
        <v>481</v>
      </c>
      <c r="O75" s="28" t="s">
        <v>689</v>
      </c>
      <c r="P75" s="28" t="s">
        <v>690</v>
      </c>
      <c r="Q75" s="28" t="s">
        <v>434</v>
      </c>
      <c r="R75" s="28" t="s">
        <v>691</v>
      </c>
      <c r="S75" s="28" t="s">
        <v>351</v>
      </c>
      <c r="T75" s="28" t="s">
        <v>434</v>
      </c>
      <c r="U75" s="28" t="s">
        <v>546</v>
      </c>
      <c r="V75" s="28" t="s">
        <v>487</v>
      </c>
      <c r="W75" s="28" t="s">
        <v>693</v>
      </c>
      <c r="X75" s="28" t="s">
        <v>489</v>
      </c>
      <c r="Y75" s="28" t="s">
        <v>534</v>
      </c>
      <c r="Z75" s="28" t="s">
        <v>708</v>
      </c>
      <c r="AA75" s="28" t="s">
        <v>491</v>
      </c>
      <c r="AB75" s="28" t="s">
        <v>437</v>
      </c>
      <c r="AC75" s="28" t="s">
        <v>695</v>
      </c>
      <c r="AD75" s="28" t="s">
        <v>436</v>
      </c>
    </row>
    <row r="76" spans="1:30" ht="105" x14ac:dyDescent="0.2">
      <c r="A76" s="15" t="s">
        <v>4</v>
      </c>
      <c r="B76" s="14" t="s">
        <v>3</v>
      </c>
      <c r="C76" s="14" t="s">
        <v>41</v>
      </c>
      <c r="D76" s="2" t="s">
        <v>23</v>
      </c>
      <c r="E76" s="1" t="s">
        <v>13</v>
      </c>
      <c r="F76" s="2" t="s">
        <v>12</v>
      </c>
      <c r="G76" s="16">
        <v>44593</v>
      </c>
      <c r="H76" s="16">
        <v>44910</v>
      </c>
      <c r="I76" s="1" t="s">
        <v>32</v>
      </c>
      <c r="J76" s="2" t="s">
        <v>379</v>
      </c>
      <c r="K76" s="14">
        <v>1</v>
      </c>
      <c r="L76" s="33">
        <v>1</v>
      </c>
      <c r="M76" s="2" t="s">
        <v>548</v>
      </c>
      <c r="N76" s="28" t="s">
        <v>481</v>
      </c>
      <c r="O76" s="28" t="s">
        <v>689</v>
      </c>
      <c r="P76" s="28" t="s">
        <v>690</v>
      </c>
      <c r="Q76" s="28" t="s">
        <v>434</v>
      </c>
      <c r="R76" s="28" t="s">
        <v>691</v>
      </c>
      <c r="S76" s="28" t="s">
        <v>349</v>
      </c>
      <c r="T76" s="28" t="s">
        <v>434</v>
      </c>
      <c r="U76" s="28" t="s">
        <v>550</v>
      </c>
      <c r="V76" s="28" t="s">
        <v>487</v>
      </c>
      <c r="W76" s="28" t="s">
        <v>703</v>
      </c>
      <c r="X76" s="28" t="s">
        <v>489</v>
      </c>
      <c r="Y76" s="28" t="s">
        <v>534</v>
      </c>
      <c r="Z76" s="28" t="s">
        <v>708</v>
      </c>
      <c r="AA76" s="28" t="s">
        <v>491</v>
      </c>
      <c r="AB76" s="28" t="s">
        <v>437</v>
      </c>
      <c r="AC76" s="28" t="s">
        <v>695</v>
      </c>
      <c r="AD76" s="28" t="s">
        <v>436</v>
      </c>
    </row>
    <row r="77" spans="1:30" ht="105" x14ac:dyDescent="0.2">
      <c r="A77" s="15" t="s">
        <v>4</v>
      </c>
      <c r="B77" s="14" t="s">
        <v>3</v>
      </c>
      <c r="C77" s="14" t="s">
        <v>44</v>
      </c>
      <c r="D77" s="2" t="s">
        <v>14</v>
      </c>
      <c r="E77" s="1" t="s">
        <v>13</v>
      </c>
      <c r="F77" s="2" t="s">
        <v>12</v>
      </c>
      <c r="G77" s="16">
        <v>44593</v>
      </c>
      <c r="H77" s="16">
        <v>44910</v>
      </c>
      <c r="I77" s="1" t="s">
        <v>11</v>
      </c>
      <c r="J77" s="2" t="s">
        <v>322</v>
      </c>
      <c r="K77" s="33">
        <v>1</v>
      </c>
      <c r="L77" s="26">
        <v>1</v>
      </c>
      <c r="M77" s="2" t="s">
        <v>747</v>
      </c>
      <c r="N77" s="28" t="s">
        <v>481</v>
      </c>
      <c r="O77" s="28" t="s">
        <v>689</v>
      </c>
      <c r="P77" s="28" t="s">
        <v>690</v>
      </c>
      <c r="Q77" s="28" t="s">
        <v>434</v>
      </c>
      <c r="R77" s="28" t="s">
        <v>691</v>
      </c>
      <c r="S77" s="28" t="s">
        <v>443</v>
      </c>
      <c r="T77" s="28" t="s">
        <v>434</v>
      </c>
      <c r="U77" s="28" t="s">
        <v>541</v>
      </c>
      <c r="V77" s="28" t="s">
        <v>487</v>
      </c>
      <c r="W77" s="28" t="s">
        <v>704</v>
      </c>
      <c r="X77" s="28" t="s">
        <v>489</v>
      </c>
      <c r="Y77" s="28" t="s">
        <v>534</v>
      </c>
      <c r="Z77" s="28" t="s">
        <v>711</v>
      </c>
      <c r="AA77" s="28" t="s">
        <v>491</v>
      </c>
      <c r="AB77" s="28" t="s">
        <v>437</v>
      </c>
      <c r="AC77" s="28" t="s">
        <v>695</v>
      </c>
      <c r="AD77" s="28" t="s">
        <v>436</v>
      </c>
    </row>
    <row r="78" spans="1:30" ht="127.5" x14ac:dyDescent="0.2">
      <c r="A78" s="15" t="s">
        <v>4</v>
      </c>
      <c r="B78" s="14" t="s">
        <v>3</v>
      </c>
      <c r="C78" s="14" t="s">
        <v>291</v>
      </c>
      <c r="D78" s="2" t="s">
        <v>14</v>
      </c>
      <c r="E78" s="1" t="s">
        <v>13</v>
      </c>
      <c r="F78" s="2" t="s">
        <v>45</v>
      </c>
      <c r="G78" s="16">
        <v>44593</v>
      </c>
      <c r="H78" s="16">
        <v>44910</v>
      </c>
      <c r="I78" s="1" t="s">
        <v>42</v>
      </c>
      <c r="J78" s="2" t="s">
        <v>405</v>
      </c>
      <c r="K78" s="33">
        <v>1</v>
      </c>
      <c r="L78" s="33">
        <v>1</v>
      </c>
      <c r="M78" s="2" t="s">
        <v>455</v>
      </c>
      <c r="N78" s="28" t="s">
        <v>481</v>
      </c>
      <c r="O78" s="28" t="s">
        <v>689</v>
      </c>
      <c r="P78" s="28" t="s">
        <v>690</v>
      </c>
      <c r="Q78" s="28" t="s">
        <v>434</v>
      </c>
      <c r="R78" s="28" t="s">
        <v>691</v>
      </c>
      <c r="S78" s="28" t="s">
        <v>402</v>
      </c>
      <c r="T78" s="28" t="s">
        <v>434</v>
      </c>
      <c r="U78" s="28" t="s">
        <v>692</v>
      </c>
      <c r="V78" s="28" t="s">
        <v>487</v>
      </c>
      <c r="W78" s="28" t="s">
        <v>693</v>
      </c>
      <c r="X78" s="28" t="s">
        <v>489</v>
      </c>
      <c r="Y78" s="28" t="s">
        <v>534</v>
      </c>
      <c r="Z78" s="28" t="s">
        <v>711</v>
      </c>
      <c r="AA78" s="28" t="s">
        <v>491</v>
      </c>
      <c r="AB78" s="28" t="s">
        <v>437</v>
      </c>
      <c r="AC78" s="28" t="s">
        <v>695</v>
      </c>
      <c r="AD78" s="28" t="s">
        <v>436</v>
      </c>
    </row>
    <row r="79" spans="1:30" ht="180" x14ac:dyDescent="0.2">
      <c r="A79" s="15" t="s">
        <v>4</v>
      </c>
      <c r="B79" s="14" t="s">
        <v>3</v>
      </c>
      <c r="C79" s="14" t="s">
        <v>48</v>
      </c>
      <c r="D79" s="2" t="s">
        <v>14</v>
      </c>
      <c r="E79" s="1" t="s">
        <v>13</v>
      </c>
      <c r="F79" s="2" t="s">
        <v>12</v>
      </c>
      <c r="G79" s="16">
        <v>44593</v>
      </c>
      <c r="H79" s="16">
        <v>44910</v>
      </c>
      <c r="I79" s="1" t="s">
        <v>46</v>
      </c>
      <c r="J79" s="2" t="s">
        <v>370</v>
      </c>
      <c r="K79" s="33">
        <v>1</v>
      </c>
      <c r="L79" s="33">
        <v>1</v>
      </c>
      <c r="M79" s="2" t="s">
        <v>806</v>
      </c>
      <c r="N79" s="28" t="s">
        <v>481</v>
      </c>
      <c r="O79" s="28" t="s">
        <v>689</v>
      </c>
      <c r="P79" s="28" t="s">
        <v>690</v>
      </c>
      <c r="Q79" s="28" t="s">
        <v>434</v>
      </c>
      <c r="R79" s="28" t="s">
        <v>691</v>
      </c>
      <c r="S79" s="28" t="s">
        <v>401</v>
      </c>
      <c r="T79" s="28" t="s">
        <v>434</v>
      </c>
      <c r="U79" s="28" t="s">
        <v>546</v>
      </c>
      <c r="V79" s="28" t="s">
        <v>487</v>
      </c>
      <c r="W79" s="28" t="s">
        <v>693</v>
      </c>
      <c r="X79" s="28" t="s">
        <v>489</v>
      </c>
      <c r="Y79" s="28" t="s">
        <v>534</v>
      </c>
      <c r="Z79" s="28" t="s">
        <v>711</v>
      </c>
      <c r="AA79" s="28" t="s">
        <v>491</v>
      </c>
      <c r="AB79" s="28" t="s">
        <v>437</v>
      </c>
      <c r="AC79" s="28" t="s">
        <v>695</v>
      </c>
      <c r="AD79" s="28" t="s">
        <v>436</v>
      </c>
    </row>
    <row r="80" spans="1:30" s="13" customFormat="1" ht="120" x14ac:dyDescent="0.2">
      <c r="A80" s="15" t="s">
        <v>4</v>
      </c>
      <c r="B80" s="14" t="s">
        <v>3</v>
      </c>
      <c r="C80" s="14" t="s">
        <v>51</v>
      </c>
      <c r="D80" s="2" t="s">
        <v>14</v>
      </c>
      <c r="E80" s="1" t="s">
        <v>13</v>
      </c>
      <c r="F80" s="2" t="s">
        <v>12</v>
      </c>
      <c r="G80" s="16">
        <v>44593</v>
      </c>
      <c r="H80" s="16">
        <v>44926</v>
      </c>
      <c r="I80" s="1" t="s">
        <v>39</v>
      </c>
      <c r="J80" s="2" t="s">
        <v>401</v>
      </c>
      <c r="K80" s="33">
        <v>1</v>
      </c>
      <c r="L80" s="33">
        <v>1</v>
      </c>
      <c r="M80" s="2" t="s">
        <v>814</v>
      </c>
      <c r="N80" s="28" t="s">
        <v>481</v>
      </c>
      <c r="O80" s="28" t="s">
        <v>689</v>
      </c>
      <c r="P80" s="28" t="s">
        <v>690</v>
      </c>
      <c r="Q80" s="28" t="s">
        <v>434</v>
      </c>
      <c r="R80" s="28" t="s">
        <v>691</v>
      </c>
      <c r="S80" s="28" t="s">
        <v>400</v>
      </c>
      <c r="T80" s="28" t="s">
        <v>434</v>
      </c>
      <c r="U80" s="28" t="s">
        <v>550</v>
      </c>
      <c r="V80" s="28" t="s">
        <v>487</v>
      </c>
      <c r="W80" s="28" t="s">
        <v>703</v>
      </c>
      <c r="X80" s="28" t="s">
        <v>489</v>
      </c>
      <c r="Y80" s="28" t="s">
        <v>534</v>
      </c>
      <c r="Z80" s="28" t="s">
        <v>711</v>
      </c>
      <c r="AA80" s="28" t="s">
        <v>491</v>
      </c>
      <c r="AB80" s="28" t="s">
        <v>437</v>
      </c>
      <c r="AC80" s="28" t="s">
        <v>695</v>
      </c>
      <c r="AD80" s="28" t="s">
        <v>436</v>
      </c>
    </row>
    <row r="81" spans="1:30" s="13" customFormat="1" ht="105" x14ac:dyDescent="0.2">
      <c r="A81" s="15" t="s">
        <v>4</v>
      </c>
      <c r="B81" s="14" t="s">
        <v>3</v>
      </c>
      <c r="C81" s="14" t="s">
        <v>22</v>
      </c>
      <c r="D81" s="2" t="s">
        <v>14</v>
      </c>
      <c r="E81" s="1" t="s">
        <v>13</v>
      </c>
      <c r="F81" s="2" t="s">
        <v>12</v>
      </c>
      <c r="G81" s="16">
        <v>44593</v>
      </c>
      <c r="H81" s="16">
        <v>44910</v>
      </c>
      <c r="I81" s="1" t="s">
        <v>53</v>
      </c>
      <c r="J81" s="2" t="s">
        <v>351</v>
      </c>
      <c r="K81" s="33">
        <v>1</v>
      </c>
      <c r="L81" s="33">
        <v>1</v>
      </c>
      <c r="M81" s="2" t="s">
        <v>710</v>
      </c>
      <c r="N81" s="28" t="s">
        <v>481</v>
      </c>
      <c r="O81" s="28" t="s">
        <v>689</v>
      </c>
      <c r="P81" s="28" t="s">
        <v>690</v>
      </c>
      <c r="Q81" s="28" t="s">
        <v>434</v>
      </c>
      <c r="R81" s="28" t="s">
        <v>691</v>
      </c>
      <c r="S81" s="28" t="s">
        <v>404</v>
      </c>
      <c r="T81" s="28" t="s">
        <v>434</v>
      </c>
      <c r="U81" s="28" t="s">
        <v>541</v>
      </c>
      <c r="V81" s="28" t="s">
        <v>487</v>
      </c>
      <c r="W81" s="28" t="s">
        <v>704</v>
      </c>
      <c r="X81" s="28" t="s">
        <v>489</v>
      </c>
      <c r="Y81" s="28" t="s">
        <v>534</v>
      </c>
      <c r="Z81" s="28" t="s">
        <v>712</v>
      </c>
      <c r="AA81" s="28" t="s">
        <v>491</v>
      </c>
      <c r="AB81" s="28" t="s">
        <v>437</v>
      </c>
      <c r="AC81" s="28" t="s">
        <v>695</v>
      </c>
      <c r="AD81" s="28" t="s">
        <v>436</v>
      </c>
    </row>
    <row r="82" spans="1:30" s="13" customFormat="1" ht="127.5" x14ac:dyDescent="0.2">
      <c r="A82" s="15" t="s">
        <v>4</v>
      </c>
      <c r="B82" s="14" t="s">
        <v>3</v>
      </c>
      <c r="C82" s="14" t="s">
        <v>5</v>
      </c>
      <c r="D82" s="2" t="s">
        <v>23</v>
      </c>
      <c r="E82" s="1" t="s">
        <v>13</v>
      </c>
      <c r="F82" s="2" t="s">
        <v>12</v>
      </c>
      <c r="G82" s="16">
        <v>44593</v>
      </c>
      <c r="H82" s="16">
        <v>44910</v>
      </c>
      <c r="I82" s="1" t="s">
        <v>25</v>
      </c>
      <c r="J82" s="2" t="s">
        <v>316</v>
      </c>
      <c r="K82" s="33">
        <v>1</v>
      </c>
      <c r="L82" s="33">
        <v>1</v>
      </c>
      <c r="M82" s="2" t="s">
        <v>577</v>
      </c>
      <c r="N82" s="28" t="s">
        <v>481</v>
      </c>
      <c r="O82" s="28" t="s">
        <v>689</v>
      </c>
      <c r="P82" s="28" t="s">
        <v>690</v>
      </c>
      <c r="Q82" s="28" t="s">
        <v>434</v>
      </c>
      <c r="R82" s="28" t="s">
        <v>691</v>
      </c>
      <c r="S82" s="28" t="s">
        <v>405</v>
      </c>
      <c r="T82" s="28" t="s">
        <v>434</v>
      </c>
      <c r="U82" s="28" t="s">
        <v>546</v>
      </c>
      <c r="V82" s="28" t="s">
        <v>487</v>
      </c>
      <c r="W82" s="28" t="s">
        <v>693</v>
      </c>
      <c r="X82" s="28" t="s">
        <v>489</v>
      </c>
      <c r="Y82" s="28" t="s">
        <v>534</v>
      </c>
      <c r="Z82" s="28" t="s">
        <v>712</v>
      </c>
      <c r="AA82" s="28" t="s">
        <v>491</v>
      </c>
      <c r="AB82" s="28" t="s">
        <v>437</v>
      </c>
      <c r="AC82" s="28" t="s">
        <v>695</v>
      </c>
      <c r="AD82" s="28" t="s">
        <v>436</v>
      </c>
    </row>
    <row r="83" spans="1:30" s="13" customFormat="1" ht="105" x14ac:dyDescent="0.2">
      <c r="A83" s="15" t="s">
        <v>4</v>
      </c>
      <c r="B83" s="14" t="s">
        <v>3</v>
      </c>
      <c r="C83" s="14" t="s">
        <v>97</v>
      </c>
      <c r="D83" s="2" t="s">
        <v>23</v>
      </c>
      <c r="E83" s="1" t="s">
        <v>13</v>
      </c>
      <c r="F83" s="2" t="s">
        <v>12</v>
      </c>
      <c r="G83" s="16">
        <v>44593</v>
      </c>
      <c r="H83" s="16">
        <v>44910</v>
      </c>
      <c r="I83" s="1" t="s">
        <v>8</v>
      </c>
      <c r="J83" s="2" t="s">
        <v>393</v>
      </c>
      <c r="K83" s="33">
        <v>1</v>
      </c>
      <c r="L83" s="26">
        <v>1</v>
      </c>
      <c r="M83" s="2" t="s">
        <v>831</v>
      </c>
      <c r="N83" s="28" t="s">
        <v>481</v>
      </c>
      <c r="O83" s="28" t="s">
        <v>689</v>
      </c>
      <c r="P83" s="28" t="s">
        <v>690</v>
      </c>
      <c r="Q83" s="28" t="s">
        <v>434</v>
      </c>
      <c r="R83" s="28" t="s">
        <v>691</v>
      </c>
      <c r="S83" s="28" t="s">
        <v>403</v>
      </c>
      <c r="T83" s="28" t="s">
        <v>434</v>
      </c>
      <c r="U83" s="28" t="s">
        <v>550</v>
      </c>
      <c r="V83" s="28" t="s">
        <v>487</v>
      </c>
      <c r="W83" s="28" t="s">
        <v>703</v>
      </c>
      <c r="X83" s="28" t="s">
        <v>489</v>
      </c>
      <c r="Y83" s="28" t="s">
        <v>534</v>
      </c>
      <c r="Z83" s="28" t="s">
        <v>712</v>
      </c>
      <c r="AA83" s="28" t="s">
        <v>491</v>
      </c>
      <c r="AB83" s="28" t="s">
        <v>437</v>
      </c>
      <c r="AC83" s="28" t="s">
        <v>695</v>
      </c>
      <c r="AD83" s="28" t="s">
        <v>436</v>
      </c>
    </row>
    <row r="84" spans="1:30" s="13" customFormat="1" ht="306" x14ac:dyDescent="0.2">
      <c r="A84" s="15" t="s">
        <v>4</v>
      </c>
      <c r="B84" s="14" t="s">
        <v>129</v>
      </c>
      <c r="C84" s="14" t="s">
        <v>209</v>
      </c>
      <c r="D84" s="2" t="s">
        <v>128</v>
      </c>
      <c r="E84" s="1" t="s">
        <v>283</v>
      </c>
      <c r="F84" s="2" t="s">
        <v>284</v>
      </c>
      <c r="G84" s="16">
        <v>44593</v>
      </c>
      <c r="H84" s="16">
        <v>44910</v>
      </c>
      <c r="I84" s="1" t="s">
        <v>8</v>
      </c>
      <c r="J84" s="2" t="s">
        <v>389</v>
      </c>
      <c r="K84" s="14">
        <v>11</v>
      </c>
      <c r="L84" s="33">
        <v>1</v>
      </c>
      <c r="M84" s="2" t="s">
        <v>820</v>
      </c>
      <c r="N84" s="28" t="s">
        <v>676</v>
      </c>
      <c r="O84" s="28" t="s">
        <v>677</v>
      </c>
      <c r="P84" s="28" t="s">
        <v>713</v>
      </c>
      <c r="Q84" s="28" t="s">
        <v>504</v>
      </c>
      <c r="R84" s="28" t="s">
        <v>714</v>
      </c>
      <c r="S84" s="28" t="s">
        <v>388</v>
      </c>
      <c r="T84" s="28" t="s">
        <v>434</v>
      </c>
      <c r="U84" s="28" t="s">
        <v>715</v>
      </c>
      <c r="V84" s="28" t="s">
        <v>682</v>
      </c>
      <c r="W84" s="28" t="s">
        <v>683</v>
      </c>
      <c r="X84" s="28" t="s">
        <v>489</v>
      </c>
      <c r="Y84" s="28" t="s">
        <v>534</v>
      </c>
      <c r="Z84" s="28" t="s">
        <v>684</v>
      </c>
      <c r="AA84" s="28" t="s">
        <v>491</v>
      </c>
      <c r="AB84" s="28" t="s">
        <v>492</v>
      </c>
      <c r="AC84" s="28" t="s">
        <v>716</v>
      </c>
      <c r="AD84" s="28" t="s">
        <v>436</v>
      </c>
    </row>
    <row r="85" spans="1:30" ht="306" x14ac:dyDescent="0.2">
      <c r="A85" s="15" t="s">
        <v>4</v>
      </c>
      <c r="B85" s="14" t="s">
        <v>129</v>
      </c>
      <c r="C85" s="14" t="s">
        <v>210</v>
      </c>
      <c r="D85" s="2" t="s">
        <v>256</v>
      </c>
      <c r="E85" s="1" t="s">
        <v>223</v>
      </c>
      <c r="F85" s="2" t="s">
        <v>261</v>
      </c>
      <c r="G85" s="16">
        <v>44562</v>
      </c>
      <c r="H85" s="16">
        <v>44925</v>
      </c>
      <c r="I85" s="1" t="s">
        <v>118</v>
      </c>
      <c r="J85" s="2" t="s">
        <v>334</v>
      </c>
      <c r="K85" s="33">
        <v>1</v>
      </c>
      <c r="L85" s="33">
        <v>1</v>
      </c>
      <c r="M85" s="2" t="s">
        <v>561</v>
      </c>
      <c r="N85" s="28" t="s">
        <v>676</v>
      </c>
      <c r="O85" s="28" t="s">
        <v>677</v>
      </c>
      <c r="P85" s="28" t="s">
        <v>713</v>
      </c>
      <c r="Q85" s="28" t="s">
        <v>504</v>
      </c>
      <c r="R85" s="28" t="s">
        <v>714</v>
      </c>
      <c r="S85" s="28" t="s">
        <v>390</v>
      </c>
      <c r="T85" s="28" t="s">
        <v>434</v>
      </c>
      <c r="U85" s="28" t="s">
        <v>717</v>
      </c>
      <c r="V85" s="28" t="s">
        <v>682</v>
      </c>
      <c r="W85" s="28" t="s">
        <v>683</v>
      </c>
      <c r="X85" s="28" t="s">
        <v>489</v>
      </c>
      <c r="Y85" s="28" t="s">
        <v>534</v>
      </c>
      <c r="Z85" s="28" t="s">
        <v>684</v>
      </c>
      <c r="AA85" s="28" t="s">
        <v>491</v>
      </c>
      <c r="AB85" s="28" t="s">
        <v>437</v>
      </c>
      <c r="AC85" s="28" t="s">
        <v>688</v>
      </c>
      <c r="AD85" s="28" t="s">
        <v>436</v>
      </c>
    </row>
    <row r="86" spans="1:30" ht="306" x14ac:dyDescent="0.2">
      <c r="A86" s="15" t="s">
        <v>4</v>
      </c>
      <c r="B86" s="14" t="s">
        <v>36</v>
      </c>
      <c r="C86" s="14" t="s">
        <v>37</v>
      </c>
      <c r="D86" s="2" t="s">
        <v>35</v>
      </c>
      <c r="E86" s="1" t="s">
        <v>34</v>
      </c>
      <c r="F86" s="2" t="s">
        <v>33</v>
      </c>
      <c r="G86" s="16">
        <v>44593</v>
      </c>
      <c r="H86" s="16">
        <v>44926</v>
      </c>
      <c r="I86" s="1" t="s">
        <v>32</v>
      </c>
      <c r="J86" s="2" t="s">
        <v>376</v>
      </c>
      <c r="K86" s="14">
        <v>1</v>
      </c>
      <c r="L86" s="33">
        <v>1</v>
      </c>
      <c r="M86" s="1" t="s">
        <v>841</v>
      </c>
      <c r="N86" s="28" t="s">
        <v>481</v>
      </c>
      <c r="O86" s="28" t="s">
        <v>677</v>
      </c>
      <c r="P86" s="28" t="s">
        <v>719</v>
      </c>
      <c r="Q86" s="28" t="s">
        <v>434</v>
      </c>
      <c r="R86" s="28" t="s">
        <v>720</v>
      </c>
      <c r="S86" s="28" t="s">
        <v>386</v>
      </c>
      <c r="T86" s="28" t="s">
        <v>439</v>
      </c>
      <c r="U86" s="28" t="s">
        <v>721</v>
      </c>
      <c r="V86" s="28" t="s">
        <v>487</v>
      </c>
      <c r="W86" s="28" t="s">
        <v>683</v>
      </c>
      <c r="X86" s="28" t="s">
        <v>499</v>
      </c>
      <c r="Y86" s="28" t="s">
        <v>435</v>
      </c>
      <c r="Z86" s="28" t="s">
        <v>684</v>
      </c>
      <c r="AA86" s="28" t="s">
        <v>491</v>
      </c>
      <c r="AB86" s="28" t="s">
        <v>492</v>
      </c>
      <c r="AC86" s="28" t="s">
        <v>722</v>
      </c>
      <c r="AD86" s="28" t="s">
        <v>436</v>
      </c>
    </row>
    <row r="87" spans="1:30" ht="306" x14ac:dyDescent="0.2">
      <c r="A87" s="15" t="s">
        <v>4</v>
      </c>
      <c r="B87" s="14" t="s">
        <v>125</v>
      </c>
      <c r="C87" s="14" t="s">
        <v>126</v>
      </c>
      <c r="D87" s="2" t="s">
        <v>124</v>
      </c>
      <c r="E87" s="1" t="s">
        <v>123</v>
      </c>
      <c r="F87" s="2" t="s">
        <v>122</v>
      </c>
      <c r="G87" s="16">
        <v>44564</v>
      </c>
      <c r="H87" s="16">
        <v>44742</v>
      </c>
      <c r="I87" s="1" t="s">
        <v>8</v>
      </c>
      <c r="J87" s="2" t="s">
        <v>391</v>
      </c>
      <c r="K87" s="33">
        <v>1</v>
      </c>
      <c r="L87" s="33">
        <v>1</v>
      </c>
      <c r="M87" s="2" t="s">
        <v>825</v>
      </c>
      <c r="N87" s="28" t="s">
        <v>481</v>
      </c>
      <c r="O87" s="28" t="s">
        <v>677</v>
      </c>
      <c r="P87" s="28" t="s">
        <v>719</v>
      </c>
      <c r="Q87" s="28" t="s">
        <v>434</v>
      </c>
      <c r="R87" s="28" t="s">
        <v>720</v>
      </c>
      <c r="S87" s="28" t="s">
        <v>389</v>
      </c>
      <c r="T87" s="28" t="s">
        <v>485</v>
      </c>
      <c r="U87" s="28" t="s">
        <v>723</v>
      </c>
      <c r="V87" s="28" t="s">
        <v>487</v>
      </c>
      <c r="W87" s="28" t="s">
        <v>724</v>
      </c>
      <c r="X87" s="28" t="s">
        <v>499</v>
      </c>
      <c r="Y87" s="28" t="s">
        <v>522</v>
      </c>
      <c r="Z87" s="28" t="s">
        <v>684</v>
      </c>
      <c r="AA87" s="28" t="s">
        <v>491</v>
      </c>
      <c r="AB87" s="28" t="s">
        <v>492</v>
      </c>
      <c r="AC87" s="28" t="s">
        <v>725</v>
      </c>
      <c r="AD87" s="28" t="s">
        <v>436</v>
      </c>
    </row>
    <row r="88" spans="1:30" ht="390" x14ac:dyDescent="0.2">
      <c r="A88" s="15" t="s">
        <v>4</v>
      </c>
      <c r="B88" s="14" t="s">
        <v>57</v>
      </c>
      <c r="C88" s="14" t="s">
        <v>58</v>
      </c>
      <c r="D88" s="2" t="s">
        <v>56</v>
      </c>
      <c r="E88" s="1" t="s">
        <v>55</v>
      </c>
      <c r="F88" s="2" t="s">
        <v>285</v>
      </c>
      <c r="G88" s="16">
        <v>44652</v>
      </c>
      <c r="H88" s="16">
        <v>44910</v>
      </c>
      <c r="I88" s="1" t="s">
        <v>8</v>
      </c>
      <c r="J88" s="2" t="s">
        <v>382</v>
      </c>
      <c r="K88" s="14">
        <v>3</v>
      </c>
      <c r="L88" s="33">
        <v>1</v>
      </c>
      <c r="M88" s="2" t="s">
        <v>824</v>
      </c>
      <c r="N88" s="28" t="s">
        <v>481</v>
      </c>
      <c r="O88" s="28" t="s">
        <v>677</v>
      </c>
      <c r="P88" s="28" t="s">
        <v>719</v>
      </c>
      <c r="Q88" s="28" t="s">
        <v>434</v>
      </c>
      <c r="R88" s="28" t="s">
        <v>720</v>
      </c>
      <c r="S88" s="28" t="s">
        <v>385</v>
      </c>
      <c r="T88" s="28" t="s">
        <v>439</v>
      </c>
      <c r="U88" s="28" t="s">
        <v>726</v>
      </c>
      <c r="V88" s="28" t="s">
        <v>487</v>
      </c>
      <c r="W88" s="28" t="s">
        <v>683</v>
      </c>
      <c r="X88" s="28" t="s">
        <v>499</v>
      </c>
      <c r="Y88" s="28" t="s">
        <v>593</v>
      </c>
      <c r="Z88" s="28" t="s">
        <v>684</v>
      </c>
      <c r="AA88" s="28" t="s">
        <v>491</v>
      </c>
      <c r="AB88" s="28" t="s">
        <v>492</v>
      </c>
      <c r="AC88" s="28" t="s">
        <v>727</v>
      </c>
      <c r="AD88" s="28" t="s">
        <v>436</v>
      </c>
    </row>
    <row r="89" spans="1:30" ht="306" x14ac:dyDescent="0.2">
      <c r="A89" s="15" t="s">
        <v>20</v>
      </c>
      <c r="B89" s="14" t="s">
        <v>119</v>
      </c>
      <c r="C89" s="14" t="s">
        <v>151</v>
      </c>
      <c r="D89" s="2" t="s">
        <v>257</v>
      </c>
      <c r="E89" s="1" t="s">
        <v>252</v>
      </c>
      <c r="F89" s="2" t="s">
        <v>253</v>
      </c>
      <c r="G89" s="16">
        <v>44593</v>
      </c>
      <c r="H89" s="16">
        <v>44895</v>
      </c>
      <c r="I89" s="1" t="s">
        <v>118</v>
      </c>
      <c r="J89" s="2" t="s">
        <v>329</v>
      </c>
      <c r="K89" s="14">
        <v>8</v>
      </c>
      <c r="L89" s="33">
        <v>1</v>
      </c>
      <c r="M89" s="2" t="s">
        <v>503</v>
      </c>
      <c r="N89" s="28" t="s">
        <v>481</v>
      </c>
      <c r="O89" s="28" t="s">
        <v>677</v>
      </c>
      <c r="P89" s="28" t="s">
        <v>719</v>
      </c>
      <c r="Q89" s="28" t="s">
        <v>434</v>
      </c>
      <c r="R89" s="28" t="s">
        <v>720</v>
      </c>
      <c r="S89" s="28" t="s">
        <v>392</v>
      </c>
      <c r="T89" s="28" t="s">
        <v>439</v>
      </c>
      <c r="U89" s="28" t="s">
        <v>728</v>
      </c>
      <c r="V89" s="28" t="s">
        <v>487</v>
      </c>
      <c r="W89" s="28" t="s">
        <v>683</v>
      </c>
      <c r="X89" s="28" t="s">
        <v>506</v>
      </c>
      <c r="Y89" s="28" t="s">
        <v>435</v>
      </c>
      <c r="Z89" s="28" t="s">
        <v>684</v>
      </c>
      <c r="AA89" s="28" t="s">
        <v>491</v>
      </c>
      <c r="AB89" s="28" t="s">
        <v>492</v>
      </c>
      <c r="AC89" s="28" t="s">
        <v>729</v>
      </c>
      <c r="AD89" s="28" t="s">
        <v>436</v>
      </c>
    </row>
    <row r="90" spans="1:30" ht="306" x14ac:dyDescent="0.2">
      <c r="A90" s="15" t="s">
        <v>20</v>
      </c>
      <c r="B90" s="14" t="s">
        <v>119</v>
      </c>
      <c r="C90" s="14" t="s">
        <v>159</v>
      </c>
      <c r="D90" s="2" t="s">
        <v>244</v>
      </c>
      <c r="E90" s="1" t="s">
        <v>262</v>
      </c>
      <c r="F90" s="2" t="s">
        <v>263</v>
      </c>
      <c r="G90" s="16">
        <v>44621</v>
      </c>
      <c r="H90" s="16">
        <v>44742</v>
      </c>
      <c r="I90" s="1" t="s">
        <v>118</v>
      </c>
      <c r="J90" s="2" t="s">
        <v>333</v>
      </c>
      <c r="K90" s="14">
        <v>1</v>
      </c>
      <c r="L90" s="33">
        <v>1</v>
      </c>
      <c r="M90" s="2" t="s">
        <v>509</v>
      </c>
      <c r="N90" s="28" t="s">
        <v>481</v>
      </c>
      <c r="O90" s="28" t="s">
        <v>677</v>
      </c>
      <c r="P90" s="28" t="s">
        <v>719</v>
      </c>
      <c r="Q90" s="28" t="s">
        <v>434</v>
      </c>
      <c r="R90" s="28" t="s">
        <v>720</v>
      </c>
      <c r="S90" s="28" t="s">
        <v>380</v>
      </c>
      <c r="T90" s="28" t="s">
        <v>439</v>
      </c>
      <c r="U90" s="28" t="s">
        <v>730</v>
      </c>
      <c r="V90" s="28" t="s">
        <v>487</v>
      </c>
      <c r="W90" s="28" t="s">
        <v>683</v>
      </c>
      <c r="X90" s="28" t="s">
        <v>499</v>
      </c>
      <c r="Y90" s="28" t="s">
        <v>435</v>
      </c>
      <c r="Z90" s="28" t="s">
        <v>684</v>
      </c>
      <c r="AA90" s="28" t="s">
        <v>491</v>
      </c>
      <c r="AB90" s="28" t="s">
        <v>492</v>
      </c>
      <c r="AC90" s="28" t="s">
        <v>731</v>
      </c>
      <c r="AD90" s="28" t="s">
        <v>436</v>
      </c>
    </row>
    <row r="91" spans="1:30" ht="306" x14ac:dyDescent="0.2">
      <c r="A91" s="15" t="s">
        <v>20</v>
      </c>
      <c r="B91" s="14" t="s">
        <v>119</v>
      </c>
      <c r="C91" s="14" t="s">
        <v>120</v>
      </c>
      <c r="D91" s="2" t="s">
        <v>254</v>
      </c>
      <c r="E91" s="1" t="s">
        <v>148</v>
      </c>
      <c r="F91" s="2" t="s">
        <v>147</v>
      </c>
      <c r="G91" s="16">
        <v>44805</v>
      </c>
      <c r="H91" s="16">
        <v>44895</v>
      </c>
      <c r="I91" s="1" t="s">
        <v>118</v>
      </c>
      <c r="J91" s="2" t="s">
        <v>330</v>
      </c>
      <c r="K91" s="14">
        <v>1</v>
      </c>
      <c r="L91" s="33">
        <v>1</v>
      </c>
      <c r="M91" s="2" t="s">
        <v>513</v>
      </c>
      <c r="N91" s="28" t="s">
        <v>481</v>
      </c>
      <c r="O91" s="28" t="s">
        <v>677</v>
      </c>
      <c r="P91" s="28" t="s">
        <v>719</v>
      </c>
      <c r="Q91" s="28" t="s">
        <v>434</v>
      </c>
      <c r="R91" s="28" t="s">
        <v>720</v>
      </c>
      <c r="S91" s="28" t="s">
        <v>382</v>
      </c>
      <c r="T91" s="28" t="s">
        <v>434</v>
      </c>
      <c r="U91" s="28" t="s">
        <v>732</v>
      </c>
      <c r="V91" s="28" t="s">
        <v>487</v>
      </c>
      <c r="W91" s="28" t="s">
        <v>724</v>
      </c>
      <c r="X91" s="28" t="s">
        <v>649</v>
      </c>
      <c r="Y91" s="28" t="s">
        <v>522</v>
      </c>
      <c r="Z91" s="28" t="s">
        <v>684</v>
      </c>
      <c r="AA91" s="28" t="s">
        <v>491</v>
      </c>
      <c r="AB91" s="28" t="s">
        <v>492</v>
      </c>
      <c r="AC91" s="28" t="s">
        <v>733</v>
      </c>
      <c r="AD91" s="28" t="s">
        <v>436</v>
      </c>
    </row>
    <row r="92" spans="1:30" ht="306" x14ac:dyDescent="0.2">
      <c r="A92" s="15" t="s">
        <v>20</v>
      </c>
      <c r="B92" s="14" t="s">
        <v>119</v>
      </c>
      <c r="C92" s="14" t="s">
        <v>164</v>
      </c>
      <c r="D92" s="2" t="s">
        <v>211</v>
      </c>
      <c r="E92" s="1" t="s">
        <v>224</v>
      </c>
      <c r="F92" s="2" t="s">
        <v>225</v>
      </c>
      <c r="G92" s="16">
        <v>44593</v>
      </c>
      <c r="H92" s="16">
        <v>44742</v>
      </c>
      <c r="I92" s="1" t="s">
        <v>118</v>
      </c>
      <c r="J92" s="2" t="s">
        <v>325</v>
      </c>
      <c r="K92" s="14">
        <v>1</v>
      </c>
      <c r="L92" s="33">
        <v>1</v>
      </c>
      <c r="M92" s="2" t="s">
        <v>516</v>
      </c>
      <c r="N92" s="28" t="s">
        <v>481</v>
      </c>
      <c r="O92" s="28" t="s">
        <v>677</v>
      </c>
      <c r="P92" s="28" t="s">
        <v>719</v>
      </c>
      <c r="Q92" s="28" t="s">
        <v>434</v>
      </c>
      <c r="R92" s="28" t="s">
        <v>720</v>
      </c>
      <c r="S92" s="28" t="s">
        <v>391</v>
      </c>
      <c r="T92" s="28" t="s">
        <v>439</v>
      </c>
      <c r="U92" s="28" t="s">
        <v>734</v>
      </c>
      <c r="V92" s="28" t="s">
        <v>487</v>
      </c>
      <c r="W92" s="28" t="s">
        <v>724</v>
      </c>
      <c r="X92" s="28" t="s">
        <v>607</v>
      </c>
      <c r="Y92" s="28" t="s">
        <v>507</v>
      </c>
      <c r="Z92" s="28" t="s">
        <v>684</v>
      </c>
      <c r="AA92" s="28" t="s">
        <v>491</v>
      </c>
      <c r="AB92" s="28" t="s">
        <v>492</v>
      </c>
      <c r="AC92" s="28" t="s">
        <v>735</v>
      </c>
      <c r="AD92" s="28" t="s">
        <v>436</v>
      </c>
    </row>
    <row r="93" spans="1:30" ht="216.75" x14ac:dyDescent="0.2">
      <c r="A93" s="15" t="s">
        <v>20</v>
      </c>
      <c r="B93" s="14" t="s">
        <v>119</v>
      </c>
      <c r="C93" s="14" t="s">
        <v>161</v>
      </c>
      <c r="D93" s="2" t="s">
        <v>258</v>
      </c>
      <c r="E93" s="1" t="s">
        <v>153</v>
      </c>
      <c r="F93" s="2" t="s">
        <v>152</v>
      </c>
      <c r="G93" s="16">
        <v>44621</v>
      </c>
      <c r="H93" s="16">
        <v>44804</v>
      </c>
      <c r="I93" s="1" t="s">
        <v>118</v>
      </c>
      <c r="J93" s="2" t="s">
        <v>328</v>
      </c>
      <c r="K93" s="14">
        <v>1</v>
      </c>
      <c r="L93" s="33">
        <v>1</v>
      </c>
      <c r="M93" s="2" t="s">
        <v>520</v>
      </c>
      <c r="N93" s="28" t="s">
        <v>481</v>
      </c>
      <c r="O93" s="28" t="s">
        <v>677</v>
      </c>
      <c r="P93" s="28" t="s">
        <v>736</v>
      </c>
      <c r="Q93" s="28" t="s">
        <v>434</v>
      </c>
      <c r="R93" s="28" t="s">
        <v>737</v>
      </c>
      <c r="S93" s="28" t="s">
        <v>320</v>
      </c>
      <c r="T93" s="28" t="s">
        <v>434</v>
      </c>
      <c r="U93" s="28" t="s">
        <v>738</v>
      </c>
      <c r="V93" s="28" t="s">
        <v>487</v>
      </c>
      <c r="W93" s="28" t="s">
        <v>739</v>
      </c>
      <c r="X93" s="28" t="s">
        <v>489</v>
      </c>
      <c r="Y93" s="28" t="s">
        <v>534</v>
      </c>
      <c r="Z93" s="28" t="s">
        <v>740</v>
      </c>
      <c r="AA93" s="28" t="s">
        <v>491</v>
      </c>
      <c r="AB93" s="28" t="s">
        <v>437</v>
      </c>
      <c r="AC93" s="28" t="s">
        <v>437</v>
      </c>
      <c r="AD93" s="28" t="s">
        <v>436</v>
      </c>
    </row>
    <row r="94" spans="1:30" ht="216.75" x14ac:dyDescent="0.2">
      <c r="A94" s="15" t="s">
        <v>20</v>
      </c>
      <c r="B94" s="14" t="s">
        <v>119</v>
      </c>
      <c r="C94" s="14" t="s">
        <v>202</v>
      </c>
      <c r="D94" s="2" t="s">
        <v>293</v>
      </c>
      <c r="E94" s="17" t="s">
        <v>201</v>
      </c>
      <c r="F94" s="17" t="s">
        <v>200</v>
      </c>
      <c r="G94" s="18">
        <v>44562</v>
      </c>
      <c r="H94" s="18">
        <v>44895</v>
      </c>
      <c r="I94" s="1" t="s">
        <v>199</v>
      </c>
      <c r="J94" s="2" t="s">
        <v>411</v>
      </c>
      <c r="K94" s="9">
        <v>1</v>
      </c>
      <c r="L94" s="26">
        <v>1</v>
      </c>
      <c r="M94" s="2" t="s">
        <v>453</v>
      </c>
      <c r="N94" s="28" t="s">
        <v>481</v>
      </c>
      <c r="O94" s="28" t="s">
        <v>677</v>
      </c>
      <c r="P94" s="28" t="s">
        <v>736</v>
      </c>
      <c r="Q94" s="28" t="s">
        <v>434</v>
      </c>
      <c r="R94" s="28" t="s">
        <v>737</v>
      </c>
      <c r="S94" s="28" t="s">
        <v>395</v>
      </c>
      <c r="T94" s="28" t="s">
        <v>434</v>
      </c>
      <c r="U94" s="28" t="s">
        <v>742</v>
      </c>
      <c r="V94" s="28" t="s">
        <v>487</v>
      </c>
      <c r="W94" s="28" t="s">
        <v>739</v>
      </c>
      <c r="X94" s="28" t="s">
        <v>489</v>
      </c>
      <c r="Y94" s="28" t="s">
        <v>534</v>
      </c>
      <c r="Z94" s="28" t="s">
        <v>743</v>
      </c>
      <c r="AA94" s="28" t="s">
        <v>491</v>
      </c>
      <c r="AB94" s="28" t="s">
        <v>437</v>
      </c>
      <c r="AC94" s="28" t="s">
        <v>437</v>
      </c>
      <c r="AD94" s="28" t="s">
        <v>436</v>
      </c>
    </row>
    <row r="95" spans="1:30" ht="216.75" x14ac:dyDescent="0.2">
      <c r="A95" s="15" t="s">
        <v>20</v>
      </c>
      <c r="B95" s="14" t="s">
        <v>119</v>
      </c>
      <c r="C95" s="14" t="s">
        <v>149</v>
      </c>
      <c r="D95" s="2" t="s">
        <v>245</v>
      </c>
      <c r="E95" s="17" t="s">
        <v>163</v>
      </c>
      <c r="F95" s="17" t="s">
        <v>162</v>
      </c>
      <c r="G95" s="18">
        <v>44837</v>
      </c>
      <c r="H95" s="18">
        <v>44910</v>
      </c>
      <c r="I95" s="1" t="s">
        <v>118</v>
      </c>
      <c r="J95" s="2" t="s">
        <v>327</v>
      </c>
      <c r="K95" s="14">
        <v>1</v>
      </c>
      <c r="L95" s="26">
        <v>1</v>
      </c>
      <c r="M95" s="25" t="s">
        <v>524</v>
      </c>
      <c r="N95" s="28" t="s">
        <v>481</v>
      </c>
      <c r="O95" s="28" t="s">
        <v>677</v>
      </c>
      <c r="P95" s="28" t="s">
        <v>736</v>
      </c>
      <c r="Q95" s="28" t="s">
        <v>434</v>
      </c>
      <c r="R95" s="28" t="s">
        <v>737</v>
      </c>
      <c r="S95" s="28" t="s">
        <v>381</v>
      </c>
      <c r="T95" s="28" t="s">
        <v>434</v>
      </c>
      <c r="U95" s="28" t="s">
        <v>744</v>
      </c>
      <c r="V95" s="28" t="s">
        <v>487</v>
      </c>
      <c r="W95" s="28" t="s">
        <v>739</v>
      </c>
      <c r="X95" s="28" t="s">
        <v>489</v>
      </c>
      <c r="Y95" s="28" t="s">
        <v>534</v>
      </c>
      <c r="Z95" s="28" t="s">
        <v>684</v>
      </c>
      <c r="AA95" s="28" t="s">
        <v>491</v>
      </c>
      <c r="AB95" s="28" t="s">
        <v>437</v>
      </c>
      <c r="AC95" s="28" t="s">
        <v>437</v>
      </c>
      <c r="AD95" s="28" t="s">
        <v>436</v>
      </c>
    </row>
    <row r="96" spans="1:30" ht="204" x14ac:dyDescent="0.2">
      <c r="A96" s="15" t="s">
        <v>20</v>
      </c>
      <c r="B96" s="14" t="s">
        <v>119</v>
      </c>
      <c r="C96" s="14" t="s">
        <v>154</v>
      </c>
      <c r="D96" s="2" t="s">
        <v>246</v>
      </c>
      <c r="E96" s="1" t="s">
        <v>150</v>
      </c>
      <c r="F96" s="2" t="s">
        <v>160</v>
      </c>
      <c r="G96" s="18">
        <v>44562</v>
      </c>
      <c r="H96" s="18">
        <v>44910</v>
      </c>
      <c r="I96" s="1" t="s">
        <v>118</v>
      </c>
      <c r="J96" s="2" t="s">
        <v>331</v>
      </c>
      <c r="K96" s="14">
        <v>1</v>
      </c>
      <c r="L96" s="33">
        <v>1</v>
      </c>
      <c r="M96" s="2" t="s">
        <v>528</v>
      </c>
      <c r="N96" s="28" t="s">
        <v>481</v>
      </c>
      <c r="O96" s="28" t="s">
        <v>677</v>
      </c>
      <c r="P96" s="28" t="s">
        <v>736</v>
      </c>
      <c r="Q96" s="28" t="s">
        <v>434</v>
      </c>
      <c r="R96" s="28" t="s">
        <v>737</v>
      </c>
      <c r="S96" s="28" t="s">
        <v>323</v>
      </c>
      <c r="T96" s="28" t="s">
        <v>439</v>
      </c>
      <c r="U96" s="28" t="s">
        <v>745</v>
      </c>
      <c r="V96" s="28" t="s">
        <v>487</v>
      </c>
      <c r="W96" s="28" t="s">
        <v>746</v>
      </c>
      <c r="X96" s="28" t="s">
        <v>489</v>
      </c>
      <c r="Y96" s="28" t="s">
        <v>534</v>
      </c>
      <c r="Z96" s="28" t="s">
        <v>740</v>
      </c>
      <c r="AA96" s="28" t="s">
        <v>491</v>
      </c>
      <c r="AB96" s="28" t="s">
        <v>437</v>
      </c>
      <c r="AC96" s="28" t="s">
        <v>437</v>
      </c>
      <c r="AD96" s="28" t="s">
        <v>436</v>
      </c>
    </row>
    <row r="97" spans="1:30" ht="204" x14ac:dyDescent="0.2">
      <c r="A97" s="15" t="s">
        <v>20</v>
      </c>
      <c r="B97" s="14" t="s">
        <v>156</v>
      </c>
      <c r="C97" s="9" t="s">
        <v>158</v>
      </c>
      <c r="D97" s="2" t="s">
        <v>807</v>
      </c>
      <c r="E97" s="20" t="s">
        <v>265</v>
      </c>
      <c r="F97" s="20" t="s">
        <v>264</v>
      </c>
      <c r="G97" s="18">
        <v>44562</v>
      </c>
      <c r="H97" s="18">
        <v>44926</v>
      </c>
      <c r="I97" s="1" t="s">
        <v>7</v>
      </c>
      <c r="J97" s="2" t="s">
        <v>335</v>
      </c>
      <c r="K97" s="26">
        <v>1</v>
      </c>
      <c r="L97" s="26">
        <v>1</v>
      </c>
      <c r="M97" s="2" t="s">
        <v>832</v>
      </c>
      <c r="N97" s="28" t="s">
        <v>481</v>
      </c>
      <c r="O97" s="28" t="s">
        <v>677</v>
      </c>
      <c r="P97" s="28" t="s">
        <v>736</v>
      </c>
      <c r="Q97" s="28" t="s">
        <v>434</v>
      </c>
      <c r="R97" s="28" t="s">
        <v>737</v>
      </c>
      <c r="S97" s="28" t="s">
        <v>398</v>
      </c>
      <c r="T97" s="28" t="s">
        <v>439</v>
      </c>
      <c r="U97" s="28" t="s">
        <v>748</v>
      </c>
      <c r="V97" s="28" t="s">
        <v>487</v>
      </c>
      <c r="W97" s="28" t="s">
        <v>746</v>
      </c>
      <c r="X97" s="28" t="s">
        <v>499</v>
      </c>
      <c r="Y97" s="28" t="s">
        <v>522</v>
      </c>
      <c r="Z97" s="28" t="s">
        <v>743</v>
      </c>
      <c r="AA97" s="28" t="s">
        <v>491</v>
      </c>
      <c r="AB97" s="28" t="s">
        <v>437</v>
      </c>
      <c r="AC97" s="28" t="s">
        <v>437</v>
      </c>
      <c r="AD97" s="28" t="s">
        <v>436</v>
      </c>
    </row>
    <row r="98" spans="1:30" ht="300" x14ac:dyDescent="0.2">
      <c r="A98" s="15" t="s">
        <v>20</v>
      </c>
      <c r="B98" s="14" t="s">
        <v>156</v>
      </c>
      <c r="C98" s="9" t="s">
        <v>157</v>
      </c>
      <c r="D98" s="2" t="s">
        <v>420</v>
      </c>
      <c r="E98" s="20" t="s">
        <v>421</v>
      </c>
      <c r="F98" s="20" t="s">
        <v>422</v>
      </c>
      <c r="G98" s="18">
        <v>44562</v>
      </c>
      <c r="H98" s="18">
        <v>44926</v>
      </c>
      <c r="I98" s="1" t="s">
        <v>238</v>
      </c>
      <c r="J98" s="2" t="s">
        <v>399</v>
      </c>
      <c r="K98" s="14">
        <v>100</v>
      </c>
      <c r="L98" s="26">
        <v>1</v>
      </c>
      <c r="M98" s="2" t="s">
        <v>537</v>
      </c>
      <c r="N98" s="28" t="s">
        <v>481</v>
      </c>
      <c r="O98" s="28" t="s">
        <v>677</v>
      </c>
      <c r="P98" s="28" t="s">
        <v>736</v>
      </c>
      <c r="Q98" s="28" t="s">
        <v>434</v>
      </c>
      <c r="R98" s="28" t="s">
        <v>737</v>
      </c>
      <c r="S98" s="28" t="s">
        <v>336</v>
      </c>
      <c r="T98" s="28" t="s">
        <v>485</v>
      </c>
      <c r="U98" s="28" t="s">
        <v>749</v>
      </c>
      <c r="V98" s="28" t="s">
        <v>487</v>
      </c>
      <c r="W98" s="28" t="s">
        <v>746</v>
      </c>
      <c r="X98" s="28" t="s">
        <v>499</v>
      </c>
      <c r="Y98" s="28" t="s">
        <v>522</v>
      </c>
      <c r="Z98" s="28" t="s">
        <v>750</v>
      </c>
      <c r="AA98" s="28" t="s">
        <v>491</v>
      </c>
      <c r="AB98" s="28" t="s">
        <v>437</v>
      </c>
      <c r="AC98" s="28" t="s">
        <v>437</v>
      </c>
      <c r="AD98" s="28" t="s">
        <v>436</v>
      </c>
    </row>
    <row r="99" spans="1:30" ht="216.75" x14ac:dyDescent="0.2">
      <c r="A99" s="15" t="s">
        <v>20</v>
      </c>
      <c r="B99" s="14" t="s">
        <v>156</v>
      </c>
      <c r="C99" s="9" t="s">
        <v>292</v>
      </c>
      <c r="D99" s="2" t="s">
        <v>807</v>
      </c>
      <c r="E99" s="20" t="s">
        <v>266</v>
      </c>
      <c r="F99" s="20" t="s">
        <v>267</v>
      </c>
      <c r="G99" s="18">
        <v>44562</v>
      </c>
      <c r="H99" s="18">
        <v>44926</v>
      </c>
      <c r="I99" s="1" t="s">
        <v>6</v>
      </c>
      <c r="J99" s="2" t="s">
        <v>324</v>
      </c>
      <c r="K99" s="14">
        <v>1</v>
      </c>
      <c r="L99" s="26">
        <v>1</v>
      </c>
      <c r="M99" s="2" t="s">
        <v>763</v>
      </c>
      <c r="N99" s="28" t="s">
        <v>481</v>
      </c>
      <c r="O99" s="28" t="s">
        <v>677</v>
      </c>
      <c r="P99" s="28" t="s">
        <v>736</v>
      </c>
      <c r="Q99" s="28" t="s">
        <v>434</v>
      </c>
      <c r="R99" s="28" t="s">
        <v>737</v>
      </c>
      <c r="S99" s="28" t="s">
        <v>321</v>
      </c>
      <c r="T99" s="28" t="s">
        <v>485</v>
      </c>
      <c r="U99" s="28" t="s">
        <v>752</v>
      </c>
      <c r="V99" s="28" t="s">
        <v>487</v>
      </c>
      <c r="W99" s="28" t="s">
        <v>739</v>
      </c>
      <c r="X99" s="28" t="s">
        <v>489</v>
      </c>
      <c r="Y99" s="28" t="s">
        <v>534</v>
      </c>
      <c r="Z99" s="28" t="s">
        <v>740</v>
      </c>
      <c r="AA99" s="28" t="s">
        <v>491</v>
      </c>
      <c r="AB99" s="28" t="s">
        <v>437</v>
      </c>
      <c r="AC99" s="28" t="s">
        <v>437</v>
      </c>
      <c r="AD99" s="28" t="s">
        <v>436</v>
      </c>
    </row>
    <row r="100" spans="1:30" ht="140.25" x14ac:dyDescent="0.2">
      <c r="A100" s="15" t="s">
        <v>20</v>
      </c>
      <c r="B100" s="14" t="s">
        <v>156</v>
      </c>
      <c r="C100" s="9" t="s">
        <v>295</v>
      </c>
      <c r="D100" s="2" t="s">
        <v>807</v>
      </c>
      <c r="E100" s="20" t="s">
        <v>260</v>
      </c>
      <c r="F100" s="20" t="s">
        <v>259</v>
      </c>
      <c r="G100" s="18">
        <v>44562</v>
      </c>
      <c r="H100" s="18">
        <v>44926</v>
      </c>
      <c r="I100" s="1" t="s">
        <v>46</v>
      </c>
      <c r="J100" s="2" t="s">
        <v>369</v>
      </c>
      <c r="K100" s="26">
        <v>1</v>
      </c>
      <c r="L100" s="26">
        <v>1</v>
      </c>
      <c r="M100" s="2" t="s">
        <v>808</v>
      </c>
      <c r="N100" s="28" t="s">
        <v>481</v>
      </c>
      <c r="O100" s="28" t="s">
        <v>677</v>
      </c>
      <c r="P100" s="28" t="s">
        <v>736</v>
      </c>
      <c r="Q100" s="28" t="s">
        <v>434</v>
      </c>
      <c r="R100" s="28" t="s">
        <v>737</v>
      </c>
      <c r="S100" s="28" t="s">
        <v>396</v>
      </c>
      <c r="T100" s="28" t="s">
        <v>439</v>
      </c>
      <c r="U100" s="28" t="s">
        <v>754</v>
      </c>
      <c r="V100" s="28" t="s">
        <v>487</v>
      </c>
      <c r="W100" s="28" t="s">
        <v>755</v>
      </c>
      <c r="X100" s="28" t="s">
        <v>499</v>
      </c>
      <c r="Y100" s="28" t="s">
        <v>435</v>
      </c>
      <c r="Z100" s="28" t="s">
        <v>743</v>
      </c>
      <c r="AA100" s="28" t="s">
        <v>491</v>
      </c>
      <c r="AB100" s="28" t="s">
        <v>437</v>
      </c>
      <c r="AC100" s="28" t="s">
        <v>437</v>
      </c>
      <c r="AD100" s="28" t="s">
        <v>436</v>
      </c>
    </row>
    <row r="101" spans="1:30" ht="178.5" x14ac:dyDescent="0.2">
      <c r="A101" s="15" t="s">
        <v>20</v>
      </c>
      <c r="B101" s="14" t="s">
        <v>141</v>
      </c>
      <c r="C101" s="14" t="s">
        <v>142</v>
      </c>
      <c r="D101" s="2" t="s">
        <v>206</v>
      </c>
      <c r="E101" s="1" t="s">
        <v>140</v>
      </c>
      <c r="F101" s="2" t="s">
        <v>139</v>
      </c>
      <c r="G101" s="16">
        <v>44593</v>
      </c>
      <c r="H101" s="16">
        <v>44895</v>
      </c>
      <c r="I101" s="1" t="s">
        <v>118</v>
      </c>
      <c r="J101" s="2" t="s">
        <v>332</v>
      </c>
      <c r="K101" s="33">
        <v>1</v>
      </c>
      <c r="L101" s="33">
        <v>1</v>
      </c>
      <c r="M101" s="2" t="s">
        <v>565</v>
      </c>
      <c r="N101" s="28" t="s">
        <v>481</v>
      </c>
      <c r="O101" s="28" t="s">
        <v>677</v>
      </c>
      <c r="P101" s="28" t="s">
        <v>736</v>
      </c>
      <c r="Q101" s="28" t="s">
        <v>434</v>
      </c>
      <c r="R101" s="28" t="s">
        <v>737</v>
      </c>
      <c r="S101" s="28" t="s">
        <v>394</v>
      </c>
      <c r="T101" s="28" t="s">
        <v>434</v>
      </c>
      <c r="U101" s="28" t="s">
        <v>756</v>
      </c>
      <c r="V101" s="28" t="s">
        <v>487</v>
      </c>
      <c r="W101" s="28" t="s">
        <v>571</v>
      </c>
      <c r="X101" s="28" t="s">
        <v>499</v>
      </c>
      <c r="Y101" s="28" t="s">
        <v>522</v>
      </c>
      <c r="Z101" s="28" t="s">
        <v>684</v>
      </c>
      <c r="AA101" s="28" t="s">
        <v>491</v>
      </c>
      <c r="AB101" s="28" t="s">
        <v>437</v>
      </c>
      <c r="AC101" s="28" t="s">
        <v>437</v>
      </c>
      <c r="AD101" s="28" t="s">
        <v>436</v>
      </c>
    </row>
    <row r="102" spans="1:30" s="11" customFormat="1" ht="178.5" x14ac:dyDescent="0.2">
      <c r="A102" s="15" t="s">
        <v>20</v>
      </c>
      <c r="B102" s="14" t="s">
        <v>19</v>
      </c>
      <c r="C102" s="14" t="s">
        <v>50</v>
      </c>
      <c r="D102" s="2" t="s">
        <v>18</v>
      </c>
      <c r="E102" s="1" t="s">
        <v>17</v>
      </c>
      <c r="F102" s="2" t="s">
        <v>16</v>
      </c>
      <c r="G102" s="16">
        <v>44562</v>
      </c>
      <c r="H102" s="16">
        <v>44910</v>
      </c>
      <c r="I102" s="1" t="s">
        <v>49</v>
      </c>
      <c r="J102" s="2" t="s">
        <v>363</v>
      </c>
      <c r="K102" s="33">
        <v>1</v>
      </c>
      <c r="L102" s="33">
        <v>1</v>
      </c>
      <c r="M102" s="1" t="s">
        <v>803</v>
      </c>
      <c r="N102" s="28" t="s">
        <v>481</v>
      </c>
      <c r="O102" s="28" t="s">
        <v>677</v>
      </c>
      <c r="P102" s="28" t="s">
        <v>736</v>
      </c>
      <c r="Q102" s="28" t="s">
        <v>434</v>
      </c>
      <c r="R102" s="28" t="s">
        <v>737</v>
      </c>
      <c r="S102" s="28" t="s">
        <v>393</v>
      </c>
      <c r="T102" s="28" t="s">
        <v>434</v>
      </c>
      <c r="U102" s="28" t="s">
        <v>757</v>
      </c>
      <c r="V102" s="28" t="s">
        <v>487</v>
      </c>
      <c r="W102" s="28" t="s">
        <v>571</v>
      </c>
      <c r="X102" s="28" t="s">
        <v>499</v>
      </c>
      <c r="Y102" s="28" t="s">
        <v>522</v>
      </c>
      <c r="Z102" s="28" t="s">
        <v>684</v>
      </c>
      <c r="AA102" s="28" t="s">
        <v>491</v>
      </c>
      <c r="AB102" s="28" t="s">
        <v>437</v>
      </c>
      <c r="AC102" s="28" t="s">
        <v>437</v>
      </c>
      <c r="AD102" s="28" t="s">
        <v>436</v>
      </c>
    </row>
    <row r="103" spans="1:30" ht="178.5" x14ac:dyDescent="0.2">
      <c r="A103" s="15" t="s">
        <v>20</v>
      </c>
      <c r="B103" s="14" t="s">
        <v>19</v>
      </c>
      <c r="C103" s="14" t="s">
        <v>47</v>
      </c>
      <c r="D103" s="2" t="s">
        <v>18</v>
      </c>
      <c r="E103" s="1" t="s">
        <v>17</v>
      </c>
      <c r="F103" s="2" t="s">
        <v>16</v>
      </c>
      <c r="G103" s="16">
        <v>44562</v>
      </c>
      <c r="H103" s="16">
        <v>44910</v>
      </c>
      <c r="I103" s="1" t="s">
        <v>46</v>
      </c>
      <c r="J103" s="2" t="s">
        <v>367</v>
      </c>
      <c r="K103" s="33">
        <v>1</v>
      </c>
      <c r="L103" s="33">
        <v>1</v>
      </c>
      <c r="M103" s="2" t="s">
        <v>809</v>
      </c>
      <c r="N103" s="28" t="s">
        <v>481</v>
      </c>
      <c r="O103" s="28" t="s">
        <v>677</v>
      </c>
      <c r="P103" s="28" t="s">
        <v>736</v>
      </c>
      <c r="Q103" s="28" t="s">
        <v>434</v>
      </c>
      <c r="R103" s="28" t="s">
        <v>737</v>
      </c>
      <c r="S103" s="28" t="s">
        <v>322</v>
      </c>
      <c r="T103" s="28" t="s">
        <v>434</v>
      </c>
      <c r="U103" s="28" t="s">
        <v>758</v>
      </c>
      <c r="V103" s="28" t="s">
        <v>487</v>
      </c>
      <c r="W103" s="28" t="s">
        <v>571</v>
      </c>
      <c r="X103" s="28" t="s">
        <v>499</v>
      </c>
      <c r="Y103" s="28" t="s">
        <v>522</v>
      </c>
      <c r="Z103" s="28" t="s">
        <v>740</v>
      </c>
      <c r="AA103" s="28" t="s">
        <v>491</v>
      </c>
      <c r="AB103" s="28" t="s">
        <v>437</v>
      </c>
      <c r="AC103" s="28" t="s">
        <v>437</v>
      </c>
      <c r="AD103" s="28" t="s">
        <v>436</v>
      </c>
    </row>
    <row r="104" spans="1:30" ht="178.5" x14ac:dyDescent="0.2">
      <c r="A104" s="15" t="s">
        <v>20</v>
      </c>
      <c r="B104" s="14" t="s">
        <v>19</v>
      </c>
      <c r="C104" s="14" t="s">
        <v>43</v>
      </c>
      <c r="D104" s="2" t="s">
        <v>18</v>
      </c>
      <c r="E104" s="1" t="s">
        <v>17</v>
      </c>
      <c r="F104" s="2" t="s">
        <v>16</v>
      </c>
      <c r="G104" s="16">
        <v>44562</v>
      </c>
      <c r="H104" s="16">
        <v>44910</v>
      </c>
      <c r="I104" s="1" t="s">
        <v>42</v>
      </c>
      <c r="J104" s="2" t="s">
        <v>403</v>
      </c>
      <c r="K104" s="33">
        <v>1</v>
      </c>
      <c r="L104" s="33">
        <v>1</v>
      </c>
      <c r="M104" s="1" t="s">
        <v>817</v>
      </c>
      <c r="N104" s="28" t="s">
        <v>481</v>
      </c>
      <c r="O104" s="28" t="s">
        <v>677</v>
      </c>
      <c r="P104" s="28" t="s">
        <v>736</v>
      </c>
      <c r="Q104" s="28" t="s">
        <v>434</v>
      </c>
      <c r="R104" s="28" t="s">
        <v>737</v>
      </c>
      <c r="S104" s="28" t="s">
        <v>397</v>
      </c>
      <c r="T104" s="28" t="s">
        <v>434</v>
      </c>
      <c r="U104" s="28" t="s">
        <v>759</v>
      </c>
      <c r="V104" s="28" t="s">
        <v>487</v>
      </c>
      <c r="W104" s="28" t="s">
        <v>571</v>
      </c>
      <c r="X104" s="28" t="s">
        <v>499</v>
      </c>
      <c r="Y104" s="28" t="s">
        <v>522</v>
      </c>
      <c r="Z104" s="28" t="s">
        <v>743</v>
      </c>
      <c r="AA104" s="28" t="s">
        <v>491</v>
      </c>
      <c r="AB104" s="28" t="s">
        <v>437</v>
      </c>
      <c r="AC104" s="28" t="s">
        <v>437</v>
      </c>
      <c r="AD104" s="28" t="s">
        <v>436</v>
      </c>
    </row>
    <row r="105" spans="1:30" ht="90" x14ac:dyDescent="0.2">
      <c r="A105" s="15" t="s">
        <v>20</v>
      </c>
      <c r="B105" s="14" t="s">
        <v>19</v>
      </c>
      <c r="C105" s="14" t="s">
        <v>40</v>
      </c>
      <c r="D105" s="2" t="s">
        <v>18</v>
      </c>
      <c r="E105" s="1" t="s">
        <v>17</v>
      </c>
      <c r="F105" s="2" t="s">
        <v>16</v>
      </c>
      <c r="G105" s="16">
        <v>44562</v>
      </c>
      <c r="H105" s="16">
        <v>44910</v>
      </c>
      <c r="I105" s="1" t="s">
        <v>39</v>
      </c>
      <c r="J105" s="2" t="s">
        <v>400</v>
      </c>
      <c r="K105" s="33">
        <v>1</v>
      </c>
      <c r="L105" s="33">
        <v>1</v>
      </c>
      <c r="M105" s="2" t="s">
        <v>815</v>
      </c>
      <c r="N105" s="28" t="s">
        <v>481</v>
      </c>
      <c r="O105" s="28" t="s">
        <v>677</v>
      </c>
      <c r="P105" s="28" t="s">
        <v>736</v>
      </c>
      <c r="Q105" s="28" t="s">
        <v>434</v>
      </c>
      <c r="R105" s="28" t="s">
        <v>737</v>
      </c>
      <c r="S105" s="28" t="s">
        <v>324</v>
      </c>
      <c r="T105" s="28" t="s">
        <v>434</v>
      </c>
      <c r="U105" s="28" t="s">
        <v>760</v>
      </c>
      <c r="V105" s="28" t="s">
        <v>487</v>
      </c>
      <c r="W105" s="28" t="s">
        <v>761</v>
      </c>
      <c r="X105" s="28" t="s">
        <v>489</v>
      </c>
      <c r="Y105" s="28" t="s">
        <v>534</v>
      </c>
      <c r="Z105" s="28" t="s">
        <v>762</v>
      </c>
      <c r="AA105" s="28" t="s">
        <v>491</v>
      </c>
      <c r="AB105" s="28" t="s">
        <v>437</v>
      </c>
      <c r="AC105" s="28" t="s">
        <v>437</v>
      </c>
      <c r="AD105" s="28" t="s">
        <v>436</v>
      </c>
    </row>
    <row r="106" spans="1:30" ht="195" x14ac:dyDescent="0.2">
      <c r="A106" s="15" t="s">
        <v>20</v>
      </c>
      <c r="B106" s="14" t="s">
        <v>19</v>
      </c>
      <c r="C106" s="14" t="s">
        <v>26</v>
      </c>
      <c r="D106" s="2" t="s">
        <v>18</v>
      </c>
      <c r="E106" s="1" t="s">
        <v>17</v>
      </c>
      <c r="F106" s="2" t="s">
        <v>16</v>
      </c>
      <c r="G106" s="16">
        <v>44562</v>
      </c>
      <c r="H106" s="16">
        <v>44910</v>
      </c>
      <c r="I106" s="1" t="s">
        <v>53</v>
      </c>
      <c r="J106" s="2" t="s">
        <v>349</v>
      </c>
      <c r="K106" s="33">
        <v>1</v>
      </c>
      <c r="L106" s="33">
        <v>1</v>
      </c>
      <c r="M106" s="2" t="s">
        <v>811</v>
      </c>
      <c r="N106" s="28" t="s">
        <v>481</v>
      </c>
      <c r="O106" s="28" t="s">
        <v>677</v>
      </c>
      <c r="P106" s="28" t="s">
        <v>736</v>
      </c>
      <c r="Q106" s="28" t="s">
        <v>434</v>
      </c>
      <c r="R106" s="28" t="s">
        <v>737</v>
      </c>
      <c r="S106" s="28" t="s">
        <v>335</v>
      </c>
      <c r="T106" s="28" t="s">
        <v>439</v>
      </c>
      <c r="U106" s="28" t="s">
        <v>764</v>
      </c>
      <c r="V106" s="28" t="s">
        <v>487</v>
      </c>
      <c r="W106" s="28" t="s">
        <v>761</v>
      </c>
      <c r="X106" s="28" t="s">
        <v>489</v>
      </c>
      <c r="Y106" s="28" t="s">
        <v>534</v>
      </c>
      <c r="Z106" s="28" t="s">
        <v>750</v>
      </c>
      <c r="AA106" s="28" t="s">
        <v>491</v>
      </c>
      <c r="AB106" s="28" t="s">
        <v>437</v>
      </c>
      <c r="AC106" s="28" t="s">
        <v>437</v>
      </c>
      <c r="AD106" s="28" t="s">
        <v>436</v>
      </c>
    </row>
    <row r="107" spans="1:30" s="12" customFormat="1" ht="140.25" x14ac:dyDescent="0.2">
      <c r="A107" s="15" t="s">
        <v>20</v>
      </c>
      <c r="B107" s="14" t="s">
        <v>19</v>
      </c>
      <c r="C107" s="14" t="s">
        <v>127</v>
      </c>
      <c r="D107" s="2" t="s">
        <v>18</v>
      </c>
      <c r="E107" s="1" t="s">
        <v>17</v>
      </c>
      <c r="F107" s="2" t="s">
        <v>16</v>
      </c>
      <c r="G107" s="16">
        <v>44562</v>
      </c>
      <c r="H107" s="16">
        <v>44910</v>
      </c>
      <c r="I107" s="1" t="s">
        <v>25</v>
      </c>
      <c r="J107" s="2" t="s">
        <v>315</v>
      </c>
      <c r="K107" s="33">
        <v>1</v>
      </c>
      <c r="L107" s="33">
        <v>1</v>
      </c>
      <c r="M107" s="2" t="s">
        <v>579</v>
      </c>
      <c r="N107" s="28" t="s">
        <v>481</v>
      </c>
      <c r="O107" s="28" t="s">
        <v>677</v>
      </c>
      <c r="P107" s="28" t="s">
        <v>736</v>
      </c>
      <c r="Q107" s="28" t="s">
        <v>434</v>
      </c>
      <c r="R107" s="28" t="s">
        <v>737</v>
      </c>
      <c r="S107" s="28" t="s">
        <v>383</v>
      </c>
      <c r="T107" s="28" t="s">
        <v>439</v>
      </c>
      <c r="U107" s="28" t="s">
        <v>765</v>
      </c>
      <c r="V107" s="28" t="s">
        <v>487</v>
      </c>
      <c r="W107" s="28" t="s">
        <v>755</v>
      </c>
      <c r="X107" s="28" t="s">
        <v>499</v>
      </c>
      <c r="Y107" s="28" t="s">
        <v>435</v>
      </c>
      <c r="Z107" s="28" t="s">
        <v>684</v>
      </c>
      <c r="AA107" s="28" t="s">
        <v>491</v>
      </c>
      <c r="AB107" s="28" t="s">
        <v>437</v>
      </c>
      <c r="AC107" s="28" t="s">
        <v>437</v>
      </c>
      <c r="AD107" s="28" t="s">
        <v>436</v>
      </c>
    </row>
    <row r="108" spans="1:30" s="12" customFormat="1" ht="216.75" x14ac:dyDescent="0.2">
      <c r="A108" s="15" t="s">
        <v>20</v>
      </c>
      <c r="B108" s="14" t="s">
        <v>19</v>
      </c>
      <c r="C108" s="14" t="s">
        <v>121</v>
      </c>
      <c r="D108" s="2" t="s">
        <v>18</v>
      </c>
      <c r="E108" s="1" t="s">
        <v>17</v>
      </c>
      <c r="F108" s="2" t="s">
        <v>16</v>
      </c>
      <c r="G108" s="16">
        <v>44562</v>
      </c>
      <c r="H108" s="16">
        <v>44910</v>
      </c>
      <c r="I108" s="1" t="s">
        <v>8</v>
      </c>
      <c r="J108" s="2" t="s">
        <v>381</v>
      </c>
      <c r="K108" s="33">
        <v>1</v>
      </c>
      <c r="L108" s="33">
        <v>1</v>
      </c>
      <c r="M108" s="2" t="s">
        <v>827</v>
      </c>
      <c r="N108" s="28" t="s">
        <v>481</v>
      </c>
      <c r="O108" s="28" t="s">
        <v>677</v>
      </c>
      <c r="P108" s="28" t="s">
        <v>736</v>
      </c>
      <c r="Q108" s="28" t="s">
        <v>434</v>
      </c>
      <c r="R108" s="28" t="s">
        <v>737</v>
      </c>
      <c r="S108" s="28" t="s">
        <v>412</v>
      </c>
      <c r="T108" s="28" t="s">
        <v>434</v>
      </c>
      <c r="U108" s="28" t="s">
        <v>767</v>
      </c>
      <c r="V108" s="28" t="s">
        <v>487</v>
      </c>
      <c r="W108" s="28" t="s">
        <v>592</v>
      </c>
      <c r="X108" s="28" t="s">
        <v>489</v>
      </c>
      <c r="Y108" s="28" t="s">
        <v>593</v>
      </c>
      <c r="Z108" s="28" t="s">
        <v>768</v>
      </c>
      <c r="AA108" s="28" t="s">
        <v>491</v>
      </c>
      <c r="AB108" s="28" t="s">
        <v>437</v>
      </c>
      <c r="AC108" s="28" t="s">
        <v>437</v>
      </c>
      <c r="AD108" s="28" t="s">
        <v>436</v>
      </c>
    </row>
    <row r="109" spans="1:30" ht="153" x14ac:dyDescent="0.2">
      <c r="A109" s="15" t="s">
        <v>20</v>
      </c>
      <c r="B109" s="14" t="s">
        <v>19</v>
      </c>
      <c r="C109" s="14" t="s">
        <v>38</v>
      </c>
      <c r="D109" s="2" t="s">
        <v>18</v>
      </c>
      <c r="E109" s="1" t="s">
        <v>17</v>
      </c>
      <c r="F109" s="2" t="s">
        <v>16</v>
      </c>
      <c r="G109" s="16">
        <v>44562</v>
      </c>
      <c r="H109" s="16">
        <v>44910</v>
      </c>
      <c r="I109" s="1" t="s">
        <v>32</v>
      </c>
      <c r="J109" s="2" t="s">
        <v>377</v>
      </c>
      <c r="K109" s="33">
        <v>1</v>
      </c>
      <c r="L109" s="33">
        <v>1</v>
      </c>
      <c r="M109" s="2" t="s">
        <v>552</v>
      </c>
      <c r="N109" s="28" t="s">
        <v>481</v>
      </c>
      <c r="O109" s="28" t="s">
        <v>677</v>
      </c>
      <c r="P109" s="28" t="s">
        <v>736</v>
      </c>
      <c r="Q109" s="28" t="s">
        <v>434</v>
      </c>
      <c r="R109" s="28" t="s">
        <v>737</v>
      </c>
      <c r="S109" s="28" t="s">
        <v>444</v>
      </c>
      <c r="T109" s="28" t="s">
        <v>439</v>
      </c>
      <c r="U109" s="28" t="s">
        <v>769</v>
      </c>
      <c r="V109" s="28" t="s">
        <v>487</v>
      </c>
      <c r="W109" s="28" t="s">
        <v>770</v>
      </c>
      <c r="X109" s="28" t="s">
        <v>499</v>
      </c>
      <c r="Y109" s="28" t="s">
        <v>534</v>
      </c>
      <c r="Z109" s="28" t="s">
        <v>750</v>
      </c>
      <c r="AA109" s="28" t="s">
        <v>491</v>
      </c>
      <c r="AB109" s="28" t="s">
        <v>492</v>
      </c>
      <c r="AC109" s="28" t="s">
        <v>437</v>
      </c>
      <c r="AD109" s="28" t="s">
        <v>436</v>
      </c>
    </row>
    <row r="110" spans="1:30" ht="153" x14ac:dyDescent="0.2">
      <c r="A110" s="15" t="s">
        <v>20</v>
      </c>
      <c r="B110" s="14" t="s">
        <v>19</v>
      </c>
      <c r="C110" s="14" t="s">
        <v>21</v>
      </c>
      <c r="D110" s="2" t="s">
        <v>18</v>
      </c>
      <c r="E110" s="1" t="s">
        <v>17</v>
      </c>
      <c r="F110" s="2" t="s">
        <v>16</v>
      </c>
      <c r="G110" s="16">
        <v>44562</v>
      </c>
      <c r="H110" s="16">
        <v>44910</v>
      </c>
      <c r="I110" s="1" t="s">
        <v>11</v>
      </c>
      <c r="J110" s="2" t="s">
        <v>320</v>
      </c>
      <c r="K110" s="33">
        <v>1</v>
      </c>
      <c r="L110" s="33">
        <v>1</v>
      </c>
      <c r="M110" s="2" t="s">
        <v>741</v>
      </c>
      <c r="N110" s="28" t="s">
        <v>481</v>
      </c>
      <c r="O110" s="28" t="s">
        <v>677</v>
      </c>
      <c r="P110" s="28" t="s">
        <v>736</v>
      </c>
      <c r="Q110" s="28" t="s">
        <v>434</v>
      </c>
      <c r="R110" s="28" t="s">
        <v>737</v>
      </c>
      <c r="S110" s="28" t="s">
        <v>445</v>
      </c>
      <c r="T110" s="28" t="s">
        <v>434</v>
      </c>
      <c r="U110" s="28" t="s">
        <v>769</v>
      </c>
      <c r="V110" s="28" t="s">
        <v>487</v>
      </c>
      <c r="W110" s="28" t="s">
        <v>770</v>
      </c>
      <c r="X110" s="28" t="s">
        <v>499</v>
      </c>
      <c r="Y110" s="28" t="s">
        <v>534</v>
      </c>
      <c r="Z110" s="28" t="s">
        <v>684</v>
      </c>
      <c r="AA110" s="28" t="s">
        <v>491</v>
      </c>
      <c r="AB110" s="28" t="s">
        <v>437</v>
      </c>
      <c r="AC110" s="28" t="s">
        <v>437</v>
      </c>
      <c r="AD110" s="28" t="s">
        <v>436</v>
      </c>
    </row>
    <row r="111" spans="1:30" ht="153" x14ac:dyDescent="0.2">
      <c r="A111" s="15" t="s">
        <v>20</v>
      </c>
      <c r="B111" s="14" t="s">
        <v>19</v>
      </c>
      <c r="C111" s="14" t="s">
        <v>247</v>
      </c>
      <c r="D111" s="2" t="s">
        <v>18</v>
      </c>
      <c r="E111" s="1" t="s">
        <v>17</v>
      </c>
      <c r="F111" s="2" t="s">
        <v>16</v>
      </c>
      <c r="G111" s="16">
        <v>44562</v>
      </c>
      <c r="H111" s="16">
        <v>44910</v>
      </c>
      <c r="I111" s="1" t="s">
        <v>15</v>
      </c>
      <c r="J111" s="2" t="s">
        <v>395</v>
      </c>
      <c r="K111" s="33">
        <v>1</v>
      </c>
      <c r="L111" s="33">
        <v>1</v>
      </c>
      <c r="M111" s="1" t="s">
        <v>826</v>
      </c>
      <c r="N111" s="28" t="s">
        <v>481</v>
      </c>
      <c r="O111" s="28" t="s">
        <v>677</v>
      </c>
      <c r="P111" s="28" t="s">
        <v>736</v>
      </c>
      <c r="Q111" s="28" t="s">
        <v>434</v>
      </c>
      <c r="R111" s="28" t="s">
        <v>737</v>
      </c>
      <c r="S111" s="28" t="s">
        <v>446</v>
      </c>
      <c r="T111" s="28" t="s">
        <v>434</v>
      </c>
      <c r="U111" s="28" t="s">
        <v>773</v>
      </c>
      <c r="V111" s="28" t="s">
        <v>487</v>
      </c>
      <c r="W111" s="28" t="s">
        <v>770</v>
      </c>
      <c r="X111" s="28" t="s">
        <v>499</v>
      </c>
      <c r="Y111" s="28" t="s">
        <v>507</v>
      </c>
      <c r="Z111" s="28" t="s">
        <v>743</v>
      </c>
      <c r="AA111" s="28" t="s">
        <v>491</v>
      </c>
      <c r="AB111" s="28" t="s">
        <v>437</v>
      </c>
      <c r="AC111" s="28" t="s">
        <v>437</v>
      </c>
      <c r="AD111" s="28" t="s">
        <v>436</v>
      </c>
    </row>
    <row r="112" spans="1:30" ht="120" x14ac:dyDescent="0.2">
      <c r="A112" s="15" t="s">
        <v>20</v>
      </c>
      <c r="B112" s="14" t="s">
        <v>171</v>
      </c>
      <c r="C112" s="14" t="s">
        <v>172</v>
      </c>
      <c r="D112" s="2" t="s">
        <v>170</v>
      </c>
      <c r="E112" s="1" t="s">
        <v>169</v>
      </c>
      <c r="F112" s="2" t="s">
        <v>168</v>
      </c>
      <c r="G112" s="16">
        <v>44562</v>
      </c>
      <c r="H112" s="16">
        <v>44910</v>
      </c>
      <c r="I112" s="1" t="s">
        <v>107</v>
      </c>
      <c r="J112" s="2" t="s">
        <v>343</v>
      </c>
      <c r="K112" s="14">
        <v>1</v>
      </c>
      <c r="L112" s="33">
        <v>1</v>
      </c>
      <c r="M112" s="2" t="s">
        <v>660</v>
      </c>
      <c r="N112" s="28" t="s">
        <v>481</v>
      </c>
      <c r="O112" s="28" t="s">
        <v>689</v>
      </c>
      <c r="P112" s="28" t="s">
        <v>690</v>
      </c>
      <c r="Q112" s="28" t="s">
        <v>434</v>
      </c>
      <c r="R112" s="28" t="s">
        <v>691</v>
      </c>
      <c r="S112" s="28" t="s">
        <v>447</v>
      </c>
      <c r="T112" s="28" t="s">
        <v>434</v>
      </c>
      <c r="U112" s="28" t="s">
        <v>774</v>
      </c>
      <c r="V112" s="28" t="s">
        <v>487</v>
      </c>
      <c r="W112" s="28" t="s">
        <v>775</v>
      </c>
      <c r="X112" s="28" t="s">
        <v>649</v>
      </c>
      <c r="Y112" s="28" t="s">
        <v>534</v>
      </c>
      <c r="Z112" s="28" t="s">
        <v>712</v>
      </c>
      <c r="AA112" s="28" t="s">
        <v>491</v>
      </c>
      <c r="AB112" s="28" t="s">
        <v>437</v>
      </c>
      <c r="AC112" s="28" t="s">
        <v>776</v>
      </c>
      <c r="AD112" s="28" t="s">
        <v>436</v>
      </c>
    </row>
  </sheetData>
  <autoFilter ref="A4:AD112" xr:uid="{00000000-0009-0000-0000-000000000000}"/>
  <mergeCells count="3">
    <mergeCell ref="A1:M1"/>
    <mergeCell ref="A2:M2"/>
    <mergeCell ref="A3:M3"/>
  </mergeCells>
  <pageMargins left="0.75" right="0.75" top="1" bottom="1" header="0.5" footer="0.5"/>
  <pageSetup paperSize="9" orientation="portrait" horizontalDpi="4294967293"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8"/>
  <sheetViews>
    <sheetView zoomScale="70" zoomScaleNormal="70" workbookViewId="0">
      <selection activeCell="A5" sqref="A5"/>
    </sheetView>
  </sheetViews>
  <sheetFormatPr baseColWidth="10" defaultRowHeight="12.75" x14ac:dyDescent="0.2"/>
  <cols>
    <col min="1" max="1" width="18.5703125" customWidth="1"/>
    <col min="2" max="2" width="25.28515625" customWidth="1"/>
    <col min="3" max="3" width="23.7109375" customWidth="1"/>
    <col min="4" max="4" width="25.7109375" customWidth="1"/>
    <col min="5" max="5" width="21.28515625" customWidth="1"/>
    <col min="6" max="6" width="19.28515625" customWidth="1"/>
    <col min="7" max="7" width="22.42578125" customWidth="1"/>
    <col min="8" max="8" width="15.7109375" customWidth="1"/>
    <col min="9" max="9" width="14.7109375" customWidth="1"/>
    <col min="10" max="10" width="15.5703125" customWidth="1"/>
    <col min="11" max="11" width="18.42578125" customWidth="1"/>
    <col min="13" max="13" width="120.42578125" customWidth="1"/>
  </cols>
  <sheetData>
    <row r="1" spans="1:13" s="3" customFormat="1" ht="37.5" customHeight="1" x14ac:dyDescent="0.2">
      <c r="A1" s="47" t="s">
        <v>460</v>
      </c>
      <c r="B1" s="48"/>
      <c r="C1" s="48"/>
      <c r="D1" s="48"/>
      <c r="E1" s="48"/>
      <c r="F1" s="48"/>
      <c r="G1" s="48"/>
      <c r="H1" s="48"/>
      <c r="I1" s="48"/>
      <c r="J1" s="48"/>
      <c r="K1" s="48"/>
      <c r="L1" s="48"/>
      <c r="M1" s="49"/>
    </row>
    <row r="2" spans="1:13" s="3" customFormat="1" ht="30" x14ac:dyDescent="0.2">
      <c r="A2" s="50" t="s">
        <v>463</v>
      </c>
      <c r="B2" s="51"/>
      <c r="C2" s="51"/>
      <c r="D2" s="51"/>
      <c r="E2" s="51"/>
      <c r="F2" s="51"/>
      <c r="G2" s="51"/>
      <c r="H2" s="51"/>
      <c r="I2" s="51"/>
      <c r="J2" s="51"/>
      <c r="K2" s="51"/>
      <c r="L2" s="51"/>
      <c r="M2" s="52"/>
    </row>
    <row r="3" spans="1:13" s="3" customFormat="1" ht="30" x14ac:dyDescent="0.2">
      <c r="A3" s="53" t="s">
        <v>462</v>
      </c>
      <c r="B3" s="54"/>
      <c r="C3" s="54"/>
      <c r="D3" s="54"/>
      <c r="E3" s="54"/>
      <c r="F3" s="54"/>
      <c r="G3" s="54"/>
      <c r="H3" s="54"/>
      <c r="I3" s="54"/>
      <c r="J3" s="54"/>
      <c r="K3" s="54"/>
      <c r="L3" s="54"/>
      <c r="M3" s="55"/>
    </row>
    <row r="4" spans="1:13" s="25" customFormat="1" ht="78.75" x14ac:dyDescent="0.2">
      <c r="A4" s="15" t="s">
        <v>298</v>
      </c>
      <c r="B4" s="15" t="s">
        <v>297</v>
      </c>
      <c r="C4" s="15" t="s">
        <v>424</v>
      </c>
      <c r="D4" s="15" t="s">
        <v>423</v>
      </c>
      <c r="E4" s="15" t="s">
        <v>428</v>
      </c>
      <c r="F4" s="15" t="s">
        <v>429</v>
      </c>
      <c r="G4" s="15" t="s">
        <v>430</v>
      </c>
      <c r="H4" s="15" t="s">
        <v>431</v>
      </c>
      <c r="I4" s="15" t="s">
        <v>432</v>
      </c>
      <c r="J4" s="15" t="s">
        <v>836</v>
      </c>
      <c r="K4" s="15" t="s">
        <v>457</v>
      </c>
      <c r="L4" s="27" t="s">
        <v>458</v>
      </c>
      <c r="M4" s="27" t="s">
        <v>459</v>
      </c>
    </row>
    <row r="5" spans="1:13" ht="405" x14ac:dyDescent="0.2">
      <c r="A5" s="15" t="s">
        <v>10</v>
      </c>
      <c r="B5" s="14" t="s">
        <v>9</v>
      </c>
      <c r="C5" s="14" t="s">
        <v>299</v>
      </c>
      <c r="D5" s="21" t="s">
        <v>306</v>
      </c>
      <c r="E5" s="21" t="s">
        <v>301</v>
      </c>
      <c r="F5" s="21" t="s">
        <v>302</v>
      </c>
      <c r="G5" s="22">
        <v>44593</v>
      </c>
      <c r="H5" s="22">
        <v>44926</v>
      </c>
      <c r="I5" s="1" t="s">
        <v>7</v>
      </c>
      <c r="J5" s="2" t="s">
        <v>444</v>
      </c>
      <c r="K5" s="14">
        <v>1</v>
      </c>
      <c r="L5" s="26">
        <v>1</v>
      </c>
      <c r="M5" s="2" t="s">
        <v>771</v>
      </c>
    </row>
    <row r="6" spans="1:13" ht="210" x14ac:dyDescent="0.2">
      <c r="A6" s="15" t="s">
        <v>10</v>
      </c>
      <c r="B6" s="14" t="s">
        <v>9</v>
      </c>
      <c r="C6" s="14" t="s">
        <v>299</v>
      </c>
      <c r="D6" s="21" t="s">
        <v>306</v>
      </c>
      <c r="E6" s="21" t="s">
        <v>301</v>
      </c>
      <c r="F6" s="21" t="s">
        <v>302</v>
      </c>
      <c r="G6" s="22">
        <v>44593</v>
      </c>
      <c r="H6" s="22">
        <v>44926</v>
      </c>
      <c r="I6" s="23" t="s">
        <v>8</v>
      </c>
      <c r="J6" s="2" t="s">
        <v>445</v>
      </c>
      <c r="K6" s="32">
        <v>1</v>
      </c>
      <c r="L6" s="34">
        <v>1</v>
      </c>
      <c r="M6" s="2" t="s">
        <v>772</v>
      </c>
    </row>
    <row r="7" spans="1:13" ht="195" x14ac:dyDescent="0.2">
      <c r="A7" s="15" t="s">
        <v>10</v>
      </c>
      <c r="B7" s="14" t="s">
        <v>9</v>
      </c>
      <c r="C7" s="14" t="s">
        <v>300</v>
      </c>
      <c r="D7" s="2" t="s">
        <v>303</v>
      </c>
      <c r="E7" s="17" t="s">
        <v>304</v>
      </c>
      <c r="F7" s="17" t="s">
        <v>305</v>
      </c>
      <c r="G7" s="16">
        <v>44593</v>
      </c>
      <c r="H7" s="16">
        <v>44742</v>
      </c>
      <c r="I7" s="1" t="s">
        <v>15</v>
      </c>
      <c r="J7" s="2" t="s">
        <v>446</v>
      </c>
      <c r="K7" s="14">
        <v>1</v>
      </c>
      <c r="L7" s="26">
        <v>1</v>
      </c>
      <c r="M7" s="1" t="s">
        <v>835</v>
      </c>
    </row>
    <row r="8" spans="1:13" ht="210" x14ac:dyDescent="0.2">
      <c r="A8" s="15" t="s">
        <v>10</v>
      </c>
      <c r="B8" s="14" t="s">
        <v>9</v>
      </c>
      <c r="C8" s="14" t="s">
        <v>414</v>
      </c>
      <c r="D8" s="2" t="s">
        <v>415</v>
      </c>
      <c r="E8" s="17" t="s">
        <v>416</v>
      </c>
      <c r="F8" s="17" t="s">
        <v>417</v>
      </c>
      <c r="G8" s="16">
        <v>44636</v>
      </c>
      <c r="H8" s="16">
        <v>44680</v>
      </c>
      <c r="I8" s="1" t="s">
        <v>42</v>
      </c>
      <c r="J8" s="2" t="s">
        <v>447</v>
      </c>
      <c r="K8" s="14">
        <v>1</v>
      </c>
      <c r="L8" s="26">
        <v>1</v>
      </c>
      <c r="M8" s="2" t="s">
        <v>834</v>
      </c>
    </row>
  </sheetData>
  <mergeCells count="3">
    <mergeCell ref="A1:M1"/>
    <mergeCell ref="A3:M3"/>
    <mergeCell ref="A2:M2"/>
  </mergeCell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B20"/>
  <sheetViews>
    <sheetView zoomScaleNormal="100" workbookViewId="0">
      <selection activeCell="A25" sqref="A25"/>
    </sheetView>
  </sheetViews>
  <sheetFormatPr baseColWidth="10" defaultRowHeight="12.75" x14ac:dyDescent="0.2"/>
  <cols>
    <col min="1" max="1" width="64" bestFit="1" customWidth="1"/>
    <col min="2" max="2" width="37.7109375" bestFit="1" customWidth="1"/>
    <col min="3" max="3" width="75.140625" bestFit="1" customWidth="1"/>
  </cols>
  <sheetData>
    <row r="2" spans="1:2" hidden="1" x14ac:dyDescent="0.2"/>
    <row r="3" spans="1:2" hidden="1" x14ac:dyDescent="0.2">
      <c r="A3" s="29" t="s">
        <v>464</v>
      </c>
      <c r="B3" t="s">
        <v>839</v>
      </c>
    </row>
    <row r="4" spans="1:2" hidden="1" x14ac:dyDescent="0.2">
      <c r="A4" s="30" t="s">
        <v>101</v>
      </c>
      <c r="B4" s="41">
        <v>1</v>
      </c>
    </row>
    <row r="5" spans="1:2" hidden="1" x14ac:dyDescent="0.2">
      <c r="A5" s="30" t="s">
        <v>71</v>
      </c>
      <c r="B5" s="41">
        <v>1</v>
      </c>
    </row>
    <row r="6" spans="1:2" hidden="1" x14ac:dyDescent="0.2">
      <c r="A6" s="30" t="s">
        <v>4</v>
      </c>
      <c r="B6" s="41">
        <v>1</v>
      </c>
    </row>
    <row r="7" spans="1:2" hidden="1" x14ac:dyDescent="0.2">
      <c r="A7" s="30" t="s">
        <v>10</v>
      </c>
      <c r="B7" s="41">
        <v>1</v>
      </c>
    </row>
    <row r="8" spans="1:2" hidden="1" x14ac:dyDescent="0.2">
      <c r="A8" s="30" t="s">
        <v>20</v>
      </c>
      <c r="B8" s="41">
        <v>1</v>
      </c>
    </row>
    <row r="9" spans="1:2" hidden="1" x14ac:dyDescent="0.2">
      <c r="A9" s="30" t="s">
        <v>67</v>
      </c>
      <c r="B9" s="41">
        <v>1</v>
      </c>
    </row>
    <row r="10" spans="1:2" hidden="1" x14ac:dyDescent="0.2">
      <c r="A10" s="30" t="s">
        <v>465</v>
      </c>
      <c r="B10" s="41">
        <v>1</v>
      </c>
    </row>
    <row r="11" spans="1:2" hidden="1" x14ac:dyDescent="0.2"/>
    <row r="12" spans="1:2" hidden="1" x14ac:dyDescent="0.2"/>
    <row r="13" spans="1:2" x14ac:dyDescent="0.2">
      <c r="A13" s="42" t="s">
        <v>840</v>
      </c>
    </row>
    <row r="14" spans="1:2" x14ac:dyDescent="0.2">
      <c r="A14" s="43" t="s">
        <v>71</v>
      </c>
      <c r="B14" s="44">
        <v>1</v>
      </c>
    </row>
    <row r="15" spans="1:2" x14ac:dyDescent="0.2">
      <c r="A15" s="43" t="s">
        <v>10</v>
      </c>
      <c r="B15" s="44">
        <v>1</v>
      </c>
    </row>
    <row r="16" spans="1:2" x14ac:dyDescent="0.2">
      <c r="A16" s="43" t="s">
        <v>67</v>
      </c>
      <c r="B16" s="44">
        <v>1</v>
      </c>
    </row>
    <row r="17" spans="1:2" x14ac:dyDescent="0.2">
      <c r="A17" s="43" t="s">
        <v>101</v>
      </c>
      <c r="B17" s="44">
        <v>1</v>
      </c>
    </row>
    <row r="18" spans="1:2" x14ac:dyDescent="0.2">
      <c r="A18" s="43" t="s">
        <v>4</v>
      </c>
      <c r="B18" s="44">
        <v>1</v>
      </c>
    </row>
    <row r="19" spans="1:2" x14ac:dyDescent="0.2">
      <c r="A19" s="43" t="s">
        <v>20</v>
      </c>
      <c r="B19" s="44">
        <v>1</v>
      </c>
    </row>
    <row r="20" spans="1:2" x14ac:dyDescent="0.2">
      <c r="A20" s="45" t="s">
        <v>465</v>
      </c>
      <c r="B20" s="46">
        <v>1</v>
      </c>
    </row>
  </sheetData>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20221231_Monitoreo_PAAC</vt:lpstr>
      <vt:lpstr>20221231_Estrategia_Racionaliza</vt:lpstr>
      <vt:lpstr>Tabla_componentes_PAAC_2022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Luz Helena Correa Olarte</dc:creator>
  <cp:lastModifiedBy>ACER</cp:lastModifiedBy>
  <dcterms:created xsi:type="dcterms:W3CDTF">2021-12-14T15:40:28Z</dcterms:created>
  <dcterms:modified xsi:type="dcterms:W3CDTF">2023-01-16T21:40:23Z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2023-01-16T21:39:37Z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d476ba29-53df-45a6-b32b-a042d6d97940</vt:lpwstr>
  </property>
  <property fmtid="{D5CDD505-2E9C-101B-9397-08002B2CF9AE}" pid="7" name="MSIP_Label_defa4170-0d19-0005-0004-bc88714345d2_ActionId">
    <vt:lpwstr>9da4322a-99d3-4a7e-9638-9a8af129020f</vt:lpwstr>
  </property>
  <property fmtid="{D5CDD505-2E9C-101B-9397-08002B2CF9AE}" pid="8" name="MSIP_Label_defa4170-0d19-0005-0004-bc88714345d2_ContentBits">
    <vt:lpwstr>0</vt:lpwstr>
  </property>
</Properties>
</file>