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mc:AlternateContent xmlns:mc="http://schemas.openxmlformats.org/markup-compatibility/2006">
    <mc:Choice Requires="x15">
      <x15ac:absPath xmlns:x15ac="http://schemas.microsoft.com/office/spreadsheetml/2010/11/ac" url="C:\info\D\Luz_Helena_12-06-2017\RETROALIMENTACION\E-CA-001_Direccionamiento_Estrategico\2022\Septiembre\PAAC\Radicado\Alcance\"/>
    </mc:Choice>
  </mc:AlternateContent>
  <bookViews>
    <workbookView xWindow="0" yWindow="0" windowWidth="28800" windowHeight="13590"/>
  </bookViews>
  <sheets>
    <sheet name="1_31-08-2022_Monitoreo_PAAC" sheetId="1" r:id="rId1"/>
    <sheet name="1_31-08-2022_Racionalizacion" sheetId="9" r:id="rId2"/>
    <sheet name="Tabla_componente_PAAC_2022" sheetId="7" r:id="rId3"/>
  </sheets>
  <definedNames>
    <definedName name="_xlnm._FilterDatabase" localSheetId="0" hidden="1">'1_31-08-2022_Monitoreo_PAAC'!$A$2:$M$111</definedName>
    <definedName name="_xlnm._FilterDatabase" localSheetId="1" hidden="1">'1_31-08-2022_Racionalizacion'!$A$2:$M$7</definedName>
    <definedName name="_xlnm.Criteria" localSheetId="0">'1_31-08-2022_Monitoreo_PAAC'!#REF!</definedName>
    <definedName name="_xlnm.Criteria" localSheetId="1">'1_31-08-2022_Racionalizacion'!#REF!</definedName>
  </definedNames>
  <calcPr calcId="152511"/>
  <pivotCaches>
    <pivotCache cacheId="6" r:id="rId4"/>
  </pivotCaches>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<sst xmlns="http://schemas.openxmlformats.org/spreadsheetml/2006/main" count="1058" uniqueCount="554">
  <si>
    <t>100 % de revisión la información normativa y de procedimientos internos del área</t>
  </si>
  <si>
    <t>% de avance de la revisión normativa y de procedimientos internos del área</t>
  </si>
  <si>
    <t>Revisar la información normativa y de procedimientos internos del área con el fin de identificar si hay trámites susceptibles de ser inscritos en el SUIT y Guía de trámites</t>
  </si>
  <si>
    <t>5.1 Lineamientos de Transparencia Activa</t>
  </si>
  <si>
    <t>Quinto Componente: Transparencia y Acceso a la Información</t>
  </si>
  <si>
    <t>5.1.13</t>
  </si>
  <si>
    <t>Dirección de Estudios Macro</t>
  </si>
  <si>
    <t>Dirección de Información, Cartografía y Estadística</t>
  </si>
  <si>
    <t>Dirección de Servicio al Ciudadano</t>
  </si>
  <si>
    <t>2.1 Racionalización de Trámites</t>
  </si>
  <si>
    <t>Segundo componente: Estrategia de Racionalización de Trámites</t>
  </si>
  <si>
    <t>Dirección de Estratificación</t>
  </si>
  <si>
    <t>100% de revisión de Información de los trámites, servicios y Otros Procedimientos Administrativos - OPAS</t>
  </si>
  <si>
    <t>% de avance de la revisión de trámites</t>
  </si>
  <si>
    <t>Revisar la información de los trámites, servicios y Otros Procedimientos Administrativos - OPAS, para actualizarla en el SUIT, Guía de Trámites y página web de la entidad.</t>
  </si>
  <si>
    <t>Dirección de Sisbén</t>
  </si>
  <si>
    <t>100% de datos de operación diligenciados en el aplicativo SUIT</t>
  </si>
  <si>
    <t>% Porcentaje de datos de operación diligenciados en el aplicativo SUIT</t>
  </si>
  <si>
    <t>Diligenciar la gestión de datos de operación de cada uno de los trámites, servicios y OPAS en el aplicativo SUIT.</t>
  </si>
  <si>
    <t>6.4 Trámites</t>
  </si>
  <si>
    <t>Sexto Componente: Iniciativas Adicionales</t>
  </si>
  <si>
    <t>6.4.9</t>
  </si>
  <si>
    <t>5.1.12</t>
  </si>
  <si>
    <t xml:space="preserve">Revisar la información de los trámites, servicios y Otros Procedimientos Administrativos - OPAS, para actualizarla en el SUIT, Guía de Trámites y página web de la entidad. </t>
  </si>
  <si>
    <t>5.1.3</t>
  </si>
  <si>
    <t>Dirección de Economía Urbana</t>
  </si>
  <si>
    <t>6.4.5</t>
  </si>
  <si>
    <t>5.1.5</t>
  </si>
  <si>
    <t>Dirección de Políticas Sectoriales</t>
  </si>
  <si>
    <t>Dirección de Integración Regional, Nacional e Internacional</t>
  </si>
  <si>
    <t>Dirección de CONFIS</t>
  </si>
  <si>
    <t>Dirección de Diversidad Sexual</t>
  </si>
  <si>
    <t>Dirección de Recursos Físicos y Gestión Documental</t>
  </si>
  <si>
    <t>100 % de actualización del "Índice de Información clasificada y Reservada</t>
  </si>
  <si>
    <t>avance de actualización del índice de información clasificada y reservada</t>
  </si>
  <si>
    <t>Actualizar el "Índice de Información clasificada y Reservada" (Art 20. ley 1712)</t>
  </si>
  <si>
    <t>5.3 Elaboración los Instrumentos de Gestión de la Información</t>
  </si>
  <si>
    <t>5.3.1</t>
  </si>
  <si>
    <t>6.4.8</t>
  </si>
  <si>
    <t>Dirección de Vías, Transporte y Servicios Públicos</t>
  </si>
  <si>
    <t>6.4.4</t>
  </si>
  <si>
    <t>5.1.7</t>
  </si>
  <si>
    <t>Dirección de Taller del Espacio Público</t>
  </si>
  <si>
    <t>6.4.3</t>
  </si>
  <si>
    <t>5.1.8</t>
  </si>
  <si>
    <t xml:space="preserve">100% de revisión de Información de los trámites, servicios y Otros Procedimientos Administrativos - OPAS </t>
  </si>
  <si>
    <t>Dirección de Planes Parciales</t>
  </si>
  <si>
    <t>6.4.2</t>
  </si>
  <si>
    <t>5.1.10</t>
  </si>
  <si>
    <t>Dirección de Planes Maestros y Complementarios</t>
  </si>
  <si>
    <t>6.4.1</t>
  </si>
  <si>
    <t>5.1.11</t>
  </si>
  <si>
    <t>5.1.2</t>
  </si>
  <si>
    <t>Dirección de Patrimonio y Renovación Urbana</t>
  </si>
  <si>
    <t>5.1.6</t>
  </si>
  <si>
    <t>Número de informes elaborados</t>
  </si>
  <si>
    <t>Generar informes trimestrales de Solicitudes de Acceso a la Información registrados en la página web de la SDP</t>
  </si>
  <si>
    <t>5.5 Monitoreo del Acceso a la Información Pública</t>
  </si>
  <si>
    <t>5.5.1</t>
  </si>
  <si>
    <t>Dirección de Planeación</t>
  </si>
  <si>
    <t>Realizar 2 seguimientos de la información publicada en la página web en cumplimiento de la Ley de Transparencia y Acceso a la Información Pública</t>
  </si>
  <si>
    <t>Número de seguimientos realizados</t>
  </si>
  <si>
    <t xml:space="preserve">Realizar revisión semestral del cumplimiento de la Ley de Transparencia de la información publicada en la página web de la SDP. </t>
  </si>
  <si>
    <t>5.1.1</t>
  </si>
  <si>
    <t>Número de publicaciones realizadas</t>
  </si>
  <si>
    <t>Publicar la información de la gestión de la entidad en la página web, en la sección de Planeación.</t>
  </si>
  <si>
    <t>3.1 Información de calidad y en lenguaje comprensible</t>
  </si>
  <si>
    <t>Tercer componente: Rendición de Cuentas</t>
  </si>
  <si>
    <t>3.1.1</t>
  </si>
  <si>
    <t>Número de monitoreos realizados</t>
  </si>
  <si>
    <t>1.4 Monitoreo o Revisión</t>
  </si>
  <si>
    <t>Primer Componente: Gestión del Riesgo de Corrupción</t>
  </si>
  <si>
    <t>1.4.1</t>
  </si>
  <si>
    <t>Una (1) publicación realizada en la página web de la entidad</t>
  </si>
  <si>
    <t>Número de Publicaciones realizadas</t>
  </si>
  <si>
    <t>Publicar en la página web de la entidad, en formato de datos abiertos, el mapa de riesgos institucional o Por proceso</t>
  </si>
  <si>
    <t>1.3 Consulta y Divulgación</t>
  </si>
  <si>
    <t>1.3.4</t>
  </si>
  <si>
    <t xml:space="preserve">Una (1) divulgación del PAAC y del mapa de riesgos realizada. </t>
  </si>
  <si>
    <t>Número de Divulgaciones realizadas</t>
  </si>
  <si>
    <t>Divulgar el PAAC y mapa de riesgos.</t>
  </si>
  <si>
    <t>1.3.3</t>
  </si>
  <si>
    <t>Tres (3) publicaciones realizadas</t>
  </si>
  <si>
    <t>Publicar el seguimiento a riesgos realizados por la segunda línea de defensa</t>
  </si>
  <si>
    <t>1.3.2</t>
  </si>
  <si>
    <t>Publicar los monitoreos realizados por la segunda línea de defensa al PAAC</t>
  </si>
  <si>
    <t>1.3.1</t>
  </si>
  <si>
    <t>Un (1) Mapa de riesgos de corrupción consolidado y publicado</t>
  </si>
  <si>
    <t>Número de Mapas de riesgo publicados</t>
  </si>
  <si>
    <t>1.2 Construcción del Mapa de Riesgos de Corrupción</t>
  </si>
  <si>
    <t>1.2.1</t>
  </si>
  <si>
    <t>1.1 Política de Administración de Riesgos</t>
  </si>
  <si>
    <t>1.1.1</t>
  </si>
  <si>
    <t>Dirección de Programación y seguimiento a la inversión</t>
  </si>
  <si>
    <t>100% de la Información del Sistema General de Regalías actualizado en la página web de la SDP</t>
  </si>
  <si>
    <t>% de publicación de la información del SGR</t>
  </si>
  <si>
    <t>Publicar la Información de Sistema General de Regalías actualizada en la página web de la SDP</t>
  </si>
  <si>
    <t>5.1.14</t>
  </si>
  <si>
    <t>Oficina Asesora de Prensa y Comunicaciones</t>
  </si>
  <si>
    <t>Definir una estrategia de sensibilización, comunicación y pedagogía 2021-2024 que buscan fortalecer el conocimiento de la ciudadanía con respecto a la misionalidad, competencias, trámites y servicios que ofrece la entidad.</t>
  </si>
  <si>
    <t>4.3 Talento Humano</t>
  </si>
  <si>
    <t>Cuarto Componente: Mecanismos para mejorar la atención al ciudadano</t>
  </si>
  <si>
    <t>Número de estrategias implementadas</t>
  </si>
  <si>
    <t>Implementar la estrategia de comunicaciones para la rendición de cuentas permanente de la SDP</t>
  </si>
  <si>
    <t>3.2 Diálogo de doble vía con la ciudadanía y sus organizaciones</t>
  </si>
  <si>
    <t>3.2.5</t>
  </si>
  <si>
    <t>3.2.4</t>
  </si>
  <si>
    <t>Dirección de Participación y Comunicación para la Planeación</t>
  </si>
  <si>
    <t>Número de documentos actualizados</t>
  </si>
  <si>
    <t>(1) documento de la estrategia de Rendición de cuentas del sector planeación de la administración distrital actualizado y publicado</t>
  </si>
  <si>
    <t>3.2.1</t>
  </si>
  <si>
    <t>100% de Apoyo logístico, administrativo y metodológico al CTPD</t>
  </si>
  <si>
    <t>% de ejecución de apoyo logístico, administrativo y metodológico al CTPD</t>
  </si>
  <si>
    <t>Brindar apoyo logístico, administrativo y metodológico al Consejo Territorial de Planeación Distrital - CTPD.</t>
  </si>
  <si>
    <t>3.3 Incentivos para motivar la cultura de la rendición y petición de cuentas</t>
  </si>
  <si>
    <t>3.3.1</t>
  </si>
  <si>
    <t>Cuatro (4) espacios de diálogo ciudadano de Rendición de Cuentas del Sector Planeación realizado</t>
  </si>
  <si>
    <t>3.2.2</t>
  </si>
  <si>
    <t>Dirección de Gestión Humana</t>
  </si>
  <si>
    <t>6.1 Código de Integridad</t>
  </si>
  <si>
    <t>6.1.3</t>
  </si>
  <si>
    <t>6.4.7</t>
  </si>
  <si>
    <t>100 % de señalización realizada en las oficinas y sedes propias de la SDP con base en requerimientos de Accesibilidad de acuerdo a lo programado</t>
  </si>
  <si>
    <t>% de señalización realizada en las oficinas y sedes propias de la SDP con base en requerimientos de Accesibilidad de acuerdo a lo programado</t>
  </si>
  <si>
    <t>Realizar la señalización de oficinas y sedes propias de la SDP con base en requerimientos de Accesibilidad.</t>
  </si>
  <si>
    <t>5.4 Criterio Diferencial de Accesibilidad</t>
  </si>
  <si>
    <t>5.4.1</t>
  </si>
  <si>
    <t>6.4.6</t>
  </si>
  <si>
    <t>Realizar informes mensuales con la gestión realizada sobre peticiones, quejas, reclamos, sugerencias y felicitaciones - PQRSF recibidos tanto a través de la herramienta Bogotá Te Escucha como por los canales propios de la Entidad.</t>
  </si>
  <si>
    <t>5.2 Lineamientos de Transparencia Pasiva</t>
  </si>
  <si>
    <t>4.2 Fortalecimiento de los canales de atención</t>
  </si>
  <si>
    <t>4.2.4</t>
  </si>
  <si>
    <t>Dos (2) Informes con resultados y análisis de la satisfacción de atención especializada.</t>
  </si>
  <si>
    <t>Número de informes realizados con resultados y análisis de la satisfacción de atención especializada.</t>
  </si>
  <si>
    <t>Realizar y socializar 2 informes sobre la satisfacción del servicio en la atención presencial y/o virtual especializada, de acuerdo con los lineamientos de la Guía E-IN-014.</t>
  </si>
  <si>
    <t>4.2.2</t>
  </si>
  <si>
    <t>Número de informes de seguimiento</t>
  </si>
  <si>
    <t>4.2.1</t>
  </si>
  <si>
    <t>4.1 Estructura administrativa y Direccionamiento estratégico</t>
  </si>
  <si>
    <t>100% de capacitaciones realizadas</t>
  </si>
  <si>
    <t>% de capacitaciones realizadas</t>
  </si>
  <si>
    <t>6.3 Capacitaciones</t>
  </si>
  <si>
    <t>6.3.1</t>
  </si>
  <si>
    <t>100 % de diseño e implementación del programa de cualificación en servicio a la ciudadanía</t>
  </si>
  <si>
    <t>% de avance de diseño e implementación del programa de cualificación</t>
  </si>
  <si>
    <t>4.4 Normativo y procedimental</t>
  </si>
  <si>
    <t>4.4.1</t>
  </si>
  <si>
    <t>Una (1) encuesta de medición de la apropiación de los valores del Código de Integridad realizada</t>
  </si>
  <si>
    <t>Número de Encuestas de Apropiación realizadas</t>
  </si>
  <si>
    <t>6.1.7</t>
  </si>
  <si>
    <t>Número de Presentaciones realizadas</t>
  </si>
  <si>
    <t>6.1.1</t>
  </si>
  <si>
    <t xml:space="preserve">Una (1) campaña de divulgación para Fortalecimiento de la apropiación de los valores del Código de Integridad </t>
  </si>
  <si>
    <t>Número de Campañas divulgadas</t>
  </si>
  <si>
    <t>6.1.8</t>
  </si>
  <si>
    <t>% de información publicada</t>
  </si>
  <si>
    <t>6.2 Transparencia pasiva</t>
  </si>
  <si>
    <t>6.2.2</t>
  </si>
  <si>
    <t>6.2.1</t>
  </si>
  <si>
    <t>6.1.2</t>
  </si>
  <si>
    <t xml:space="preserve">Una (1) presentación del informe del plan de gestión de Gestión integridad </t>
  </si>
  <si>
    <t>6.1.5</t>
  </si>
  <si>
    <t>Un (1) informe presentado</t>
  </si>
  <si>
    <t>Número de informes presentados</t>
  </si>
  <si>
    <t>6.1.4</t>
  </si>
  <si>
    <t>Una (1) Estrategia de rendición de cuentas implementada</t>
  </si>
  <si>
    <t xml:space="preserve">Número de estrategias implementadas </t>
  </si>
  <si>
    <t>3.2.3</t>
  </si>
  <si>
    <t>Un (1) documento de estrategia de participación ciudadana Elaborado y Publicado</t>
  </si>
  <si>
    <t>Número de estrategias de participación ciudadana Elaboradas y Publicadas</t>
  </si>
  <si>
    <t>Elaborar y Publicar el documento estrategia de participación ciudadana (las acciones a realizar en causas ciudadanas, consultas ciudadanas, compromisos de gobierno abierto y presupuestos participativos)</t>
  </si>
  <si>
    <t>6.5 Participación ciudadana</t>
  </si>
  <si>
    <t>6.5.1</t>
  </si>
  <si>
    <t>Tres (3) espacios de diálogo de doble vía con la ciudadanía en el marco de la estrategia de rendición de cuentas.</t>
  </si>
  <si>
    <t>Número de espacios de diálogo realizados</t>
  </si>
  <si>
    <t>100% de la Información de los procesos de participación publicada</t>
  </si>
  <si>
    <t>Publicar permanentemente la información de convocatoria y resultados de los procesos de participación ciudadana en la página web.</t>
  </si>
  <si>
    <t>3.1.2</t>
  </si>
  <si>
    <t>Elaborar tres (3) Informes de seguimiento a los estándares de servicio por canal</t>
  </si>
  <si>
    <t>4.2.3</t>
  </si>
  <si>
    <t>100 % de actividades implementadas</t>
  </si>
  <si>
    <t>% de actividades programadas para la implementación de la estrategia de Lenguaje</t>
  </si>
  <si>
    <t>4.5 Relacionamiento con el ciudadano</t>
  </si>
  <si>
    <t>4.5.2</t>
  </si>
  <si>
    <t>4.2.5</t>
  </si>
  <si>
    <t>Un (1) estudio cualitativo de los servicios y/o trámites definidos por la SDP en el 2021 realizado y oportunidades de mejora identificadas</t>
  </si>
  <si>
    <t xml:space="preserve">Realizar estudio cualitativo de los servicios y/o trámites definidos por la SDP en el 2021 e identificar oportunidades de mejora </t>
  </si>
  <si>
    <t>4.5.1</t>
  </si>
  <si>
    <t>Oficina de Control Interno</t>
  </si>
  <si>
    <t>Número de Seguimientos realizados a la estrategia de racionalización de trámites de la entidad</t>
  </si>
  <si>
    <t>Realizar tres seguimientos a la estrategia de racionalización de trámites de la entidad en cuanto a los resultados logrados en la implementación de las mejoras a los trámites, procesos y procedimientos.</t>
  </si>
  <si>
    <t>Tres (3) informes de seguimiento a la implementación y avances de las actividades del Plan Anticorrupción y de Atención al Ciudadano de la entidad.</t>
  </si>
  <si>
    <t>Número de Seguimientos realizados a la implementación y avances de las actividades del Plan Anticorrupción y de Atención al Ciudadano de la entidad</t>
  </si>
  <si>
    <t>3.4 Evaluación y retroalimentación a la gestión institucional</t>
  </si>
  <si>
    <t>3.4.1</t>
  </si>
  <si>
    <t>Número de Seguimientos realizados al Mapa de Riesgos de Corrupción de la entidad</t>
  </si>
  <si>
    <t>Realizar seguimientos al Mapa de Riesgos de Corrupción de la entidad.</t>
  </si>
  <si>
    <t>1.5 Seguimiento</t>
  </si>
  <si>
    <t>1.5.1</t>
  </si>
  <si>
    <t>Oficina de Control Interno Disciplinario</t>
  </si>
  <si>
    <t>1 Mecanismo</t>
  </si>
  <si>
    <t>Número de mecanismos implementados</t>
  </si>
  <si>
    <t>6.1.6</t>
  </si>
  <si>
    <t xml:space="preserve">Identificar los riesgos de corrupción en trámites, OPA y consultas de información distritales. </t>
  </si>
  <si>
    <t>Número de Mapa de Riesgos de Corrupción actualizados</t>
  </si>
  <si>
    <t>Un (1) Mapa de riesgos de corrupción actualizado, consolidado y publicado</t>
  </si>
  <si>
    <t>Realizar capacitaciones sobre conflictos de intereses</t>
  </si>
  <si>
    <t>Una (1) Estrategia de comunicaciones para la rendición de cuentas permanente implementada</t>
  </si>
  <si>
    <t>1.2.2</t>
  </si>
  <si>
    <t>5.2.1</t>
  </si>
  <si>
    <t>5.2.2</t>
  </si>
  <si>
    <t>Aplicar el autodiagnóstico de Conflicto de intereses en la entidad (Fase diagnóstico)</t>
  </si>
  <si>
    <t>Divulgar la política de riesgos actualizada</t>
  </si>
  <si>
    <t>Realizar el monitoreo al Mapa de Riesgos de gestión y de corrupción de acuerdo con lo establecido en la política de riesgos. (segunda línea de defensa).</t>
  </si>
  <si>
    <t>4 Acta/ Informes por cada instancia de coordinación con Secretaría Técnica a cargo de la entidad publicadas en la página web de la SDP</t>
  </si>
  <si>
    <t>Actas/ Informes de cada instancia de coordinación con Secretaría Técnica a cargo de la entidad publicadas en la página web de la SDP</t>
  </si>
  <si>
    <t>Publicar el Acta y/o Informe trimestral del Consejo Distrital de Política Económica y Fiscal - CONFIS, a más tardar el Último día hábil del mes siguiente al corte. La ruta del sitio web será: Información de interés/ información adicional/nombre del espacio/toma de decisiones</t>
  </si>
  <si>
    <t>Publicar el Acta y/o Informe trimestral del Consejo de Política Económica y Social del Distrito CONPES D.C., a más tardar el Último día hábil del mes siguiente al corte. La ruta del sitio web será: Información de interés/ información adicional/nombre del espacio/toma de decisiones</t>
  </si>
  <si>
    <t>Publicar el Acta y/o Informe trimestral del Comité Permanente de Estratificación Socioeconómica de Bogotá, D.C. (CPESB), Comisión Intersectorial de Estudios Económicos y de Información y Estadísticas del Distrito Capital y el Comité Técnico del SISBEN, a más tardar el Último día hábil del mes siguiente al corte. La ruta del sitio web será: Información de interés/ información adicional/nombre del espacio/toma de decisiones</t>
  </si>
  <si>
    <t>Subsecretaría de Información y Estudios Estratégicos</t>
  </si>
  <si>
    <t>Publicar el Acta y/o Informe trimestral del Comité de Asociaciones Público Privadas del Distrito Capital, a más tardar el Último día hábil del mes siguiente al corte. La ruta del sitio web será: Información de interés/ información adicional/nombre del espacio/toma de decisiones</t>
  </si>
  <si>
    <t>Subsecretaría de Planeación de la Inversión</t>
  </si>
  <si>
    <t>Publicar el Acta y/o Informe trimestral de la Comisión Intersectorial para la Integración Regional y la Competitividad del Distrito Capital, a más tardar el Último día hábil del mes siguiente al corte. La ruta del sitio web será: Información de interés/ información adicional/nombre del espacio/toma de decisiones</t>
  </si>
  <si>
    <t>No. De informes de validación trimestral</t>
  </si>
  <si>
    <t>Número de autodiagnósticos realizados</t>
  </si>
  <si>
    <t>Un (1) Autodiagnóstico realizado</t>
  </si>
  <si>
    <t>1.2.3</t>
  </si>
  <si>
    <t>1.2.4</t>
  </si>
  <si>
    <t>1.2.5</t>
  </si>
  <si>
    <t>1.2.6</t>
  </si>
  <si>
    <t>1.2.7</t>
  </si>
  <si>
    <t>1.2.8</t>
  </si>
  <si>
    <t>1.2.9</t>
  </si>
  <si>
    <t>1.2.10</t>
  </si>
  <si>
    <t>1.2.11</t>
  </si>
  <si>
    <t>3.3.4</t>
  </si>
  <si>
    <t>3.3.5</t>
  </si>
  <si>
    <t>3.3.7</t>
  </si>
  <si>
    <t>Dirección de Sistemas</t>
  </si>
  <si>
    <t>Consolidar y publicar el mapa de riesgos de corrupción 2022</t>
  </si>
  <si>
    <t>Tres (3) informes de seguimiento al Mapa de Riesgos de Corrupción de la entidad: corte a diciembre 31 de 2021, abril 30 y agosto 31 de 2022</t>
  </si>
  <si>
    <t>Número de espacios de diálogos ciudadanos realizados con enfoque de genero</t>
  </si>
  <si>
    <t>Realizar tres espacios de diálogo con la ciudadanía en un lenguaje claro</t>
  </si>
  <si>
    <t>Implementar las acciones definidas en la estrategia de Lenguaje Claro para el año 2022</t>
  </si>
  <si>
    <t>Revisar el Código de Buen Gobierno y sus instrumentos (Fase armonización)</t>
  </si>
  <si>
    <t>Elaborar el informe del plan de gestión de integridad 2022 (fase de seguimiento y evaluación)</t>
  </si>
  <si>
    <t>Presentar ante el Comité Institucional de Gestión y Desempeño el informe del plan de gestión de Gestión integridad 2022 (fase de seguimiento y evaluación)</t>
  </si>
  <si>
    <t>6.4.10</t>
  </si>
  <si>
    <t>100% Actas/ Informes por cada instancia de coordinación con Secretaría Técnica a cargo de la entidad publicadas en la página web de la SDP</t>
  </si>
  <si>
    <t>Una (1) divulgación de la Política</t>
  </si>
  <si>
    <t>% de Actas y/o Informes de cada instancia de coordinación con Secretaría Técnica a cargo de la dependencia publicadas en la página web de la SDP</t>
  </si>
  <si>
    <t>Publicar el Acta y/o Informe trimestral de la Mesa Intersectorial de Diversidad Sexual y Consejo Consultivo LGBTI a más tardar el Último día hábil del mes siguiente al corte. La ruta del sitio será: Información  de interés/ información adicional/nombre del epacio/toma de decisiones.</t>
  </si>
  <si>
    <t>Cantidad de gestores invitados durante la vigencia</t>
  </si>
  <si>
    <t>Ocho (8) gestores invitados</t>
  </si>
  <si>
    <t>Medir la apropiación de los valores del Código de Integridad mediante preguntas interactivas (fase diagnóstico)</t>
  </si>
  <si>
    <t>Diseñar e implementar un programa de cualificación planteada para el desarrollo y fortalecimiento de competencias laborales en servicio a la ciudadanía.</t>
  </si>
  <si>
    <t>Validar la publicación de manera proactiva de la declaración de bienes y rentas, del registro de conflicto de interés y la declaratoria del impuesto sobre la renta y complementarios de los sujetos obligados</t>
  </si>
  <si>
    <t>Gestionar la asistencia de los gestores de integridad a las capacitaciones impartidas por la Secretaría General de la Alcaldía Mayor de Bogotá, Veeduría, ESAP, DAFP, etc., sobre Código de Integridad (Fase alistamiento)</t>
  </si>
  <si>
    <t>Fortalecer la apropiación de los valores del Código de Integridad mediante una campaña de divulgación (fase de Implementación)</t>
  </si>
  <si>
    <t>100% de cumplimiento en la actualización de la información</t>
  </si>
  <si>
    <t>% Cumplimiento en la actualización de la información</t>
  </si>
  <si>
    <t>Cuatro (4) informes de validación</t>
  </si>
  <si>
    <t>Número de documentos revisados</t>
  </si>
  <si>
    <t>Un (1) documento revisado</t>
  </si>
  <si>
    <t>100% conjunto de datos Abiertos publicados</t>
  </si>
  <si>
    <t>% de conjunto de datos abiertos publicados</t>
  </si>
  <si>
    <t>Número de actualizaciones realizadas</t>
  </si>
  <si>
    <t>Una (1) actualización a realizar en la vigencia 2022</t>
  </si>
  <si>
    <t>3.3.2</t>
  </si>
  <si>
    <t>3.3.3</t>
  </si>
  <si>
    <t>3.3.6</t>
  </si>
  <si>
    <t>Definir la política de servicio al ciudadano de la Secretaría Distrital de Planeación</t>
  </si>
  <si>
    <t>Documento definido de politica de Servicio al Ciudadano SDP</t>
  </si>
  <si>
    <t>Un (1) documento definido de politica de Servicio al Ciudadano SDP</t>
  </si>
  <si>
    <t xml:space="preserve">Realizar el seguimiento a los compromisos de la entidad con la política de servicio al ciudadano (MIPG - Distrital) de acuerdo con los requerimientos de entidades distritales y nacionales. </t>
  </si>
  <si>
    <t>Tres (3) informes de seguimiento a solicitudes requeridas</t>
  </si>
  <si>
    <t>Realizar los informes estadísticos de georrefenciación de expedientes con la periodicidad requerida</t>
  </si>
  <si>
    <t>% de informes elaborados</t>
  </si>
  <si>
    <t>100% de informes estadísticos elaborados de georrefenciación de expedientes según solicitudes recibidas</t>
  </si>
  <si>
    <t>Realizar la medición de satisfacción de los diferentes canales y obtener el indicador global de satisfacción para la vigencia 2021</t>
  </si>
  <si>
    <t>Un (1) Informe de satisfacción Realizado</t>
  </si>
  <si>
    <t>Un (1) Informe de satisfacción</t>
  </si>
  <si>
    <t>Estudio Cualitativo de los servicios y trámites definidos por la SDP</t>
  </si>
  <si>
    <t>No. de informes PQRSF realizados</t>
  </si>
  <si>
    <t>Once (11) Informes de seguimiento a PQRSF Elaborados y publicados en la página web</t>
  </si>
  <si>
    <t>Tres (3)  Informes de Solicitudes de Acceso a la Información en la sección de Transparencia y Acceso a la Información Pública de la página WEB de la Secretaría Distrital de Planeación.</t>
  </si>
  <si>
    <t>5.1.4</t>
  </si>
  <si>
    <t>Elaborar y Publicar el documento Estrategia de Rendición de Cuentas permanente 2022 de la Secretaría Distrital de Planeación</t>
  </si>
  <si>
    <t>Implementar estrategia de rendición de cuentas 2022.</t>
  </si>
  <si>
    <t>Número de documentos con estrategia de sensibilización, comunicación y pedagogía 2021-2024</t>
  </si>
  <si>
    <t>Un (1) Documento con la estrategia de sensibilización, comunicación y pedagogía 2021-2024 de los trámites y servicios de la entidad.</t>
  </si>
  <si>
    <t>5.1.9</t>
  </si>
  <si>
    <t>6.2.3</t>
  </si>
  <si>
    <t>Publicar y/o actualizar conjuntos de datos abiertos sabre información estratégica en el marco de Ia misionalidad de la entidad</t>
  </si>
  <si>
    <t>Aplicar un mecanismo que permita recordar la gratuidad de los trámites y servicios ofrecidos al ciudadano, así como la importancia de denunciar todo tipo de actos de corrupción observada en la prestación de los mismos. (Fase de implementacIón)</t>
  </si>
  <si>
    <t>Realizar el seguimiento y evaluación de estándares de servicio de los diferentes canales de atención con el fin de identificar oportunidades de mejora 2022</t>
  </si>
  <si>
    <t>6.2.4</t>
  </si>
  <si>
    <t>4.3.1</t>
  </si>
  <si>
    <t>Subcomponente</t>
  </si>
  <si>
    <t>Componente</t>
  </si>
  <si>
    <t>2.1.1</t>
  </si>
  <si>
    <t>2.1.2</t>
  </si>
  <si>
    <t>Servicio disponible de respuesta automática de concepto de uso del suelo con complementos de áreas urbanas faltantes en la primera fase.</t>
  </si>
  <si>
    <t>Complementar el proceso de automatización del concepto de uso iniciado, en las áreas urbanas faltantes de la ciudad de la primera fase.</t>
  </si>
  <si>
    <t>Actualizar el trámite "Encuesta del sistema de identificación y clasificación de potenciales beneficiarios de programas sociales - SISBEN", registrando la mejora realizada en cuanto a que se puede realizar la solicitud de encuesta de forma virtual.</t>
  </si>
  <si>
    <t>Trámite actualizado con la mejora realizada</t>
  </si>
  <si>
    <t>Un (1) Trámite actualizado</t>
  </si>
  <si>
    <t>Realizar las actividades necesarias para complementar el proceso de automatización del "concepto de uso del suelo" iniciado, en las áreas urbanas faltantes de la ciudad de la primera fase (da continuidad a la actividad de racionalización de trámites PAAC 2021)</t>
  </si>
  <si>
    <t>Realizar tres seguimientos a la implementación y avances de las actividades del Plan Anticorrupción y de Atención al Ciudadano de la entidad. Con corte a diciembre 31 de 2020, abril 30 y agosto 31 de 2022.</t>
  </si>
  <si>
    <t>Dirección de Ambiente y Ruralidad</t>
  </si>
  <si>
    <t>3092</t>
  </si>
  <si>
    <t>2932</t>
  </si>
  <si>
    <t>2933</t>
  </si>
  <si>
    <t>2775</t>
  </si>
  <si>
    <t>2776</t>
  </si>
  <si>
    <t>2788</t>
  </si>
  <si>
    <t>2791</t>
  </si>
  <si>
    <t>2790</t>
  </si>
  <si>
    <t>2789</t>
  </si>
  <si>
    <t>Dirección de Equidad y Políicas Poblacionales</t>
  </si>
  <si>
    <t>2881</t>
  </si>
  <si>
    <t>3259</t>
  </si>
  <si>
    <t>3266</t>
  </si>
  <si>
    <t>3306</t>
  </si>
  <si>
    <t>3262</t>
  </si>
  <si>
    <t>3308</t>
  </si>
  <si>
    <t>2511</t>
  </si>
  <si>
    <t>2736</t>
  </si>
  <si>
    <t>2513</t>
  </si>
  <si>
    <t>2512</t>
  </si>
  <si>
    <t>2507</t>
  </si>
  <si>
    <t>2510</t>
  </si>
  <si>
    <t>2514</t>
  </si>
  <si>
    <t>2738</t>
  </si>
  <si>
    <t>2509</t>
  </si>
  <si>
    <t>2737</t>
  </si>
  <si>
    <t>3309</t>
  </si>
  <si>
    <t>3265</t>
  </si>
  <si>
    <t>2887</t>
  </si>
  <si>
    <t>2882</t>
  </si>
  <si>
    <t>Dirección de Legalización y Mejoramiento Integral de Barrios</t>
  </si>
  <si>
    <t>3093</t>
  </si>
  <si>
    <t>Dirección de Norma Urbana</t>
  </si>
  <si>
    <t>2976</t>
  </si>
  <si>
    <t>2977</t>
  </si>
  <si>
    <t>2968</t>
  </si>
  <si>
    <t>2972</t>
  </si>
  <si>
    <t>2967</t>
  </si>
  <si>
    <t>2969</t>
  </si>
  <si>
    <t>2975</t>
  </si>
  <si>
    <t>3107</t>
  </si>
  <si>
    <t>3104</t>
  </si>
  <si>
    <t>3106</t>
  </si>
  <si>
    <t>3105</t>
  </si>
  <si>
    <t>2971</t>
  </si>
  <si>
    <t>2978</t>
  </si>
  <si>
    <t>2973</t>
  </si>
  <si>
    <t>2979</t>
  </si>
  <si>
    <t>2982</t>
  </si>
  <si>
    <t>2974</t>
  </si>
  <si>
    <t>2981</t>
  </si>
  <si>
    <t>2984</t>
  </si>
  <si>
    <t>Dirección de Planes de Desarrollo y Fortalecimiento Local</t>
  </si>
  <si>
    <t>2941</t>
  </si>
  <si>
    <t>3098</t>
  </si>
  <si>
    <t>3095</t>
  </si>
  <si>
    <t>3096</t>
  </si>
  <si>
    <t>3097</t>
  </si>
  <si>
    <t>3103</t>
  </si>
  <si>
    <t>3099</t>
  </si>
  <si>
    <t>3102</t>
  </si>
  <si>
    <t>3101</t>
  </si>
  <si>
    <t>3100</t>
  </si>
  <si>
    <t>2955</t>
  </si>
  <si>
    <t>2883</t>
  </si>
  <si>
    <t>2917</t>
  </si>
  <si>
    <t>2916</t>
  </si>
  <si>
    <t>2713</t>
  </si>
  <si>
    <t>2714</t>
  </si>
  <si>
    <t>2711</t>
  </si>
  <si>
    <t>2712</t>
  </si>
  <si>
    <t>3238</t>
  </si>
  <si>
    <t>3261</t>
  </si>
  <si>
    <t>3239</t>
  </si>
  <si>
    <t>3310</t>
  </si>
  <si>
    <t>3012</t>
  </si>
  <si>
    <t>3234</t>
  </si>
  <si>
    <t>3223</t>
  </si>
  <si>
    <t>3014</t>
  </si>
  <si>
    <t>3221</t>
  </si>
  <si>
    <t>3232</t>
  </si>
  <si>
    <t>3222</t>
  </si>
  <si>
    <t>3240</t>
  </si>
  <si>
    <t>3236</t>
  </si>
  <si>
    <t>3305</t>
  </si>
  <si>
    <t>3304</t>
  </si>
  <si>
    <t>3260</t>
  </si>
  <si>
    <t>3303</t>
  </si>
  <si>
    <t>3307</t>
  </si>
  <si>
    <t>3263</t>
  </si>
  <si>
    <t>2637</t>
  </si>
  <si>
    <t>3111</t>
  </si>
  <si>
    <t>3110</t>
  </si>
  <si>
    <t>3109</t>
  </si>
  <si>
    <t>3116</t>
  </si>
  <si>
    <t>3112</t>
  </si>
  <si>
    <t>3114</t>
  </si>
  <si>
    <t>3006</t>
  </si>
  <si>
    <t>3005</t>
  </si>
  <si>
    <t>2919</t>
  </si>
  <si>
    <t>2922</t>
  </si>
  <si>
    <t>2921</t>
  </si>
  <si>
    <t>2494</t>
  </si>
  <si>
    <t>3311</t>
  </si>
  <si>
    <t>2920</t>
  </si>
  <si>
    <t>2.1.3</t>
  </si>
  <si>
    <t>Eliminación del trámite “Licencia de intervención del espacio público”. (Según el Artículo 145 del Decreto Distrital 555 de 2021, ya no será competencia de la SDP si no de otras entidades distritales.)</t>
  </si>
  <si>
    <t xml:space="preserve">Trámite Eliminado </t>
  </si>
  <si>
    <t>Un (1) trámite eliminado</t>
  </si>
  <si>
    <t>2.1.4</t>
  </si>
  <si>
    <t>Eliminación del trámite “formulación de plan director de parques”.  (Según el Artículo 127 del Decreto Distrital 555 de 2021, ya no será competencia de la SDP.)</t>
  </si>
  <si>
    <t>Trámite Eliminado</t>
  </si>
  <si>
    <t>4.1.1</t>
  </si>
  <si>
    <t>Tres informes de seguimiento a la estrategia de racionalización de trámites de la entidad: corte a diciembre 31 de 2021, abril 30 y agosto 31 de 2022.</t>
  </si>
  <si>
    <t>Publicar en los sitios web definidos, la información de Datos Abiertos e Inventario de Activos en cumplimiento de la Ley de Transparencia y el Derecho de Acceso a la Información Pública.</t>
  </si>
  <si>
    <t>(Número de solicitudes gestionadas/   Número de solicitudes recibidas)*100</t>
  </si>
  <si>
    <t>100% de cumplimiento en la gestión de la publicación de información</t>
  </si>
  <si>
    <t>Actividad PAAC</t>
  </si>
  <si>
    <t>No. Actividad PAAC</t>
  </si>
  <si>
    <t xml:space="preserve">EN EL MES DE MARZO SE ADELANTÓ LA REVISIÓN NORMATIVA Y DE PROCEDIMIENTOS INTERNOS DEL ÁREA PARA IDENTIFICAR SI HABÍA TRÁMITES SUSCEPTIBLES DE SER INSCRITOS EN EL SUIT Y GUÍA DE TRÁMITES, CUYO RESULTADO FUE NEGATIVO POR CUANTO LA DIRECCIÓN NO POSEE TRÁMITES QUE DEBAN SER INSCRITOS EN EL SUIT O EN LA GUÍA DE TRÁMITES. </t>
  </si>
  <si>
    <t>SE REVISA DOCUMENTACIÓN Y NORMATIVIDAD, NO SE IDENTIFICAN TRÁMITES SUSCEPTIBLES DE SER INSCRITOS EN EL SUIT Y GUÍA DE TRÁMITES</t>
  </si>
  <si>
    <t>SE REALIZÓ LA REVISIÓN NORMATIVA Y DE PROCEDIMIENTOS Y A LA FECHA NO HAY NUEVOS TRÁMITES SUSCEPTIBLES DE SER INSCRITOS EN EL SUIT.</t>
  </si>
  <si>
    <t>Total general</t>
  </si>
  <si>
    <t>Indicador PAAC</t>
  </si>
  <si>
    <t>Meta PAAC</t>
  </si>
  <si>
    <t>Fecha Inicio PAAC</t>
  </si>
  <si>
    <t>Fecha Fin PAAC</t>
  </si>
  <si>
    <t>Área Responsable PAAC</t>
  </si>
  <si>
    <t>DURANTE LA VIGENCIA SE REVISÓ  LA INFORMACIÓN NORMATIVA Y DE PROCEDIMIENTOS INTERNOS DEL ÁREA CON EL FIN DE IDENTIFICAR SI HAY TRÁMITES SUSCEPTIBLES DE SER INSCRITOS EN EL SUIT Y GUÍA DE TRÁMITES, EN DONDE SE ENCONTRÓ QUE  LA DIRECCIÓN NO TIENE TRÁMITES EN LA GUÍA Y ASÍ MISMO NO TIENE EN EL MOMENTO LA NECESIDAD DE CREAR NUEVOS TRÁMITES PARA SER INCLUIDOS EN EL SUIT</t>
  </si>
  <si>
    <t>Etiquetas de fila</t>
  </si>
  <si>
    <t>Realizar tres (3) diálogos ciudadanos de rendición de cuentas, del sector Planeación de la administración distrital y una (1) audiencia pública de rendición de cuentas</t>
  </si>
  <si>
    <t>Tres (3) Monitoreos al Mapa de Riesgos de cada proceso de la Secretaría Distrital de Planeación realizado.</t>
  </si>
  <si>
    <t>NO SE REGISTRAN DATOS DE OPERACIÓN, DADO A QUE EL OPA "PARTICIPACIÓN EN PLUSVALÍA" FUE ELIMINADO DEL  SUIT.   (ID DE LA EVIDENCIA ES EL 11416 EN SIIP).</t>
  </si>
  <si>
    <t>SE REALIZÓ EL INFORME ASÍ: A) CON CORTE A DICIEMBRE 31 DE 2021, SE SOCIALIZÓ MEDIANTE RADICADO 3-2022-02222  DE ENERO 17 DE 2022. B)  CON CORTE A ABRIL 30 DE 2022, SE SOCIALIZÓ MEDIANTE RADICADO 3-2022-15583 DE MAYO 13 DE 2022. EVIDENCIAS: 10854, 11309</t>
  </si>
  <si>
    <t>LOS SEGUIMIENTOS SE HAN ADELANTADO ASÍ: A) CON CORTE A DICIEMBRE 31 DE 2021, SE SOCIALIZÓ MEDIANTE RADICADO 3-2022-02217  DE ENERO 17 DE 2022 B) CON CORTE A ABRIL 30 DE 2022, SE REALIZÓ EN EL APLICATIVO SUIT Y SE PUBLICÓ EN LA SEDE ELECTRÓNICA DE LA SDP . EVIDENCIAS: 10856, 11310</t>
  </si>
  <si>
    <t>LAS ACTAS DE CONFIS SE ENCUENTRAN PUBLICADOS EN EL PORTAL WEB DE LA SDP EN EL SIGUIENTE LINK :  HTTPS://WWW.SDP.GOV.CO/GESTION-A-LA-INVERSION/CONFIS/DOCUMENTOS-CONFIS ( EVIDENCIA SIIP 11906)</t>
  </si>
  <si>
    <t>SE HIZO LA REVISIÓN DE LOS DOCUMENTOS DE CADA PROCESO, TENIENDO EN CUENTA LA NORMATIVIDAD, LA DIRECCIÓN SE ENCUENTRA HACIENDO LOS AJUSTES PREVIOS DE UNA NUEVA CIRCULAR CONFIS CON EL PROCEDIMIENTO PARA LA SOLICITUD DE VIGENCIAS FUTURAS A CARGO DE LAS ENTIDADES DISTRITALES., REUNIÓN REALIZADA EL 3 DE MAYO DE 2022 ( EVIDENCIA SIIP 11907)</t>
  </si>
  <si>
    <t>Cuatro (4) publicaciones, una por trimestre de la gestión de la entidad en la sección de Planeación; corte a diciembre 31 de 2021, marzo 31, junio 30 y septiembre 30</t>
  </si>
  <si>
    <t>Avance cuantitativo de la meta según el indicador
(31/08/2022)</t>
  </si>
  <si>
    <t>% Avance (31/08/2022)</t>
  </si>
  <si>
    <t xml:space="preserve">Se publicaron las actas de las sesiones de Consejo Consultivo que se han realizado a la fecha y los informes de gestión del primer y segundo trimestre de 2022 en el link: https://www.sdp.gov.co/gestion-socioeconomica/diversidad-sexual/consejo-consultivo, 
Se publicó acta de sesión ordinaria de la Mesa Intersectorial de Diversidad Sexual 2022 en el link https://www.sdp.gov.co/gestion-socioeconomica/diversidad-sexual/mids.
</t>
  </si>
  <si>
    <t>LA DIRECCIÓN DE RECURSOS FÍSICOS  JUNTO CON LA DIRECCIÓN DE PLANEACIÓN  DILIGENCIARON EL INSTRUMENTO  PARA ACTUALIZAR EL RIESGO DE CORRUPCIÓN, ATENDIENDO A LOS LINEAMIENTOS ESTABLECIDOS EN  LA POLÍTICA DE ADMINISTRACIÓN DE RIESGOS DE LA ENTIDAD EVIDENCIA  12329</t>
  </si>
  <si>
    <t>LA DIRECCIÓN DE RECURSOS FÍSICOS Y GESTIÓN DOCUMENTAL  PRETENDE REALIZAR CONSTANTE REVISIÓN DE LOS DIFERENTES CAMBIOS QUE SE REQUIERAN EN LA FICHA DE GESTIÓN DE DATOS DEL OPA DE "CONSULTA DE DOCUMENTACIÓN URBANÍSTICA" LOGRANDO MANTENER ACTUALIZADA DICHA INFORMACIÓN.
LOGROS / BENEFICIOS: MANTENER UN RESPECTIVO SEGUIMIENTO EN REFERENTE AL OPA "CONSULTA DE DOCUMENTACIÓN URBANÍSTICA" PARA MANTENER ACTUALIZADA LA FICHA DE OPERACIÓN DE DATOS Y MANTENER LA INFORMACIÓN ACTUALIZADA PARA NUESTRAS PARTES INTERESADAS.
EVIDENCIA SIIP 12330</t>
  </si>
  <si>
    <t>LA DIRECCIÓN DE RECURSOS FÍSICOS Y GESTIÓN DOCUMENTAL   PRETENDE REALIZAR CONSTANTE REVISIÓN DE LOS DIFERENTES CAMBIOS QUE SE REQUIERAN EN LA FICHA DE GESTIÓN DE DATOS DEL OPA DE "CONSULTA DE DOCUMENTACIÓN URBANÍSTICA" LOGRANDO MANTENER ACTUALIZADA DICHA INFORMACIÓN
LOGROS / BENEFICIOS:    MANTENER UN RESPECTIVO SEGUIMIENTO EN REFERENTE AL OPA "CONSULTA DE DOCUMENTACIÓN URBANÍSTICA" PARA MANTENER ACTUALIZADA LA FICHA DE OPERACIÓN DE DATOS Y MANTENER  LA INFORMACIÓN ACTUALIZADA PARA NUESTRAS PARTES INTERESADAS. 
EVIDENCIA SIIP 10491, 11161, 11989 y 12333</t>
  </si>
  <si>
    <t>6.2.2. ACTIVIDAD PAAC 2022 - 2637 CÓDIGO ACTIVIDAD POA 2022. 
LOGROS: EN EL MARCO DE LA ACTIVIDAD SE DIO CUMPLIMIENTO A LA GESTIÓN OPORTUNA DE LAS SOLICITUDES RECIBIDAS DURANTE LOS DOS PRIMEROS CUATRIMESTRE DEL 2022 CON LA PUBLICACIÓN DE LOS DATOS ABIERTOS DE LA ENTIDAD. 
ENTRE LAS ACCIONES ORIENTADAS A ATENDER LAS SOLICITUDES DE PUBLICACIÓN DE LOS CONJUNTOS DE DATOS ESTÁ LA PUBLICACIÓN DE CINCO (5) DATASETS EN LA PLATAFORMA DE DATOS ABIERTOS BOGOTÁ D.C. Y EN EL PORTAL WEB DE LA SDP, ASÍ: 1. LICENCIAS EJECUTORIADAS DE CURADURÍAS BOGOTÁ (ENERO 2008 - SEPTIEMBRE 2021), 2. SEGUIMIENTO DE PLANES PARCIALES DE DESARROLLO BOGOTÁ D.C. (CORTE A 31/12/2021), 3. SEGUIMIENTO DE PLANES PARCIALES DE DESARROLLO BOGOTÁ D.C. (CORTE A 31/03/2022), 4. LICENCIAS EJECUTORIADAS DE CURADURÍAS BOGOTÁ (ENERO 2008 - ENERO 2022) Y 5. SEGUIMIENTO DE PLANES PARCIALES DE DESARROLLO BOGOTÁ D.C. (CORTE A 31/07/2022).
BENEFICIOS: INCENTIVAR EL DESARROLLO DE PRÁCTICAS CON LOS CONJUNTOS DE DATOS PUBLICADOS, INCREMENTAR EL POTENCIAL DEL USO Y APROVECHAMIENTO POR PARTE DE TERCEROS EN MATERIA DE ORDENAMIENTO TERRITORIAL Y EN BENEFICIO DE LA CIUDADANÍA, SOCIALIZAR A LOS COLABORADORES Y CIUDADANÍA EN GENERAL SOBRE LOS CONJUNTOS DE DATOS DE LA ENTIDAD A TRAVÉS DE LA PUBLICACIÓN EN LOS PORTALES WEB DEFINIDOS Y GARANTIZAR EL ACCESO A LA INFORMACIÓN PÚBLICA EN CUMPLIMIENTO DE LA NORMATIVIDAD VIGENTE - LEY 1712 DE 2014. 
INDICADOR: DURANTE LOS DOS PRIMEROS CUATRIMESTRE DE 2022 EL PROCESO GESTIONÓ LAS SOLICITUDES RECIBIDAS Y REALIZÓ LA MEDICIÓN A TRAVÉS DEL INDICADOR QUE ESTABLECE EL PORCENTAJE DE LAS SOLICITUDES GESTIONADAS, RESPECTO A LAS SOLICITUDES RECIBIDAS. PARA EL PERIODO OBJETO DEL REPORTE, SE GESTIONARON CINCO SOLICITUDES DE CINCO RECIBIDAS, OBTENIENDO UN RESULTADO ACUMULADO DEL INDICADOR DEL 100%.
EVIDENCIA SIIP: 12230</t>
  </si>
  <si>
    <t>ACTIVIDAD 1.1.1 PAAC: EL 15 Y 18 DE MARZO SE DIVULGÓ INTERNAMENTE LA POLÍTICA DE ADMINISTRACIÓN DEL RIESGO, PUBLICADA EL 15 DE DICIEMBRE DE 2021 EN EL SIPA EN EL SISTEMA DE GESTIÓN DE CALIDAD, EN SU VERSIÓN 17 CON ACTA DE MEJORAMIENTO 224, CON PIEZAS COMUNICACIONALES COMO: ACTUALIZAMOS NUESTRA POLÍTICA DE ADMINISTRACIÓN DEL RIESGO REMITIDA POR COMUNICACIONES INTERNA SDP CORREO DE 18 DE MARZO DE 2022. EVIDENCIA: 11001.
EN LA FASE EXPLORATORIA DEL CONCURSO OLIMPIADAS DEL SABER, REALIZADA EL 28 DE ABRIL AL 15 DE MAYO DE 2022, SE INCLUYERON LOS SIGUIENTES TEMAS: DEFINICIONES DE LA POLÍTICA DE ADMINISTRACIÓN DEL RIESGO, RESPONSABLES, RIESGOS DE GESTIÓN, CORRUPCIÓN Y SEGUIMIENTO DE LA INFORMACIÓN. EVIDENCIA SIIP: 11439.
SE ACTUALIZÓ EL E-LE-030 POLÍTICA DE ADMINISTRACIÓN DEL RIESGO DE ACUERDO CON LAS MODIFICACIONES APROBADAS EN SESIÓN DEL COMITÉ INSTITUCIONAL DE COORDINACIÓN DE CONTROL DE CAMBIOS DEL 28 DE JULIO DE 2022, EN SU VERSIÓN 18 Y ACTA DE MEJORAMIENTO 198 DEL 03 DE AGOSTO DE 2022, EN LA QUE SE INCLUYÓ A LA DIRECCIÓN DE SISTEMAS EN EL MONITOREO DE LA SEGUNDA LÍNEA DE DEFENSA, LA ESCALA DE FRECUENCIA COMO REFERENCIA PARA LA MEDICIÓN DE LA PROBABILIDAD EN LA VALORACIÓN DEL RIESGO DE GESTIÓN Y LOS PLANES DE ACCIÓN Y PLANES DE MEJORAMIENTO COMO HERRAMIENTAS PARA GESTIONAR RIESGOS. SE REALIZÓ DIVULGACIÓN POR MEDIO DEL CORREO ELECTRÓNICO GENERADO POR SIPA Y MEDIANTE CORREO ELECTRÓNICO SE REMITIÓ UNA PIEZA COMUNICACIONAL CON EL TÍTULO ¿YA CONSULTASTE LA NUEVA VERSIÓN DE LA POLÍTICA DE ADMINISTRACIÓN DEL RIESGO - E-LE-030? ¡CONÓCELA AHORA!. EVIDENCIA SIIP: 12286.</t>
  </si>
  <si>
    <t>ACTIVIDAD PAAC 1.2.1: LA ACTIVIDAD SE CUMPLIÓ EN ENERO DE 2022 CON LA PUBLICACIÓN EN LA PÁGINA DE INTERNET DE LA SECRETARÍA DISTRITAL DE PLANEACIÓN DEL MAPA DE RIESGOS DE CORRUPCIÓN 2022 PARA CONSULTA CIUDADANA Y GRUPOS DE INTERÉS EN EL SIGUIENTE ENLACE: HTTPS://WWW.SDP.GOV.CO/TRANSPARENCIA/PLANEACION-PRESUPUESTO-INFORMES/POLITICAS-LINEAMIENTOS-Y-MANUALES/MAPA-DE-RIESGOS-DE-CORRUPCION-2022 EVIDENCIA SIIP: 11002.</t>
  </si>
  <si>
    <t>ACTIVIDAD PAAC 1.3.1: SE PUBLICÓ EL MONITOREO REALIZADO POR LA SEGUNDA LÍNEA DE DEFENSA CON CORTE 31 DE DICIEMBRE AL PAAC 2021 EN LA PÁGINA WEB DE LA ENTIDAD SE PUEDE CONSULTAR EN EL SIGUIENTE LINK: HTTPS://WWW.SDP.GOV.CO/TRANSPARENCIA/PLANEACION-PRESUPUESTO-INFORMES/POLITICAS-LINEAMIENTOS-Y-MANUALES/MONITOREO-REALIZADO-LA-SEGUNDA-LINEA-DE-DEFENSA-CORTE-31-DE-DICIEMBRE-AL-PAAC-2021 ID EVIDENCIA: 10162 Y 11006.
SE PUBLICO EL 10 DE MAYO DE 2022 EL MONITOREO REALIZADO POR LA SEGUNDA LÍNEA DE DEFENSA AL PLAN ANTICORRUPCIÓN Y DE ATENCIÓN A LA CIUDADANÍA PAAC CON CORTE AL 30 DE ABRIL DE 2022. SE EVIDENCIA EN EL SIGUIENTE LINK: HTTPS://WWW.SDP.GOV.CO/TRANSPARENCIA/PLANEACION-PRESUPUESTO-INFORMES/POLITICAS-LINEAMIENTOS-Y-MANUALES/MONITOREO-REALIZADO-LA-SEGUNDA-LINEA-DE-DEFENSA-CORTE-30-DE-ABRIL-AL-PAAC-2022.  EVIDENCIA SIIP: 11186 MATRIZ DE EXCEL DE MONITOREO PAAC Y 12019.</t>
  </si>
  <si>
    <t xml:space="preserve">ACTIVIDAD PAAC 1.2.3 SE REALIZÓ EL SEGUIMIENTO A RIESGOS POR PARTE DE LA SEGUNDA LÍNEA DE DEFENSA A CORTE DEL 31 DE DICIEMBRE DE 2021 HTTPS://WWW.SDP.GOV.CO/SITES/DEFAULT/FILES/PLANEACION/SEGUIMIENTO_1LY2L_RIESGOS_DIC_2021.PDF.
Y SE PUBLICÓ EN LA PÁGINA WEB DE LA SDP EL INFORME DE SEGUIMIENTO: 
HTTPS://WWW.SDP.GOV.CO/SITES/DEFAULT/FILES/PLANEACION/INFORME_SEGUIMIENTO_2L_DEFENSA_RIESGOS_DIC_2021_SDP.PDF. EVIDENCIA SIIP: 11003 Y 11005.
SE REALIZÓ EL SEGUIMIENTO A RIESGOS POR PARTE DE LA SEGUNDA LÍNEA DE DEFENSA CON CORTE A 30 DE ABRIL DE 2022: HTTPS://WWW.SDP.GOV.CO/SITES/DEFAULT/FILES/PLANEACION/SEGUIMIENTO_PROCESO_2LINEA_30-04-2022.PDF Y SE PUBLICÓ EN LA PÁGINA WEB DE LA SDP EL INFORME DE SEGUIMIENTO: HTTPS://WWW.SDP.GOV.CO/SITES/DEFAULT/FILES/PLANEACION/20220711_SEGUIMIENTO_2L_DEFENSA_RIESGOS_ABRIL_2022_SDP.PDF. EVIDENCIA SIIP: 12025, 12026 Y 12027.
</t>
  </si>
  <si>
    <t xml:space="preserve">ACTIVIDAD PAAC 1.3.3: EL 31 DE ENERO DE 2022 SE PUBLICÓ EL PLAN ANTICORRUPCIÓN Y DE ATENCIÓN AL CIUDADANO, APROBADO EN SESIÓN ORDINARIA DEL COMITÉ INSTITUCIONAL DE GESTIÓN Y DESEMPEÑO REALIZADA EL 28 DE ENERO DE 2022 EN EL SIGUIENTE ENLACE: HTTPS://WWW.SDP.GOV.CO/TRANSPARENCIA/PLANEACION-PRESUPUESTO-INFORMES/POLITICAS-LINEAMIENTOS-Y-MANUALES, SECCIÓN PLAN ANTICORRUPCIÓN Y DE ATENCIÓN AL CIUDADANO Y SELECCIONAR LA VIGENCIA 2022. EVIDENCIA SIIP: 11011.
EL 03 DE FEBRERO DE 2022 SE PUBLICÓ LA NOTICIA ASÍ QUEDÓ CONFORMADO NUESTRO PLAN ANTICORRUPCIÓN Y DE ATENCIÓN AL CIUDADANO PAAC 2022: ¡CONÓZCALO! EN EL SIGUIENTE ENLACE: HTTPS://WWW.SDP.GOV.CO/NOTICIAS/ASI-QUEDO-CONFORMADO-NUESTRO-PLAN-ANTICORRUPCION-Y-DE-ATENCION-AL-CIUDADANO-PAAC-2022-CONOZCALO. EVIDENCIA SIIP: 11015.
A NIVEL INTERNO SE REALIZÓ LA DIVULGACIÓN EL 04 DE FEBRERO DE 2022 POR EL CORREO DE COMUNICACIONESINTERNAS@SDP.GOV.CO, CON EL SIGUIENTE ASUNTO: ¡TENEMOS PLAN ANTICORRUPCIÓN - PAAC 2022! GRACIAS POR TUS APORTES, ASÍ QUEDÓ EL DOCUMENTO FINAL.
SE ENVIÓ RADICADO 3-2022-12338 A SUBSECRETARIOS, DIRECTORES Y JEFES DE OFICINA CON SUS ANEXOS RESPECTIVOS, JUNTO CON LOS LINEAMIENTOS PARA LA DEFINICIÓN DEL CONTEXTO PARA LA GESTIÓN DE RIESGOS DE GESTIÓN, CORRUPCIÓN Y SEGURIDAD DE LA INFORMACIÓN EN LOS PROCESOS DE LA ENTIDAD. SE ENVIÓ EL RADICADO 3-2022-18198 CON LOS LINEAMIENTOS PARA IMPLEMENTACIÓN DE LA NUEVA METODOLOGÍA PARA LA ADMINISTRACIÓN DEL RIESGO EN LA SDP, COMPLEMENTADA CON LA CAMPAÑA DE COMUNICACIONES LA RECETA PERFECTA PARA LA ACTUALIZACIÓN DE LOS MAPAS DE RIESGOS. EVIDENCIA SIIP: 12319.
EL 06 DE MAYO DE 2022 SE PUBLICÓ EN LA PÁGINA WEB DE LA SDP: HTTPS://WWW.SDP.GOV.CO/TRANSPARENCIA/PLANEACION-PRESUPUESTO-INFORMES/POLITICAS-LINEAMIENTOS-Y-MANUALES/PLAN-ANTICORRUPCION-Y-ATENCION-AL-CIUDADANO-2022-0 SE PUBLICÓ LA VERSIÓN 13 DEL PLAN ANTICORRUPCIÓN Y DE ATENCIÓN AL CIUDADANO PAAC, QUE CORRESPONDE A LA VERSIÓN 2 DE 2022. EVIDENCIA SIIP: 12312.
EL 01 DE SEPTIEMBRE SE PUBLICÓ LA VERSIÓN 3 DEL PLAN ANTICORRUPCIÓN Y DE ATENCIÓN AL CIUDADANO 2022 EN LA PÁGINA DE INTERNET DE LA ENTIDAD EN EL SIGUIENTE ENLACE: HTTPS://WWW.SDP.GOV.CO/TRANSPARENCIA/PLANEACION-PRESUPUESTO-INFORMES/POLITICAS-LINEAMIENTOS-Y-MANUALES/PLAN-ANTICORRUPCION-Y-ATENCION-AL-CIUDADANO-2022-1 Y SE REMITIÓ UN CORREO DE DIVULGACIÓN POR MEDIO DEL CORREO FOREST@SDP.GOV.CO CON ASUNTO PUBLICACIÓN DOCUMENTO SIG (E-LE-055). EVIDENCIA SIIP: 12311.
</t>
  </si>
  <si>
    <t>ACTIVIDAD PAAC 1.3.4 SE PUBLICÓ EN LA PÁGINA WEB EL MAPA DE RIESGOS DE CORRUPCIÓN 2022 HTTPS://WWW.SDP.GOV.CO/TRANSPARENCIA/PLANEACION-PRESUPUESTO-INFORMES/POLITICAS-LINEAMIENTOS-Y-MANUALES/MAPA-DE-RIESGOS-DE-CORRUPCION-2022, EL CUAL CON CORTE A AGOSTO DE 2022 AÚN SE ENCUENTRA VIGENTE, SE VIENE ADELANTANDO EL EJERCICIO DE ACTUALIZACIÓN DE RIESGOS SEGÚN PLAN DE MEJORAMIENTO 2055 - ACCIÓN 2879 PARA LA ACTUALIZACIÓN DE LOS MAPAS DE RIESGOS DE LA SDP. ID EVIDENCIA: 11002, 11845.
SE ENVIÓ RADICADO 3-2022-12338 A SUBSECRETARIOS, DIRECTORES Y JEFES DE OFICINA CON SUS ANEXOS RESPECTIVOS, JUNTO CON LOS LINEAMIENTOS PARA LA DEFINICIÓN DEL CONTEXTO PARA LA GESTIÓN DE RIESGOS DE GESTIÓN, CORRUPCIÓN Y SEGURIDAD DE LA INFORMACIÓN EN LOS PROCESOS DE LA ENTIDAD. SE ENVIÓ EL RADICADO 3-2022-18198 CON LOS LINEAMIENTOS PARA IMPLEMENTACIÓN DE LA NUEVA METODOLOGÍA PARA LA ADMINISTRACIÓN DEL RIESGO EN LA SDP, COMPLEMENTADA CON LA CAMPAÑA DE COMUNICACIONES LA RECETA PERFECTA PARA LA ACTUALIZACIÓN DE LOS MAPAS DE RIESGOS. EVIDENCIA SIIP: 12319.</t>
  </si>
  <si>
    <t xml:space="preserve">ACTIVIDAD PAAC 1.4.1 SE REALIZÓ EL SEGUIMIENTO A RIESGOS POR PARTE DE LA SEGUNDA LÍNEA DE DEFENSA A CORTE DEL 31 DE DICIEMBRE DE 2021 HTTPS://WWW.SDP.GOV.CO/SITES/DEFAULT/FILES/PLANEACION/SEGUIMIENTO_1LY2L_RIESGOS_DIC_2021.PDF. Y SE PUBLICÓ EN LA PÁGINA WEB DE LA SDP EL INFORME DE SEGUIMIENTO: 
HTTPS://WWW.SDP.GOV.CO/SITES/DEFAULT/FILES/PLANEACION/INFORME_SEGUIMIENTO_2L_DEFENSA_RIESGOS_DIC_2021_SDP.PDF. EVIDENCIA SIIP: 11003 Y 11005.
SE REALIZÓ EL SEGUIMIENTO A RIESGOS POR PARTE DE LA SEGUNDA LÍNEA DE DEFENSA CON CORTE A 30 DE ABRIL DE 2022: HTTPS://WWW.SDP.GOV.CO/SITES/DEFAULT/FILES/PLANEACION/SEGUIMIENTO_PROCESO_2LINEA_30-04-2022.PDF Y SE PUBLICÓ EN LA PÁGINA WEB DE LA SDP EL INFORME DE SEGUIMIENTO: HTTPS://WWW.SDP.GOV.CO/SITES/DEFAULT/FILES/PLANEACION/20220711_SEGUIMIENTO_2L_DEFENSA_RIESGOS_ABRIL_2022_SDP.PDF. EVIDENCIA SIIP: 12025, 12026 Y 12027.
</t>
  </si>
  <si>
    <t>ACTIVIDAD PAAC 3.1.1
SE ACTUALIZO LA PÁGINA WEB DE LA ENTIDAD CON LA INFORMACIÓN DE LA DIRECCIÓN DE PLANEACIÓN. EVIDENCIA SIIP: 10610.
SE ACTUALIZO LA PÁGINA WEB DE LA ENTIDAD CON LA INFORMACIÓN DE LA DIRECCIÓN DE PLANEACIÓN. EVIDENCIAS: HTTP://WWW.SDP.GOV.CO/TRANSPARENCIA/PLANEACION-PRESUPUESTO-INFORMES/POLITICAS-LINEAMIENTOS-Y-MANUALES. EVIDENCIA SIIP: 11896
SE ACTUALIZO LA PÁGINA WEB DE LA ENTIDAD CON LA INFORMACIÓN DE LA DIRECCIÓN DE PLANEACIÓN. EVIDENCIAS: HTTP://WWW.SDP.GOV.CO/TRANSPARENCIA/PLANEACION-PRESUPUESTO-INFORMES/POLITICAS-LINEAMIENTOS-Y-MANUALES EVIDENCIA SIIP: 12263.</t>
  </si>
  <si>
    <t>ACTIVIDAD PAAC 5.1.1 SE REALIZÓ REVISIÓN DEL CUMPLIMIENTO DE LA LEY DE TRANSPARENCIA DE LA INFORMACIÓN PUBLICADA EN LA PÁGINA WEB DE LA ENTIDAD CON BASE EN EL  INFORME OCI DE SEGUIMIENTO A LA ACTUALIZACIÓN DEL LINK DE TRANSPARENCIA DE LA PÁGINA WEB DE LA SECRETARIA DISTRITAL DE PLANEACIÓN, EN REUNIÓN CON LA DIRECCIÓN DE SISTEMAS, OFICINA ASESORA DE PRENSA Y COMUNICACIONES, DIRECCIÓN DE GESTIÓN CONTRACTUAL, DIRECCIÓN DE PLANEACIÓN Y DIRECCIÓN DE GESTIÓN HUMANA, PARA REVISAR LAS OBSERVACIONES Y PLANTEAR LOS CORRECTIVOS. ID 11884.
LA SEGUNDA REVISIÓN SEMESTRAL DE CUMPLIMIENTO DE LA LEY DE TRANSPARENCIA SE PROGRAMÓ PARA NOVIEMBRE, SE ESTÁ A LA ESPERA DE QUE LA PROCURADURÍA GENERAL DE LA NACIÓN DISPONGA EL APLICATIVO Y SE REPORTE EL SEGUIMIENTO POR PARTE DE LA DIRECCIÓN DE PLANEACIÓN.</t>
  </si>
  <si>
    <t>SE PUBLICARON LOS PROCESOS DE PARTICIPACIÓN EN LA PÁGINA WEB DE LA SECRETARÍA DE PLANEACIÓN, TALES COMO LA AGENDA DE PARTICIPACIÓN 2022, LOS RESULTADOS DE LAS ESTRATEGIAS DE PARTICIPACIÓN IMPLEMENTADAS PARA CADA INSTRUMENTO DE PLANEACIÓN, EL VISOR CIUDADANO QUE CONTIENE LAS CIFRAS CONSOLIDADAS DE LOS DIFERENTES ESPACIOS DE PARTICIPACIÓN EN LOS INSTRUMENTOS DE PLANEACIÓN, Y DEMÁS INFORMACIÓN DE INTERÉS. EVIDENCIA SIIP 11169 y 12304</t>
  </si>
  <si>
    <t>DURANTE EL PRIMER TRIMESTRE DEL 2022, SE REALIZÓ EL DIAGNÓSTICO DE RENDICIÓN DE CUENTAS 2021 Y LA PLANEACIÓN DE LA ESTRATEGIA DE RENDICIÓN DE CUENTA 2022 . EL DOCUMENTO FUE FINALIZADO Y DENOMINADO ESTRATEGIA DE RENDICIÓN DE CUENTAS SDP CUENTAS CLARAS. EL DOCUMENTO FUE PUBLICADO EN LA PÁGINA WEB WWW.SDP.GOV.CO EL 25 DE ABRIL. EVIDENCIA 12305</t>
  </si>
  <si>
    <t>LA ESTRATEGIA DE RENDICIÓN DE CUENTAS DE LA SDP CONTEMPLA LA GENERACIÓN DE ESPACIOS DE DIÁLOGO CIUDADANO CON LA FINALIDAD DE CONVERSAR Y SABER DE PRIMERA MANO LOS INTERESES E INQUIETUDES DE LA CIUDADANÍA, YA QUE ESTOS ESPACIOS BENEFICIAN Y POTENCIA LA PARTICIPACIÓN CIUDADANA. DE LOS DIÁLOGOS CIUDADANOS PROGRAMADOS, YA SE REALIZÓ UNO: SOBRE INGRESO MÍNIMO GARANTIZADO. LOS DOS DIÁLOGOS RESTANTES ESTÁN PROGRAMADOS PARA LOS MESES DE SEPTIEMBRE Y OCTUBRE Y UN ÚLTIMO ESPACIO DENOMINADO AUDIENCIA PÚBLICA DE RENDICIÓN DE CUENTA PROGRAMADA PARA EL MES DE NOVIEMBRE. EVIDENCIA 12306</t>
  </si>
  <si>
    <t>SE IMPLEMENTÓ LA ESTRATEGIA DE RENDICIÓN DE CUENTAS DE LA SDP. EL PROCESO DE RENDICIÓN DE CUENTAS ES UN PROCESO CONTINUO Y PERMANENTE EN DONDE LA ENTIDAD MUESTRA SU GESTIÓN; LOS GRUPOS DE INTERÉS PIDEN CUENTAS Y PLANTEAN PROPUESTAS Y LA ENTIDAD RESPONDE; LOS GRUPOS DE INTERÉS EVALÚAN LAS RESPUESTAS Y FINALMENTE LA ENTIDAD MEJORA LA GESTIÓN. A NIVEL INTERNO, A TRAVÉS DE LA ESTRATEGIA RENDICIÓN DE CUENTAS ES, SE HA LOGRADO FORTALECER LOS CONOCIMIENTOS DE LOS SERVIDORES Y SERVIDORAS DE LA SDP, GENERANDO ESPACIOS DE ENCUENTRO A TRAVÉS DE LA ESCUELA DE PENSAMIENTO PARA PROMOVER COMPETENCIAS RELACIONADAS CON EL PROCESO. A NIVEL EXTERNO, A TRAVÉS DE NUESTRAS ESTRATEGIAS Y CANALES DE COMUNICACIÓN, LE ESTAMOS CONTANDO A LA CIUDADANÍA DE MANERA CONSTANTE EN QUÉ ESTAMOS Y CÓMO LO ESTAMOS LOGRANDO Y ESTAMOS VINCULANDO EJERCICIOS DE DIÁLOGO CIUDADANO Y RENDICIÓN DE CUENTAS CON LOS TEMAS DE INTERÉS QUE SON DEMANDADOS POR LA CIUDADANÍA Y QUE ADEMÁS ESTÁN EN LA AGENDA PÚBLICA. EVIDENCIA SIIP 12307</t>
  </si>
  <si>
    <t>LA ESTRATEGIA DE RENDICIÓN DE CUENTAS DE LA SDP CONTEMPLA LA GENERACIÓN DE ESPACIOS DE DIÁLOGO CIUDADANO CON LA FINALIDAD DE CONVERSAR Y SABER DE PRIMERA MANO LOS INTERESES E INQUIETUDES DE LA CIUDADANÍA, YA QUE ESTOS ESPACIOS BENEFICIAN Y POTENCIA LA PARTICIPACIÓN CIUDADANA. DE LOS DIÁLOGOS CIUDADANOS PROGRAMADOS, YA SE REALIZÓ UNO: SOBRE INGRESO MÍNIMO GARANTIZADO. LOS DOS DIÁLOGOS RESTANTES ESTÁN PROGRAMADOS PARA LOS MESES DE SEPTIEMBRE (TEMA SISBÉN) Y OCTUBRE (TEMA POR DEFINIR). EVIDENCIA SIIP 12308</t>
  </si>
  <si>
    <t>HASTA EL MES DE AGOSTO DEL 2022 SE ACOMPAÑÓ LOGÍSTICA, ADMINISTRATIVA Y METODOLÓGICAMENTE AL CONSEJO TERRITORIAL DE PLANEACIÓN DISTRITAL. ESTE APOYO SE VE REFERENCIADO EN LA IMPLEMENTACIÓN DE SU PLAN DE ACCIÓN, QUE COMPETE A LA REALIZACIÓN DE 18 PLENARIAS, 9 MESAS DIRECTIVAS Y 15 SESIONES DE COMISIÓN. ADICIONALMENTE, SE HA REALIZADO 6 SESIONES DE SEGUIMIENTO AL TRABAJO DE LAS COMISIONES Y SE HA REALIZADO LA PLANEACIÓN DE LAS ACCIONES PROYECTADAS. ADEMÁS, DESDE AGOSTO SE CUENTA CON EL ACOMPAÑAMIENTO DE LA UNIVERSIDAD DISTRITAL, QUE PROFUNDIZARÁ EL ACOMPAÑAMIENTO METODOLÓGICO Y CONCEPTUAL, DANDO UN VALOR AGREGADO QUE SE VE REFLEJADO EN LA DISPOSICIÓN DE EQUIPOS DE TRABAJO, ESPACIOS Y UN DIPLOMADO QUE CERTIFICARÁ A LOS CONSEJEROS Y CONSEJERAS. EVIDENCIA SIIP 12309</t>
  </si>
  <si>
    <t>CON CORTE A AGOSTO 31 SE SOCIALIZARON LOS INFORMES AVANCES PROPUESTAS DE PRESUPUESTOS PARTICIPATIVOS 2022 CON LAS CLIP Y EL CTPD, SE APOYÓ Y REALIZÓ ACOMPAÑAMIENTO A 48 LABORATORIOS CÍVICOS EN LAS ALCALDÍAS LOCALES. EVIDENCIA 12310</t>
  </si>
  <si>
    <t>MAYO
JORNADA DENOMINADA `HABLEMOS DE INGRESO MÍNIMO GARANTIZADO (IMG), UN ESPACIO EN EL QUE SE CONVERSÓ CON LA CIUDADANÍA SOBRE LOS RESULTADOS OBTENIDOS CON ESTA ESTRATEGIA.
NOTICIA PARA LA WEB Y DIVULGACIÓN EN REDES SOBRE LAS SOCIALIZACIONES DE LOS PLANES PARCIALES DE RENOVACIÓN URBANA BAVARIA FÁBRICA Y CARTÓN DE COLOMBIA.
A TRAVÉS DE EVENTO PÚBLICO, RUEDA DE PRENSA Y DIFUSIÓN MASIVA HACIA LOS MEDIOS DE COMUNICACIÓN SE INFORMÓ LA EXPEDICIÓN DEL DECRETO 203 DE 2022 QUE DA CUMPLIMIENTO A LOS COMPROMISOS ESTABLECIDOS EN EL CABILDO POT DE OCTUBRE DE 2021. 
SE SOCIALIZARON LOS RESULTADOS DE UN ESTUDIO REALIZADO PARA IDENTIFICAR LAS PRINCIPALES BARRERAS DE INCLUSIÓN LABORAL EN LOS SECTORES SOCIALES LGTBI, CON ÉNFASIS EN PERSONAS TRANS EN LA CIUDAD DE BOGOTÁ.
SE DIVULGÓ EL ENCUENTRO CON GREMIOS, ACADEMIA, CONSTRUCTORES Y REPRESENTANTES DE ONG, PARA SOCIALIZAR EL DOCUMENTO DIAGNÓSTICO DEL DECRETO QUE REGLAMENTARÁ EL ECOURBANISMO Y CONSTRUCCIÓN SOSTENIBLE.
JUNIO
CONVOCATORIA PARA LA JORNADA DE SOCIALIZACIÓN DE LA FORMULACIÓN AJUSTADA DEL PLAN PARCIAL DE RENOVACIÓN URBANA CORFERIAS EAAB E.S.P. 
SE EFECTUÓ CONVOCATORIA DE SOCIALIZACIÓN VIRTUAL SOBRE PLAN PARCIAL DE RENOVACIÓN URBANA ¿EL PEDREGAL¿. 
DIÁLOGO CIUDADANO A TRAVÉS DE LA EMISORA VIRTUAL DC RADIO, EN EL CUAL SE ENTREGÓ UN REPORTE DE LOS BENEFICIADOS CON INGRESO MÍNIMO GARANTIZADO Y SE ATENDIERON INQUIETUDES DE LOS OYENTES. 
CONVOCATORIA A LA SOCIALIZACIÓN SOBRE EL PROCESO DE ACTUALIZACIÓN DE LA CARTILLA DE MOBILIARIO URBANO. 
JULIO
ESPACIO DE SOCIALIZACIÓN DE LA PROPUESTA DE FORMULACIÓN AJUSTADA DEL PLAN PARCIAL RAFAEL URIBE 70, UBICADO EN LA LOCALIDAD DE RAFAEL URIBE URIBE. 
JORNADA DE SOCIALIZACIÓN SOBRE EL AJUSTE A LA PROPUESTA DEL PLAN PARCIAL DE RENOVACIÓN URBANA ¿BÚFALO. 
SESIÓN DE SOCIALIZACIÓN SOBRE LA FORMULACIÓN AJUSTADA DEL PLAN PARCIAL EL CONSUELO.
SEGUIMIENTO REALIZADO, CON CORTE A DICIEMBRE 31 DE 2021, A LOS 42 PROYECTOS EN EJECUCIÓN FINANCIADOS CON RECURSOS DEL SISTEMA GENERAL DE REGALÍAS (SGR) ASIGNADOS A BOGOTÁ. 
SEGUIMIENTO AL FALLO DE CERROS ORIENTALES, SE ENTREGÓ INFORME SOBRE EL AVANCE DE PROPUESTA DE LA ESTRATEGIA DE COMUNICACIONES LIDERADA POR LA SECRETARÍA GENERAL. 
LA SDP PARTICIPÓ EN EL ESPACIO DE DIÁLOGO PARA HACER SEGUIMIENTO A LOS COMPROMISOS Y SOCIALIZAR PROYECTOS QUE PROMUEVEN LA IMPLEMENTACIÓN DE UN MODELO DE ECONOMÍA CIRCULAR EN LA REGIÓN. 
SE PARTICIPÓ EN EL SEMINARIO DE POLÍTICAS PÚBLICAS DISTRITALES ¿SEGUIMIENTO A LAS POLÍTICAS PÚBLICAS EN LA CONSTRUCCIÓN DE HORIZONTES DE EQUIDAD Y GARANTÍA DE LOS DERECHOS POSTPANDEMIA¿, REALIZADO EL 21 DE JULIO, CON EL PROPÓSITO DE POTENCIAR LA GESTIÓN DE LA ADMINISTRACIÓN ANTE LAS NECESIDADES DE LOS CIUDADANOS.
AGOSTO
LA SDP Y EL DANE PRESENTARON A LOS 21 MUNICIPIOS DE CUNDINAMARCA INCLUIDOS EN LA ENCUESTA MULTIPROPÓSITO 2021 (EM2021), LOS RESULTADOS DE ESTE EJERCICIO ESTADÍSTICO Y SE EXPUSO LA IMPORTANCIA DE CONTAR CON INFORMACIÓN OPORTUNA Y PERTINENTE PARA LA TOMA DE DECISIONES. 
EL FORO `RETOS Y DESAFÍOS PARA ACELERAR EL CUMPLIMIENTO DE LOS OBJETIVOS DE DESARROLLO SOSTENIBLE EN BOGOTÁ¿, DONDE SE LE REPORTÓ A LA CIUDADANÍA LOS AVANCES EFECTUADOS EN LA CONSTRUCCIÓN DE LA POLÍTICA PÚBLICA Y LAS ACCIONES DE LA CAPITAL DEL PAÍS PARA CUMPLIR LAS METAS FRENTE A LOS ODS. 
SE DIO A CONOCER LA ADOPCIÓN DE LA MODIFICACIÓN DEL PLAN PARCIAL DE RENOVACIÓN URBANA ¿TRIÁNGULO BAVARIA¿, UN PROYECTO URBANÍSTICO EN LA LOCALIDAD DE PUENTE ARANDA QUE SE CONVERTIRÁ EN UN NUEVO POLO DE DESARROLLO PARA BOGOTÁ.</t>
  </si>
  <si>
    <t>MAYO 
SE PUBLICÓ VIDEO SOBRE TRÁMITES VIRTUALES DE LA SDP EN EL CANAL DE YOUTUBE DE LA ENTIDAD. 
- SE PUBLICÓ BANNER EN LA WEB Y PIEZA EN REDES SOCIALES INFORMANDO SOBRE CAMBIOS EN EL AGENDAMIENTO DE CITAS PARA LA PLANOTECA. 
- SE ASISTIÓ A REUNIÓN DE ACOMPAÑAMIENTO PARA DEFINIR LA ESTRATEGIA DE COMUNICACIONES DE LA SDP, DE ACUERDO CON LINEAMIENTOS DE LA VEEDURÍA DISTRITAL, PARA DIVULGAR LOS TRÁMITES Y SERVICIOS DE LA ENTIDAD. 
- SE REALIZARON 2 REUNIONES INTERNAS DE TRABAJO PARA REVISAR Y AJUSTAR GUION DE VIDEO SOBRE TRÁMITES Y SERVICIOS.
JUNIO 
- SE REALIZARON 2 REUNIONES INTERNAS CON EL EQUIPO DE SERVICIO AL CIUDADANO PARA DEFINIR TEMAS, PREVIA VERIFICACIÓN CON LAS ÁREAS, Y ESTRUCTURA DE VIDEO SOBRE TRÁMITES Y SERVICIOS DE LA SDP. SE TRABAJA EN EL GUION DEL VIDEO. 
- SE ASISTIÓ A REUNIÓN DE ACOMPAÑAMIENTO PARA DEFINIR LA ESTRATEGIA DE COMUNICACIONES DE LA SDP, DE ACUERDO CON LINEAMIENTOS DE LA VEEDURÍA DISTRITAL, PARA DIVULGAR LOS TRÁMITES Y SERVICIOS DE LA ENTIDAD. 
- SE ASISTIÓ AL NODO INTERSECTORIAL DE COMUNICACIONES Y LENGUAJE CLARO, EN EL QUE SE DIERON PAUTAS FRENTE A LAS COMUNICACIONES DE LOS TRÁMITES Y SERVICIOS POR PARTE DE LA VEEDURÍA DISTRITAL. 
- SE ELABORÓ BORRADOR DE PIEZAS PARA IMPRESIÓN Y REDES SOCIALES. ESTÁN EN PROCESO DE REVISIÓN Y AJUSTES.
JULIO 
- SE PUBLICÓ BANNER EN LA WEB Y AFICHE PARA PUNTOS DE ATENCIÓN INFORMANDO SOBRE LOS SERVICIOS QUE LA CIUDADANÍA PUEDE ENCONTRAR EN LA PLANOTECA DE LA SDP. 
- SE ACTUALIZÓ GIF E INFORMACIÓN DE LA PÁGINA WEB EN LA SECCIÓN "ATENCIÓN Y SERVICIOS DE LA CIUDADANÍA" Y SE ELABORARON PIEZAS PARA REDES Y BANNER INFORMANDO SOBRE LA GRATUIDAD EN LOS TRÁMITES Y SERVICIOS.
AGOSTO
-SE AVANZÓ EN VIDEO SOBRE TRÁMITES DE LA ENTIDAD DE ACUERDO CON LINEAMIENTOS DE LA VEEDURÍA DISTRITAL.
- SE DEFINIÓ ESTRATEGIA PARA DIFUSIÓN DE LA OFERTA DE TRÁMITES Y SERVICIOS DE LA ENTIDAD A TRAVÉS DE CAMPAÑA EN REDES SOCIALES Y PÁGINA WEB. LAS PIEZAS ESTÁN EN PROCESO DE REVISIÓN Y ELABORACIÓN POR PARTE DE SERVICIO AL CIUDADANO.
- SE LLEVÓ A CABO REUNIÓN PARA DEFINIR ESTRATEGIA DE DIFUSIÓN DE TRÁMITES DE SISBÉN.</t>
  </si>
  <si>
    <t xml:space="preserve">EN AGOSTO 18 SE PUBLICÓ LA MATRIZ DE DATOS ABIERTOS CORRESPONDIENTE A LOS PLANES PARCIALES DE DESARROLLO ADOPTADOS Y EN TRÁMITE, CON CORTE A JULIO 31 DE 2022
EVIDENCIA 12256
</t>
  </si>
  <si>
    <t>SE DILIGENCIARON LOS DATOS EN EL APLICATIVO SUIT POR CADA TRÁMITE QUE SE TIENE INSCRITO LA DIRECCIÓN DE PLANES PARCIALES, CORRESPONDIENTE AL PRIMER SEMESTRE DE 2022 MAYO A JUNIO DE 2022  
EVIDENCIAS: 12280 Y 12281</t>
  </si>
  <si>
    <t>NFORME DE SEGUIMIENTO AL MAPA DE RIESGOS DEL PROCESO DE PLANEACIÓN TERRITORIAL Y GESTIÓN DE SUS INSTRUMENTOS" A CORTE 31 DE AGOSTO DE 2022. EVIDENCIA SIIP: 12240.</t>
  </si>
  <si>
    <t>AUNQUE EL TRÁMITE LIOEP SE REACTIVÓ DURANTE LA SUSPENSIÓN DEL DCTO 555-2021 (16/06/22-31/08/22),  AL CONOCERSE LA SUSPENSIÓN DE LA MEDIDA CAUTELAR EN AGOSTO,  SE SOLICITÓ NUEVAMENTE ANTE FUNCIÓN PÚBLICA, SUIT Y VUC LA ELIMINACIÓN DEFINITIVA DEL TRÁMITE LIOEP EN ESOS APLICATIVOS EL DÍA 26/08/22.  QUEDA PENDIENTE ÚNICAMENTE LA ELIMINACIÓN EN EL SISTEMA DE GESTIÓN DE LA SDP, SITUACIÓN QUE SOLO SERÁ POSIBLE UNA VEZ SE HAYAN ATENDIDO EL 100% DE LOS TRÁMITES RADICADOS ACTUALMENTE EN LA ENTIDAD.  EVIDENCIAS SIIP 12253.</t>
  </si>
  <si>
    <t>AUNQUE EL TRÁMITE PLAN DIRECTOR DE PARQUES SE REACTIVÓ DURANTE LA SUSPENSIÓN DEL DCTO 555-2021 (16/06/22-31/08/22),  AL CONOCERSE LA SUSPENSIÓN DE LA MEDIDA CAUTELAR EN AGOSTO, SE TIENE VÍA LIBRE PARA PROCEDER A REALIZAR LAS MODIFICACIONES DE PROCEDIMIENTOS EN EL SISTEMA DE GESTIÓN DE LA SDP, TENIENDO EN CUENTA QUE EL TRÁMITE TAN SOLO SE ELIMINA PARCIALMENTE, PUESTO QUE LUEGO DEL CONCEPTO DE LA DACJ,  LOS TRÁMITES BAJO EL DCTO 555-2021 SE TRATARÁN COMO PROYECTO ESPECÍFICO BAJO LA COMPETENCIA DEL IDRD, PERO LOS TRÁMITES BAJO EL DCTO 190-2004 QUE TENGAN PLANES PARCIALES APROBADOS PREVIAMENTE, DEBERÁN SOLICITAT PLAN DIRECTOR ANTE LA SDP.  EVIDENCIAS SIIP 11509.</t>
  </si>
  <si>
    <t>CON LA SUSPENSIÓN TEMPORAL DEL DECRETO 555 DE 2021 DESDE EL 16/06/22, SE ENCONTRABA VIGENTE EL DECRETO 190 DE 2004, POR CUANTO LAS LIOEP ESTABAN A CARGO DE LA SDP A TRAVÉS DE DTEP.  POR ESTA RAZÓN SE EFECTUARON LAS SOLICITUDES DE ACTIVACIÓN EN SUIT, VUC Y FUNCIÓN PÚBLICA EL TRÁMITE DE LIOEP.  CON LA SUSPENSIÓN DE LA MEDIDA CAUTELAR, SE REACTIVA EL DCTO 555-2021 Y SE SOLICITA NUEVAMENTE A SUIT, VUC Y FUNCIÓN PÚBLICA LA DESACTIVACIÓN DEL TRÁMITE LIOEP. EVIDENCIAS SIIP: 12250, 12251, 12252, 12253</t>
  </si>
  <si>
    <t>MENSUALMENTE SE HAN REGISTRADO EN SUIT LOS DATOS CORRESPONDIENTES: EVIDENCIAS SIIP 12246-12247 PARA LOS MESES DE JULIO, AGOSTO  2022.</t>
  </si>
  <si>
    <t>LA DIRECCIÓN DE PLANEACIÓN GENERÓ UN CRONOGRAMA DE TRABAJO PARA LA ACTUALIZACIÓN DEL MAPA DE RIESGOS DE AUERDO CON LA NUEVA GUÍA DE GESTIÓN DE RIESGO DEL DAFP. LA DIRECCIÓN DE VÍAS ESTÁ PROGRAMADA PARA INICIAR EL MES DE SEPTIEMBRE. ID EVIDENCIA SIIP 12273.</t>
  </si>
  <si>
    <t>SE REALIZÓ REVISIÓN Y PROPUESTA DE MODIFICACIÓN A LOS PROCEDIMIENTOS M-PD-061 LOCALIZACIÓN DE ESTACIONES RADIOELÉCTRICAS  Y M-PD-139 DECLARACIÓN DE ZONAS DE RESERVAS PARA SERVICIOS PÚBLICOS COMO A LOS RESPECTIVOS NORMOGRAMAS PARA VALIDAR SU APLICABILIDAD EN EL SUIT.  ID EVIDENCIA SIIP 12274</t>
  </si>
  <si>
    <t>SE ASISTIÓ A LA CONVOCATORIA DE SIMPLIFICACIÓN Y ACTUALIZACIÓN DE LOS TRÁMITES Y OPAS DE LA SDP PUBLICADOS EN EL SUIT CONVOCADA POR SERVICIO AL CIUDADANO Y LA DIRECCIÓN DE PLANEACIÓN. ID EVIDENCIA SIIP 12276</t>
  </si>
  <si>
    <t>SE REALIZÓ EL REPORTE DE DATOS DE LOS TRÁMITES Y OPA INSCRITOS EN EL SUIT DE LA DIRECCIÓN. ID EVIDENCIA SIIP 12277, 12278</t>
  </si>
  <si>
    <t>SE SOLICITO INFORMACIÓN RELACIONADA CON LAS GESTIONES ADELANTADAS POR LA SECRETARIA DISTRITAL DE HÁBITAT PARA BAJAR LOS TRAMITES DE LEGALIZACIÓN DE BARRIOS Y REGULARIZACIÓN DE BARRIOS EN LA PLATAFORMA SUIT. EVIDENCIA NO.12266
SE  SOLICITÓ EL APOYO DE LA DIRECCIÓN DE PLANEACIÓN PARA REALIZAR UNA MESA DE TRABAJO CONJUNTA CON LA SECRETARIA DISTRITAL DEL HÁBITAT. EVIDENCIA NO. 12267
SE ENVIÓ SOLICITUD AL DEPARTAMENTO ADMINISTRATIVO DE LA FUNCIÓN PÚBLICA ¿DAFP- PARA EMITIR UN CONCEPTO QUE PERMITA CLASIFICAR LOS PROCEDIMIENTOS DE LEGALIZACIÓN DE BARRIOS Y REGULARIZACIÓN DE BARRIOS DE LA SDP. EVIDENCIA NO. 12268
SE CONVOCÓ REUNIÓN CONJUNTA CON DEPARTAMENTO ADMINISTRATIVO DE LA FUNCIÓN PÚBLICA DAFP- PARA REVISAR LOS TRAMITES DE LA DIRECCIÓN DE LEGALIZACIÓN DE BARRIOS Y REGULARIZACIÓN DE BARRIOS DE LA SDP, QUE APLICAN PARA SER INSCRITOS EN LA PLATAFORMA SUIT. EVIDENCIA NO. 12269</t>
  </si>
  <si>
    <t xml:space="preserve">CONFORME AL PROCESO QUE SE ADELANTA EN LA ENTIDAD RESPECTO DE LA IDENTIFICACIÓN DE RIESGOS DE CORRUPCIÓN, LA DIRECCIÓN DE PLANEACIÓN, ENVIÓ EL  MEMORANDO 3-2022-18198 DEL 8 DE JUNIO DE 2022, LA COMUNICACIÓN DA CUENTA DE LOS LINEAMIENTOS A TENER EN CUENTA PARA LA IMPLEMENTACIÓN DE NUEVA METODOLOGÍA PARA LA ADMINISTRACIÓN DEL RIESGO EN LA SDP, EN ÉSTE TAMBIÉN SOLICITAN DE LAS ÁREAS, EL APOYO DE PROFESIONALES PARA QUE HAGAN PARTE EN LAS JORNADAS PROGRAMADAS PARA EL TALLER A REALIZAR POR LAS ÁREAS RESPONSABLES DE CADA PROCESO, LA SUBUBSECRETARÍA DE PLANEACIÓN TERRITORIAL TIENE FECHA PARA EL 19 AL 23 DE SEPTIEMBRE Y  DEL 26 AL 30 DE SEPTIEMBRE. 
EVIDENCIAS; 12258 </t>
  </si>
  <si>
    <t>CON LA REVISIÓN INICIAL DE LA VIGENCIA, SOBRE LA NORMA APLICABLE AL TRATAMIENTO DE RENOVACIÓN URBANA Y LOS INSTRUMENTOS DE LOS PLANES PARCIALES, SE ESTABLECE QUE LOS PROCEDIMIENTOS QUE ESTÁN EN RESPONSABILIDAD RELATIVO AL INSTRUMENTO PLANES PARCIALES DE RENOVACIÓN URBANA, DEL ÁREA DE PATRIMONIO Y RENOVACIÓN URBANA, MANTIENEN LA VIGENCIA, SI BIEN  DURANTE EL PRIMER SEMESTRE ESTUVO EN VIGENCIA UNA NUEVA NORMA POT PARA EL DISTRITO CAPITAL,  EL MARCO NORMATIVO QUE RIGE A LOS PLANES PARCIALES DE RENOVACIÓN URBANA, ES DEL ÁMBITO NACIONAL Y SE MANTIENE EL CURSO LEGAL EN ÉSTOS, CONFORME A LA MATERIA, RIGE EN LOS TRÁMITES INSCRITOS EN EL SISTEMA ÚNICO DE INFORMACIÓN DE TRÁMITES (SUIT)</t>
  </si>
  <si>
    <t>LA OPERACIÓN DE LA DIRECCIÓN DE PATRIMONIO Y RENOVACIÓN URBANA, EN EL PERIODO COMPRENDIDO ENTRE MAYO Y AGOSTO DE 2022, RELACIONADO A LOS TRÁMITES INSCRITOS EN EL SUIT, Y RECIBIDOS POR EL CANAL DEL SISTEMA DISTRITAL DE QUEJAS Y SOLUCIONES, (SDQS),EL REPORTE INDICA LA RESPUESTA A 3 SOLICITUDES, QUE TIENEN QUE VER SOBRE LA RADICACIÓN DE FORMULACIONES DE LOS PLANES PARCIALES DE RENOVACIÓN URBANA QUE ESTÁN EN DESARROLLO ACTUALMENTE EN EL ÁREA, CON REFERENCIA EN LOS SIGUIENTES RADICADOS
SOLICITUD 1-2022-63946, RESPUESTA 2-2022-79821
SOLICITUD 1-2022-66178, RESPUESTA 2-2022-81263
SOLICITUD 1-2022-81435, RESPUESTA 2-2022-94842
EVIDENCIA SIIP 12318</t>
  </si>
  <si>
    <t>LA DIRECCIÓN DE PLANEACIÓN REMITIÓ EL MEMORANDO 3-2022-18198 MEDIANTE EL CUAL SE SOCIALIZAN LOS LINEAMIENTOS PARA IMPLEMENTACIÓN DE NUEVA METODOLOGÍA PARA LA ADMINISTRACIÓN DEL RIESGO EN LA SDP. 
EL PRIMER PASO CONSISTE EN EL DESARROLLO DE TALLERES POR PROCESO PARA EL ENTRENAMIENTO DE ENLACES SIG, DE ACUERDO CON LAS DIRECTRICES ESTABLECIDAS EN LA "GUÍA PARA LA ADMINISTRACIÓN DEL RIESGO Y EL DISEÑO DE CONTROLES EN ENTIDADES PÚBLICAS" DEL DAFP, DENTRO DEL CUAL SE CONTEMPLA LA REVISIÓN Y ACTUALIZACIÓN DE LOS RIESGOS DE CORRUPCIÓN. EN EL CASO DEL PROCESO DE "PLANEACIÓN TERRITORIAL Y GESTIÓN DE SUS INSTRUMENTOS" INICIARÁ A PARTIR DEL 19 DE SEPTIEMBRE.
DURANTE EL PERIODO DE REPORTE SE HA VENIDO EFECTUANDO LA LECTURA Y REVISIÓN DEL DOCUMENTO DEL DAFP, COMO PREPARACIÓN PARA LOS TALLERES A REALIZAR DURANTE EL MES DE SEPTIEMBRE.</t>
  </si>
  <si>
    <t>LA DIRECCIÓN DE PLANES MAESTROS Y COMPLEMENTARIOS (DPMC) PARTICIPÓ EN LA REUNIÓN CONVOCADA POR LA DIRECCIÓN DE SERVICIO AL CIUDADANO FRENTE A LA ACTUALIZACIÓN DE TRÁMITES DEL SUIT, QUEDANDO COMO COMPROMISO LA RETROALIMENTACIÓN DE LA POSIBLES ACCIONES DE MEJORA FRENTE A LA INFORMACIÓN REPORTADA EN EL SUIT. (EVIDENCIA SIIP:12162)
EN EL MES DE AGOSTO SE PROCEDIÓ A EFECTUAR LA REVISIÓN DE LOS TRÁMITES EXISTENTE EN EL  SUIT A CARGO DE LA DPMC, IDENTIFICANDO POSIBLES ACCIONES DE MEJORA EN TEMAS DE PRECISIÓN Y CLARIDAD DE LA INFORMACIÓN PRESENTADA. (EVIDENCIA SIIP: 12262)
NO OBSTANTE, TRAS LA DECISIÓN DEL AUTO DEL 22 DE AGOSTO DE 2022 DEL TRIBUNAL ADMINISTRATIVO DE CUNDINAMARCA. SECCIÓN PRIMERA - SUBSECCIÓN A, CON RELACIÓN A LA REVOCATORIA DE LA SUSPENSIÓN DEL POT (DECRETO 555 DE 2022), SE ESTÁ REVISANDO NUEVAMENTE LAS FECHAS Y ENTREGABLES ASOCIADOS AL NUEVO TRÁMITE DE TRASLADO DE PERMANENCIA Y SE VERIFICARÁ NUEVAMENTE LAS CONDICIONES ESTABLECIDAS EN LA TRANSICIÓN DETERMINADA EN LOS ARTÍCULOS 600-601 FRENTE A LOS TRÁMITES EXISTENTES.</t>
  </si>
  <si>
    <t>LA DIRECCIÓN DE PLANES MAESTROS Y COMPLEMENTARIOS ADELANTÓ LA SIGUIENTE ACTIVIDAD HASTA EL 15 DE JUNIO DE 2022 EN CUMPLIMIENTO ESTABLECIDO POR EL AUTO INTERLOCUTORIO 11001333400520220006600 DE 2022 FRENTE A LA SUSPENSIÓN TEMPORAL DEL DECRETO 555 DE 2021:
SE AVANZÓ EN  LA PROPUESTA DE UN ACTO ADMINISTRATIVO (RESOLUCIÓN) Y EXPOSICIÓN DE MOTIVOS FRENTE A LA REGLAMENTACIÓN DEL TRÁMITE DE TRASLADO DE PERMANENCIA, QUE FUERON REVISADAS POR LA SUBSECRETARÍA JURÍDICA, QUIEN EMITIÓ OBSERVACIONES, Y SE ENCONTRABA EN PROCESO DE AJUSTE POR PARTE DE LA DIRECCIÓN. (EVIDENCIA 12096)
DESDE EL 16 DE JUNIO HASTA EL 22 DE AGOSTO NO SE DESARROLLARON ACCIONES ASOCIADAS A ESTA ACTIVIDAD, EN RAZÓN A QUE CON EL MARCO VIGENTE DEL POT (DECRETO 190 DE 2004) CONTINUABAN LOS MISMOS TRÁMITES, SIN EMBARGO, A PARTIR DE LA  DECISIÓN DEL AUTO DEL 22 DE AGOSTO DE 2022 DEL TRIBUNAL ADMINISTRATIVO DE CUNDINAMARCA. SECCIÓN PRIMERA - SUBSECCIÓN A, CON RELACIÓN A LA REVOCATORIA DE LA SUSPENSIÓN DEL POT (DECRETO 555 DE 2022), SE ESTÁ REVISANDO NUEVAMENTE LAS FECHAS Y ENTREGABLES ASOCIADOS AL NUEVO TRÁMITE DE TRASLADO DE PERMANENCIA.</t>
  </si>
  <si>
    <t>SE REALIZA EL CARGUE EN EL SUIT DE LOS DATOS DE OPERACIÓN CORRESPONDIENTES AL PERIODO DE MAYO A AGOSTO DE 2022. (EVIDENCIA SIIP 12270)</t>
  </si>
  <si>
    <t xml:space="preserve">CON EL FIN DE IDENTIFICAR LOS RIESGOS DE CORRUPCIÓN LA DIRECCIÓN DE PLANEACIÓN MEDIANTE EL MEMORANDO 3-2022-18198 DEL 8 DE JUNIO DE 2022, REMITIÓ, LINEAMIENTOS CORRESPONDIENTES A LA IMPLEMENTACIÓN DE NUEVA METODOLOGÍA PARA LA ADMINISTRACIÓN DEL RIESGO EN LA SDP, MEDIANTE EL CUAL SE SOLICITABA EL NOMBRE DE LAS PERSONAS QUE ASISTIRÁN AL TALLER Y SE PROGRAMARÁ A LA SUBSECRETARÍA DE PLANEACIÓN TERRITORIAL PARA EL 19 AL 23 DE SEPTIEMBRE Y  DEL 26 AL 30 DE SEPTIEMBRE. LA DIRECCIÓN DE PLANES PARCIALES ENVIÓ CORREO DE LOS FUNCIONARIOS QUE PARTICIPARAN EN LOS TALLERES
EVIDENCIAS; 12258 Y 12259 
</t>
  </si>
  <si>
    <t>EN CONSIDERACIÓN A LA SUSPENSIÓN DE LOS EFECTOS DEL DECRETO DISTRITAL 555 DE 2021,  EL TRIBUNAL ADMINISTRATIVO DE CUNDINAMARCA, SECCIÓN PRIMERA - SUBSECCIÓN A, MEDIANTE AUTO DEL 22 DE AGOSTO DE 2022, RESOLVIÓ EXPRESAMENTE REVOCAR EL AUTO DE 14 DE JUNIO DE 2022 QUE ORDENÓ SUSPENDER PROVISIONALMENTE LOS EFECTOS DEL DECRETO DISTRITAL 555 DE 2021 Y POR LO TANTO, A PARTIR DEL 1 DE SEPTIEMBRE DE 2022 SE APLICARÁN LAS DISPOSICIONES DE DICHO DECRETO.
CON OCASIÓN DEL LEVANTAMIENTO DE LA SUSPENSIÓN DE LOS EFECTOS DEL DECRETO DISTRITAL 555 DE 2021 POR PARTE DEL TRIBUNAL ADMINISTRATIVO DE CUNDINAMARCA, SECCIÓN PRIMERA - SUBSECCIÓN A, SE CONTINUARÁ CON LA ACTUALIZACIÓN DE LA NORMA DE LOS 4 TRÁMITES INSCRITOS EN EL SUIT, EN LA GUÍA DE TRÁMITES Y ESTÁN PUBLICADOS EN LA PÁGINA WEB DE LA SDP: FORMULACIÓN Y RADICACIÓN DEL PROYECTO DEL PLAN PARCIAL; AJUSTE DE UN PLAN PARCIAL ADOPTADO; DETERMINANTES PARA LA FORMULACIÓN DE PLANES PARCIALES; DETERMINANTES PARA EL AJUSTE DE UN PLAN PARCIAL-
EVIDENCIA: 12303</t>
  </si>
  <si>
    <t>LA DIRECCIÓN DE PLANES PARCIALES CUENTA CON 4 TRÁMITES INSCRITOS EN EL SUIT, EN LA GUÍA DE TRÁMITES Y ESTÁN PUBLICADOS EN LA PÁGINA WEB DE LA SDP, NO OBSTANTE, EL 6 DE SEPTIEMBRE SE TIENE PREVISTA UNA MESA  CON FUNCIONARIOS DE DAFP CON EL FIN DE DEFINIR SI LOS DOS PROCEDIMIENTOS: M-PD-182 AVAL DE LA CERTIFICACIÓN DE LAS UNIDADES REPRESENTATIVAS DE APORTE - URAS Y M-PD-188 CERTIFICACIÓN DEL PUNTO DE EQUILIBRIO DE UNIDADES FUNCIONALES EN CIUDAD LAGOS DE TORCA,  SON SUSCEPTIBLES DE SER INSCRITOS EN EL SUT  
EVIDENCIA 12257</t>
  </si>
  <si>
    <t>LA DIRECCIÓN DE  RECURSOS FÍSICOS Y GESTIÓN DOCUMENTAL EN CONJUNTO CON LA DIRECCIÓN DE SISTEMAS Y LA DIRECCIÓN DE GESTIÓN HUMANA, ESTÁN REALIZANDO ACTUALMENTE JORNADAS DE ASESORÍA PARA DAR CUMPLIMIENTO CON LO REQUERIDO DE ACUERDO CON LA NORMATIVIDAD VIGENTE
LOGROS / BENEFICIOS: MANTENER UN RESPECTIVO SEGUIMIENTO Y CONTROL DE LA ACTUALIZACIÓN DE LOS REGISTROS DE ACTIVOS DE INFORMACIÓN Y EL ÍNDICE DE INFORMACIÓN CLASIFICADA Y RESERVADA DANDO CUMPLIMIENTO A LO REQUERIDO A LA LEY 1712 DE 2014.
EVIDENCIA SIIP 11987 y 12332</t>
  </si>
  <si>
    <t>NO SE IDENTIFICAN RIESGOS DE CORRUPCIÓN EN TRÁMITES, OPA Y CONSULTAS DE INFORMACIÓN DISTRITALES, DADO A QUE EL OPA "PARTICIPACIÓN EN PLUSVALÍA" FUE ELIMINADO DEL  SUIT, ACORDE A CORREO ENVIADO EL 16 DE MAYO DE 2022  POR PARTE DEL DEPARTAMENTO ADMINISTRATIVO DE LA FUNCIÓN PÚBLICA - DAFP. (ID DE LA EVIDENCIA ES EL 11413 EN SIIP).  
EL DÍA 22 DE JULIO LA ESCUELA DE PENSAMIENTO DIO UNA CAPACITACIÓN SOBRE LA  NUEVA FORMA DE ADMINISTRAR RIESGOS EN LA SDP, ESTÁN PENDIENTES LOS LINEAMIENTOS POR PARTE DE LA DIRECCIÓN DE PLANEACIÓN PARA REALIZAR LA ACTUALIZACIÓN DEL MAPA DE RIESGOS DEL PROCESO.</t>
  </si>
  <si>
    <t>UNA VEZ REVISADA LA INFORMACIÓN  NORMATIVA Y DE PROCEDIMIENTOS INTERNOS A CARGO DE LA DIRECCIÓN DE ECONOMÍA URBANA (DEU) A CORTE DE 31 DE AGOSTO DE 2022, NO SE IDENTIFICARON NUEVOS TRÁMITES SUSCEPTIBLES DE SER INSCRITOS EN EL SUIT (SISTEMA ÚNICO DE INFORMACIÓN DE TRÁMITES) NI EN LA GUÍA DE TRÁMITES Y SERVICIOS DE LA ALCALDÍA MAYOR DE BOGOTÁ, ACORDE A REUNIÓN INTERNA LLEVADA A CABO EL DÍA 24 DE JUNIO DE 2022 Y DADA A LA SUSPENSIÓN PROVISIONAL DEL DECRETO 555/2021. (ID DE LA EVIDENCIA ES EL 11414 EN SIIP).</t>
  </si>
  <si>
    <t>EL OPA "PARTICIPACIÓN EN PLUSVALÍA" FUE ELIMINADO DEL SUIT Y DE LA GUÍA DE TRÁMITES Y SERVICIOS DE BOGOTÁ.  (ID DE LA EVIDENCIA ES EL 11415 EN SIIP).
SE ACTUALIZA EL FORMATO M-FO-061 SOLICITUD DE LA PARTICIPACIÓN EN PLUSVALÍA EN LA PÁGINA WEB DE LA ENTIDAD. (ID DE LA EVIDENCIA ES EL 12163 EN SIIP).</t>
  </si>
  <si>
    <t>UNA VEZ REVISADOS LOS DOCUMENTOS DEL SISTEMA DE GESTIÓN DE LA DIRECCIÓN DE EQUIDAD Y POLÍTICAS POBLACIONALES, SE EVIDENCIÓ QUE NO SE TIENEN A LA FECHA TRAMITES SUSCEPTIBLES DE SER INSCRITOS EN EL SUIT</t>
  </si>
  <si>
    <t>SE ADELANTA LA INICIATIVA DE DOCUMENTAR E INCORPORAR AL SISTEMA DE GESTIÓN NUEVOS PROCEDIMIENTOS DESDE LA ATENCIÓN A LAS ALCALDÍAS LOCALES Y SUS CORRESPONDIENTES PRODUCTOS, HACIÉNDOSE LA VALIDACIÓN DE LA NORMATIVA Y VERIFICANDO QUE NO SE GENERAN TRÁMITES O PROCEDIMIENTOS ADMINISTRATIVOS CONFORME A LO ESTABLECIDO POR EL DAFP. ADICIONALMENTE EN EL EJERCICIO DE ACTUALIZACIÓN DEL MANUAL DEL BANCO DE PROGRAMAS Y PROYECTOS LOCAL SE IMPLEMENTA UN ARCHIVO EXCEL CON LA NORMATIVA VIGENTE PARA TENER ESTA INFORMACIÓN A PRIMERA MANO. EVIDENCIAS 12197, 12198, 12200, 12202 Y 12203.
DESDE EL EQUIPO QUE APOYA A LAS ENTIDADES DISTRITALES SE REALIZA LA VALIDACIÓN DE LA PERTINENCIA Y VIGENCIA DE LOS PROCEDIMIENTOS, DOCUMENTOS Y PRODUCTOS ACTUALES Y NO SE CONSIDERA QUE HAYA NECESIDAD DE APLICARLES ACTUALIZACIÓN ALGUNA Y QUE ADICIONALMENTE  NO SE GENERAN TRÁMITES O PROCEDIMIENTOS ADMINISTRATIVOS CONFORME A LO ESTABLECIDO POR EL DAFP. EVIDENCIA 12201</t>
  </si>
  <si>
    <t>ACTA PUBLICADA DE LA SESIÓN CONPES 01-2022, PENDIENTE FIRMA DE LA PRESIDENTA DE LA INSTANCIA
HTTPS://WWW.SDP.GOV.CO/GESTION-SOCIOECONOMICA/CONPES-DC/OTROS-DOCUMENTOS
EVIDENCIA 11945</t>
  </si>
  <si>
    <t xml:space="preserve">LA DPS NO CUENTA CON TRÁMITES, SERVICIOS Y OTROS PROCEDIMIENTOS ADMINISTRATIVOS - OPAS, PARA ACTUALIZARLA EN EL SUIT, GUÍA DE TRÁMITES Y PÁGINA WEB DE LA ENTIDAD (DPS) </t>
  </si>
  <si>
    <t>SE REVISÓ LA NORMATIVA Y PROCEDIMIENTOS INTERNOS DE LA DIRECCIÓN DE PROGRAMACIÓN Y SEGUIMIENTO A LA INVERSIÓN ENCONTRANDO QUE LA DEPENDENCIA NO CUENTA CON TRÁMITES SUSCEPTIBLES DE SER INSCRITOS EN EL SUIT Y GUÍA DE TRÁMITES, DEBIDO A QUE LA DEPENDENCIA PRESTA ASISTENCIA TÉCNICA A ENTIDADES DISTRITALES, PERO NO DE CARA A LA CIUDADANÍA</t>
  </si>
  <si>
    <t>DURANTE ESTE PERIODO SE HA ACTUALIZADO LOS SEGUIMIENTOS A LOS PROYECTOS QUE SE ENCUENTRAN EN EJECUCIÓN FINANCIADOS CON RECURSOS DEL SGR COMO ES SU ESTADO, AVANCES FÍSICOS, FINANCIEROS, ALERTAS ENTRE OTROS. PUBLICACIÓN DE DOCUMENTOS ACTUALIZADOS COMO: INSTRUCTIVO DEL PROCESO DE VIABILIDAD EN BANCO DE PROGRAMAS Y PROYECTOS DEL SISTEMA GENERAL DE REGALÍAS (SUIFP-SGR), LOS LINEAMIENTOS PARA LA EMISIÓN DEL CONCEPTO DE VIABILIDAD DE LAS INICIATIVAS DE INVERSIÓN SUSCEPTIBLES DE SER FINANCIADOS CON CARGO A LOS RECURSOS DE LA ASIGNACIÓN PARA INVERSIÓN REGIONAL DEL SISTEMA GENERAL DE REGALÍAS -SGR, ACTUALIZACIÓN DE INFORMACIÓN DE 39 PROYECTOS EN SU ESTADO PROYECTOS, VALORES E INFORMACIÓN; ACTUALIZACIÓN DE NORMAS EN EL NORMOGRAMA. SE CREARON PROYECTOS NUEVOS COMO FORTALECIMIENTO DE CAPACIDADES PARA LA APROPIACIÓN SOCIAL DEL CONOCIMIENTO EN CTEI EN NIÑAS, NIÑOS Y ADOLESCENTES PERTENECIENTES A COMUNIDADES INDÍGENAS DE LA CIUDAD DE BOGOTÁ, FORTALECIMIENTO DE VOCACIONES CIENTÍFICAS EN NIÑAS NIÑOS Y ADOLESCENTES DE LAS INSTITUCIONES EDUCATIVAS DEL SECTOR PÚBLICO DEL DISTRITO CAPITAL A TRAVÉS DE LA IMPLEMENTACIÓN DE LABORATORIOS STEAM BOGOTÁ, RENOVACIÓN MUSEOGRÁFICA Y DE ESPACIOS PLANETARIO DE BOGOTÁ Y FORTALECIMIENTO DE CAPACIDADES PARA LA GESTIÓN ADOPCIÓN E IMPLEMENTACIÓN DE PROCESOS DE INNOVACIÓN ABIERTA Y TECNOLÓGICA DE MIPYMES DE BOGOTÁ. SE ACTUALIZARON 3 BANNERS DE LA PÁGINA WEB DE REGALÍAS; NOTICIA ¿CÓMO AVANZAN LOS PROYECTOS FINANCIADOS CON RECURSOS DE REGALÍAS ASIGNADOS A BOGOTÁ?, NOTICIA PREMIOS REGALÍAS BIEN INVERTIDAS DNP.
EVIDENCIA SIIP: 12217</t>
  </si>
  <si>
    <t>SE REALIZÓ EL CARGUE DEL ACTA DEL COMITÉ APP DE ENERO 2022, EN LA PÁGINA WEB DE LA SDP. EVIDENCIA: 10751
SE APOYÓ EN LOS COMITÉS APP REALIZADOS DURANTE EL PERIODO, SE PUBLICÓ EL ACTA NO. 3 DEL COMITÉ APP Y SE ENCUENTRA EN FIRMAS EL ACTA NO. 4. EVIDENCIAS SIIP: 11808
DURANTE EL PERIODO EN MENCIÓN SE REALIZARON TRES SESIONES DEL COMITÉ APP DISTRITAL DONDE SE ANALIZARON ONCE (11) PROYECTOS APP. EN ESE SENTIDO, SE APOYÓ EN LA CONSTRUCCIÓN DEL ACTA DE LAS SESIONES Y EN LA PUBLICACIÓN DE LAS MISMAS EN EL MICROSITIO WEB DE LA SDP DEDICADO A APP. EVIDENCIA SIIP: 12354
LINK MICROSITIO: HTTPS://WWW.SDP.GOV.CO/GESTION-A-LA-INVERSION/PROGRAMACION-Y-SEGUIMIENTO-A-LA-INVERSION/APP</t>
  </si>
  <si>
    <t>SE CUMPLIÓ CON LA DEFINICIÓN DEL CONTEXTO PARA LA GESTIÓN DE RIESGOS DE GESTIÓN, CORRUPCIÓN Y SEGURIDAD DE LA INFORMACIÓN EN LOS PROCESOS DE LA ENTIDAD, SOLICITADA POR LA DIRECCIÓN DE PLANEACIÓN MEDIANTE LA COMUNICACIÓN 3-2022-12338, LA CUAL FUE REMITIDA POR LA SUBSECRETARÍA DE INFORMACIÓN Y ESTUDIOS ESTRATÉGICOS MEDIANTE EL MEMORANDO 3-2022-14753 DEL 4 DE MAYO DE 2022 (EVIDENCIAS 11274 Y 11275) Y SE REVISÓ LA GUÍA PARA LA ADMINISTRACIÓN DEL RIESGO DEL DEPARTAMENTO ADMINISTRATIVO DE LA FUNCIÓN PÚBLICA V5 AÑO 2020. SE PROGRAMÓ LA ACTUALIZACIÓN DEL MAPA DE RIESGOS DEL PROCESO PARA EL MES DE SEPTIEMBRE DE 2022, CON LA ASESORÍA DE LA DIRECCIÓN DE PLANEACIÓN.</t>
  </si>
  <si>
    <t xml:space="preserve">CON LOS CRITERIOS DE LENGUAJE CLARO SE AVANZÓ EN LA REVISIÓN DE LA GUÍA DE TRÁMITES RESPECTO DE LOS DOS TRÁMITES DE LA DIRECCIÓN DE ESTRATIFICACIÓN INSCRITOS EN EL SUIT (A) REVISIÓN DE ESTRATO URBANO O RURAL Y B) CERTIFICADO DE ESTRATIFICACIÓN SOCIOECONÓMICA) Y A PARTIR DE LA REVISIÓN NORMATIVA Y DE PROCEDIMIENTOS SE DETERMINÓ QUE NO HAY TRÁMITES ADICIONALES SUSCEPTIBLES DE SER INSCRITOS EN EL SUIT Y LA GUÍA DE TRÁMITES. </t>
  </si>
  <si>
    <t>CON LOS CRITERIOS DE LENGUAJE CLARO SE AVANZÓ EN LA REVISIÓN DE LA GUÍA DE TRÁMITES RESPECTO DE LOS DOS TRÁMITES DE LA DIRECCIÓN DE ESTRATIFICACIÓN INSCRITOS EN EL SUIT (A) REVISIÓN DE ESTRATO URBANO O RURAL Y B) CERTIFICADO DE ESTRATIFICACIÓN SOCIOECONÓMICA).</t>
  </si>
  <si>
    <t xml:space="preserve">SE DILIGENCIARON LOS DATOS DE OPERACIÓN DE CADA UNO DE LOS DOS TRÁMITES / SERVICIOS ACTIVOS Y OPAS EN EL APLICATIVO SUIT: 1) 4794 CERTIFICADO DE ESTRATIFICACIÓN SOCIOECONÓMICA Y 2) 34116 REVISIÓN DEL ESTRATO URBANO O RURAL. </t>
  </si>
  <si>
    <t xml:space="preserve">SE REALIZÓ LA ACTUALIZACIÓN DE LA PUBLICACIÓN DE DATOS ABIERTOS EN LA PÁGINA WEB. ENCUESTA MULTIPROPÓSITO 2021 </t>
  </si>
  <si>
    <t>ESTA ACTIVIDAD FUE INCLUIDA POR LA DIRECCIÓN DE PLANEACIÓN EN EL PAAC 2022 Y ESTARÁ A CARGO DE LA DIRECCIÓN DE SERVICIO AL CIUDADANO Y LA DICE, TAMBIÉN SE INCLUYE  EN LAS ACTIVIDADES DEL SEGUIMIENTO AL POA PARA EL AÑO 2022.
PARA CONCLUIR ESTA ACTIVIDAD SE ORGANIZÓ DURANTE EL PRIMER TRIMESTRE UNA REUNIÓN CON LAS DIRECCIONES DE NORMA URBANA, LEGALIZACIÓN DE BARRIOS Y MEJORAMIENTO, SISTEMAS, DICE Y SERVICIO AL CIUDADANO, DONDE SE LLEGARON A COMPROMISOS PARA PODER HACER FINALIZACIÓN EN ESTA VIGENCIA.
COMO LOGROS SE ESTÁ REALIZANDO ACTUALIZACIÓN DE LA INFORMACIÓN ALFANUMÉRICA DE TODAS LAS UPZ, SE MANTIENE LA INFORMACIÓN ACTUALIZADA CON LA NORMATIVIDAD DEL POT 190 DE 2004, GARANTIZANDO ASÍ LA CALIDAD DE LA INFORMACIÓN Y MANTENIENDO EL HISTÓRICO DE LA INFORMACIÓN EN LAS MEJORES CONDICIONES.
EN LA REUNIÓN MENCIONADA REALIZADA EL 20 DE ENERO DE 2022, SE ESTABLECIÓ EL COMPROMISO DE QUE HAY QUE CONTINUAR CON ESTA ACTIVIDAD EN EL PAAC Y EN EL POA EN EL 2022, YA QUE LA ACCIÓN DE VIRTUALIZACIÓN DEL USO DE SUELO AVANZÓ EN 2021, SIN EMBARGO NO SE CONCRETÓ DURANTE LA VIGENCIA LLEGANDO A UN 89% Y SE DEBE CONCLUIR EL 100%, A FIN DE CONTAR CON UN CONCEPTO CON LA NORMA ANTERIOR  PARA LA CIUDADANÍA  QUE REQUIERA CONSULTAS  PARA  ACCIONES JURÍDICAS Y NECESITE EL REPORTE DE LA NORMA CON EL DECRETO 190 DE 2004; UNA VEZ FINALIZADA ESTA ACTIVIDAD QUEDARA EL HISTÓRICO EN EL SINUPOT TAMBIÉN PARA CONSULTA CIUDADANA.
A PARTIR DE LAS MESAS DE VALIDACIÓN DE TRÁMITES Y OPAS PARA SER INCLUIDAS EN EL SUIT, LAS DIRECCIONES INVOLUCRADAS EN LA ACTIVIDAD, LLEGARON A LA CONCLUSIÓN DE QUE NO DEBE APARECER EN PAAC LA NORMA DEL NUEVO POT COMO ESTRATEGIA DE RACIONALIZACIÓN, SE DEBE PLANTEAR COMO UNA REVISIÓN DE LA NORMA, NO MARCARLA COMO RACIONALIZACIÓN, PERO SI DEBE CONTINUAR EN EL POA.
PARA EFECTOS DEL SEGUIMIENTO DEL SEGUNDO CUATRIMESTRE SE DESTACA QUE ESTÁ POR DEFINIRSE EN CONJUNTO CON LA DIRECCIÓN DE NORMA URBANA Y LA DIRECCIÓN DE SERVICIO AL CIUDADANO, EN QUÉ ACTIVIDADES DENTRO DEL PLAN DE TRABAJO PARA LA CONSECUCIÓN DE ESTE TRÁMITE, SE PODRÍA INVOLUCRAR A LA DIRECCIÓN DE INFORMACIÓN, CARTOGRAFÍA Y ESTADÍSTICA.</t>
  </si>
  <si>
    <t xml:space="preserve">LA DIRECCIÓN NO TIENE A CARGO NINGÚN PROCESO REGISTRADO EN EL SISTEMA ÚNICO DE INFORMACIÓN Y TRÁMITES ¿ SUIT; SIN EMBARGO, ESTÁ VINCULADA JUNTO CON LAS DIRECCIONES DE SISTEMAS Y NORMA URBANA, EN EL INDICADOR DE RACIONALIZACIÓN DE TRÁMITES, QUE LIDERA LA DIRECCIÓN DE SERVICIO AL CIUDADANO SOBRE ¿REALIZAR LAS ACTIVIDADES NECESARIAS PARA COMPLEMENTAR EL PROCESO DE AUTOMATIZACIÓN DEL "CONCEPTO DE USO DEL SUELO" INICIADO, EN LAS ÁREAS URBANAS FALTANTES DE LA CIUDAD DE LA PRIMERA FASE.¿; ACTIVIDAD QUE DURANTE LA VIGENCIA 2021 EN EL POA TUVO UN AVANCE DEL 89%.
IGUALMENTE, MEDIANTE RADICADO 3-2022-12131 SE REALIZÓ UNA MESA DE TRABAJO EL 27 DE ABRIL CON LA DIRECCIÓN DEL SERVICIO AL CIUDADANO, EN DONDE SE HIZO UNA VALIDACIÓN Y ACTUALIZACIÓN DE TRÁMITES Y OPAS DE LA SDP A LA LUZ DEL DECRETO 555 DE 2021 (REVISIÓN DEL POT), LLEGANDO AL A CONCLUSIÓN QUE LA DICE NO LIDERA TRAMITES NI OPAS QUE REQUIERA SU ACTUALIZACIÓN EN LA GUÍA DE TRAMITES DEL DISTRITO EN EL SUIP.
PARA EL SEGUIMIENTO DEL SEGUNDO CUATRIMESTRE SE REITERA QUE LA DIRECCIÓN DE INFORMACIÓN CARTOGRAFÍA Y ESTADÍSTICA, NO TIENE NINGÚN TRÁMITE A CARGO EN EL SUIT
</t>
  </si>
  <si>
    <t xml:space="preserve">DE ACUERDO AL MEMORANDO 3-2022-11227 REMITIDO POR LA DIRECCIÓN DE SISTEMAS COMO PARTE DEL "MONITOREO A LOS CONJUNTOS DE DATOS ABIERTOS BOGOTÁ PUBLICADOS POR LA SECRETARIA DISTRITAL DE PLANEACIÓN - PRIMER TRIMESTRE 2022" SE ACTUALIZARON Y DISPUSIERON TRES CONJUNTOS DE DATOS: LICENCIAS EJECUTORIADAS DE CURADURÍAS BOGOTÁ (ENERO 2008 - SEPTIEMBRE 2021), SEGUIMIENTO DE PLANES PARCIALES DE DESARROLLO BOGOTÁ D.C. Y RECUENTO ESTABLECIMIENTOS ECONÓMICOS - EEE. 
DE IGUAL MANERA EN EL PORTAL DE DATOS ABIERTOS NACIONAL SE CUENTA CON LA ACTUALIZACIÓN DE 14 CONJUNTOS DE DATOS EN EL MISMO PERIODO. LA OFICINA DE COMUNICACIONES REVISARÁ LAS RESPUESTAS A 8 PREGUNTAS RELACIONADAS CON LA MISIONALIDAD DE LA DICE, QUE FUERON FORMULADAS POR EL EQUIPO DE LA DIRECCIÓN MEDIANTE RADICADO 3-2021-26244 A FIN DE SER INCLUIDAS EN LA PESTAÑA DE PREGUNTAS FRECUENTES DEL PORTAL WEB DE LA SDP.
PARA EFECTOS DEL SEGUIMIENTO DEL SEGUNDO CUATRIMESTRE SE SEÑALA QUE CUMPLIENDO CON LOS COMPROMISOS PARA LA DISPOSICIÓN DE LA INFORMACIÓN DEL DECRETO 555 DE 2021, SE LLEVÓ A CABO LA PUBLICACIÓN DE 158 OBJETOS GEOGRÁFICOS EN EL PORTAL DE DATOS ABIERTOS BOGOTÁ, QUE SIN EMBARGO FUERON DESHABILITADOS POR LA SUSPENSIÓN PROVISIONAL DESDE EL 15 DE JUNIO DE 2022.
</t>
  </si>
  <si>
    <t xml:space="preserve">LOGROS:
MEDIANTE MEMORANDO 3-2022-18198 DEL 08 DE JUNIO 22022, LA DIRECCIÓN DE PLANEACIÓN ESTABLECIÓ LOS LINEAMIENTOS PARA IMPLEMENTACIÓN DE NUEVA METODOLOGÍA PARA LA ADMINISTRACIÓN DEL RIESGO EN LA SDP, EN DICHO MEMORANDO, PARA EL PROCESO PRODUCCIÓN, ANÁLISIS Y DIVULGACIÓN DE LA INFORMACIÓN, SE PROGRAMARON LAS FECHAS DEL 08, 12, 15 Y 19 DE AGOSTO, PARA LA REALIZACIÓN DE LOS TALLERES. 
POSTERIORMENTE SE ENVIÓ COMUNICACIÓN EN QUE SE PONÍA EN CONOCIMIENTO EL NUEVO CRONOGRAMA DE TALLERES VIRTUALES - ACTUALIZACIÓN MAPAS DE RIESGOS -, PARA EL PROCESO PRODUCCIÓN, ANÁLISIS Y DIVULGACIÓN DE LA INFORMACIÓN, SE PROGRAMARON LAS FECHAS DEL 05, 09, 12 Y 16 DE SEPTIEMBRE.
BENEFICIOS:
IDENTIFICAR LOS RIESGOS DE CORRUPCIÓN EN TRÁMITES, OTROS PROCEDIMIENTOS ADMINISTRATIVOS (OPA).
EVIDENCIA 11111, 11929 y 12272.
</t>
  </si>
  <si>
    <t>LOGROS: 
SE TERMINARON TODAS LAS TABLAS DE ACTUALIZACIÓN DE LAS UPZS DE CONSOLIDACIÓN Y MEJORAMIENTO, SE ENTREGARON A LA DIRECCIÓN DE SISTEMAS Y SE ACTUALIZARON LA BASE DE DATOS DE DESARROLLO Y PRUEBAS QUE PERMITIÓ REALIZAR LAS  PRUEBAS DEL APLICATIVO DE CONCEPTO DE USO DE SUELO, PARA VERIFICAR SI ESTÁ ENTREGANDO INFORMACIÓN COMPLETA Y DE CALIDAD.
BENEFICIOS: 
PODER GARANTIZAR QUE EL DESARROLLO DEL APLICATIVO DE CONCEPTO DE USO DE SUELO DEL POT DEL DECRETO 190, SEA EXPEDIDO GARANTIZANDO LA COMPLETITUD DE LA INFORMACIÓN.
EVIDENCIA SIIP ID 12211 Y 12275.</t>
  </si>
  <si>
    <t>SE DEFINIÓ LA ESTRUCTURA DEL DOCUMENTO DE PGDISC A PARTIR DE LA REVISIÓN DE OTRAS EXPERIENCIAS Y SE ELABORÓ LA PRIMERA VERSIÓN DEL DOCUMENTO DE LA POLÍTICA DE GESTIÓN DE LA SDP. EL DOCUMENTO SE HA CONSTRUIDO BUSCANDO QUE SEA CLARO, CORTO Y CUENTE CON INFORMACIÓN CONCRETA QUE LE PERMITA AL EQUIPO DE SERVIDORES (AS) DE LA ENTIDAD, COMPRENDER LA POLÍTICA DE GESTIÓN DE SERVICIO A LA CIUDADANA Y APLICARLA.
EVIDENCIA SIIP ID 12209.</t>
  </si>
  <si>
    <t>EN EL PERIODO SE DIO RESPUESTA A OCHO SOLICITUDES REALIZADAS, DE ACUERDO A LOS REQUERIMIENTOS DE LAS ENTIDADES, DENTRO DE LOS PLAZOS ESTABLECIDOS.
EVIDENCIA SIIP ID 12205 Y 12207.</t>
  </si>
  <si>
    <t xml:space="preserve">LOGROS:
SE REALIZA LA EVALUACIÓN DE LOS ESTÁNDARES DEL SERVICIO PRESENCIAL, TENIENDO EN CUENTA LOS TIEMPOS DE ATENCIÓN DEL SERVICIO.
BENEFICIOS:
OBTENER INFORMACIÓN Y DATOS DE TIEMPOS DE ESPERA DEL CIUDADANO PARA REALIZAR ANÁLISIS E IMPLEMENTAR ACCIONES DE MEJORA.
EVIDENCIA SIIP ID 12282
</t>
  </si>
  <si>
    <t xml:space="preserve">LOGROS:
1)   SOCIALIZACIÓN DE LOS RESULTADOS DEL SEGUNDO SEMESTRE DE 2021 ANTE EL COMITÉ DE GESTIÓN Y DESEMPEÑO
2) SOCIALIZACIÓN DE LOS RESULTADOS A LAS DIFERENTES DEPENDENCIAS Y EN REUNIONES VIRTUALES A LAS SUBSECRETARÍAS QUE BRINDAN EL SERVICIO
3) MEDICIÓN Y SEGUIMIENTO DEL SERVICIO DE CANAL PRESENCIAL MEDIANTE LOS CALIFICADORES, SE IDENTIFICA EL NIVEL DE SATISFACCIÓN 
4)  AVANCE DE LAS ACTIVIDADES DEL CONTRATO PARA LA MEDICIÓN DE SATISFACCIÓN DEL 2022 ¿ ATRAVÉS DE LA FIRMA CONSULTORA CENTRO NACIONAL DE CONSULTORÍA (VER EVIDENCIA 11831).
BENEFICIOS: SE GARANTIZA EL CUMPLIMIENTO DE REQUISITOS DE NORMA ISO 9001:2015, SE IDENTIFICAN LAS OPORTUNIDADES DE MEJORA Y SE DA A CONOCER EN EL COMITÉ INSTITUCIONAL DE GESTIÓN Y DESEMPEÑO.
EVIDENCIA SIIP ID 11874 Y 11876.
</t>
  </si>
  <si>
    <t xml:space="preserve">LOGROS: 
SE REALIZARON LOS INFORMES MENSUALES HASTA EL MES DE JULIO Y EL DE PRIMER TRIMESTRE DEL 2022.
BENEFICIOS: 
SE PUEDE REALIZAR ANÁLISIS QUE PERMITE VER LAS DINÁMICAS TERRITORIALES, URBANÍSTICAS A PARTIR DE LOS TRAMITES SOLICITADOS POR LA CIUDADANÍA A LA DIRECCIÓN DE SERVICIO AL CIUDADANO, MEJORAR LAS RESPUESTA Y VERIFICAR LOS PREDIOS QUE PRESENTA CONSULTAS REITERATIVAS.
EVIDENCIA SIIP ID 12210.
</t>
  </si>
  <si>
    <t>LOGROS:
A TRAVÉS DEL CONTRATO DE CONSULTORÍA 619/2021 SE LLEVARON A CABO LAS ACTIVIDADES PARA EL ESTUDIO DE PERCEPCIÓN DE LA CIUDADANÍA CON LOS SERVICIOS A TRAVÉS DE LOS DIFERENTES CANALES.  TENIENDO COMO BASE LOS FORMATOS APROBADOS POR LA SECRETARÍA DISTRITAL DE PLANEACIÓN SE REALIZÓ LA RECOLECCIÓN DE INFORMACIÓN Y PROCESAMIENTO POR TODOS LOS CANALES DE ATENCIÓN (PRESENCIAL, TELEFÓNICO, VIRTUAL, ESCRITO Y PQRSF). 
SE OBTUVO EL INDICADOR GLOBAL DE SATISFACCIÓN DE LA SDP, EL CUAL EN UNA ESCALA DE TOP TWO BOX (SUMATORIAS CALIFICACIONES 4 Y 5) OBTUVO UN PORCENTAJE DEL 69% Y EN THREE BOX (SUMATORIA DE EXCELENTE, 4,5 Y 3) DEL 91%.
EN TÉRMINOS DE CANALES DE ATENCIÓN EL CANAL MEJOR CALIFICADO FUE EL PRESENCIAL CON 73%. SE CUENTA CON RESULTADOS GLOBALES POR ENTIDAD, CADA UNO DE LOS CANALES DE ATENCIÓN.
LOS INFORMES POR CADA UNO DE LOS CANALES CUENTAN CON MATRICES DE MEJORA QUE INDICAN AQUELLOS ASPECTOS QUE SON FORTALEZA DE LA ENTIDAD, CUÁLES REQUIEREN UNA INTERVENCIÓN A CORTO PLAZO Y OTROS A MEDIANO PLAZO. 
LOS RESULTADOS SON ACOMPAÑADOS.
SE SOCIALIZARON LOS RESULTADOS EN COMITÉ DE GESTIÓN Y DESEMPEÑO  Y COMITÉ DIRECTIVO, DONDE SE PRESENTARON POR PARTE DE LA CONSULTORÍA LOS RESULTADOS.    
ENTREGA DE UN VISOR PARA CONOCER LOS PRINCIPALES RESULTADOS DEL ESTUDIO DE SATISFACCIÓN QUE PERMITE VERIFICAR POR CANALES ASPECTOS RELEVANTES. SE ENTREGÓ UN DOCUMENTO CON CARACTERIZACIÓN DE USUARIOS QUE PERMITE IDENTIFICAR POR CANAL LOS GRUPOS DE INTERÉS Y SUS CARACTERÍSTICAS.
BENEFICIOS
CONTAR CON RESULTADOS DE LA PERCEPCIÓN CIUDADANA QUE RETROALIMENTAN A LA ENTIDAD SOBRE LA PRESTACIÓN DEL SERVICIO EN TODOS LOS CANALES DE ATENCIÓN.  SE IDENTIFICARON LAS FORTALEZAS Y LOS ASPECTOS DEL SERVICIO QUE DEBEN FORMALIZARSE ACCIONES DE MEJORA DE CORTO PLAZO Y MEDIANO PLAZO.
EVIDENCIA SIIP ID 12226.</t>
  </si>
  <si>
    <t xml:space="preserve">LOGROS:
A TRAVÉS DEL CONTRATO 619 DE 2021, CON EL CENTRO NACIONAL DE CONSULTORÍA SE REALIZÓ LA APLICACIÓN DE LA METODOLOGÍA CUALITATIVA QUE COMBINÓ ENCUESTAS A PROFUNDIDAD Y GRUPOS FOCALES, LOS RESULTADOS FUERON PRESENTADOS EN LA ENTIDAD. 
SE IDENTIFICAN LAS FORTALEZAS DEL SERVICIO Y SE RECONOCE EL CONOCIMIENTO TÉCNICO DE LOS SERVIDORES, ASÍ MISMO LOS USUARIOS RECONOCIERON EL SOPORTE A TRAVÉS DEL CANAL VIRTUAL PARA LA ATENCIÓN DE LOS TRÁMITES. PERO PREFIEREN LA ATENCIÓN PRESENCIAL.  
HAY ALGUNOS RETOS INSTITUCIONALES EN MATERIA DE OPORTUNIDAD DE RESPUESTA. EL DOCUMENTO CONTIENE UNA PROPUESTA DE CICLO DE SERVICIO GENERAL DESDE EL PUNTO DE VISTA DE LOS USUARIOS DE LOS SERVICIOS Y TRÁMITES E IDENTIFICAN ALGUNAS BRECHAS QUE SERÁN OPORTUNIDADES DE MEJORA.
BENEFICIOS: 
SE APLICÓ UNA METODOLOGÍA CUALITATIVA QUE SE ADAPTÓ A LAS CARACTERÍSTICAS DE LOS USUARIOS DE LOS TRÁMITES Y SERVICIOS DE LA SUBSECRETARÍA DE PLANEACIÓN TERRITORIAL.
ESTOS RESULTADOS SERÁN LA BASE PARA QUE LA SUBSECRETARÍA IDENTIFIQUE LAS FORTALEZAS EN LOS TRÁMITES Y SERVICIOS Y OPORTUNIDADES DE MEJORA. ASÍ MISMO ACCIONES QUE FORTALEZCAN AL TALENTO HUMANO VINCULADO A ESTOS TRÁMITES.
EVIDENCIA SIIP ID 12225
</t>
  </si>
  <si>
    <t>LOGROS:
MANUAL DE SERVICIO AL CIUDADANO Y CARTA DE TRATO DIGNO
CUALIFICACIÓN A SERVIDORES EN LENGUAJE CLARO, ESPECÍFICAMENTE A QUIENES SE ENCUENTRAN DE CARA A LA CIUDADANÍA Y A QUIENES PUBLICAN O ACTUALIZAN INFORMACIÓN DE TRÁMITES EN SUIT.
ACTUALIZACIÓN DE LA INFORMACIÓN RELACIONADA CON EL CERTIFICADO DE AMENAZA Y/O RIESGO DE PREDIOS; EL CONCEPTO DE USO DE SUELO Y LA CONSULTA DE DOCUMENTACIÓN URBANÍSTICA, PUBLICADA EN LA GUÍA DE TRÁMITES DEL DISTRITO.
BENEFICIOS: 
DOCUMENTOS DE CARA A LA CIUDADANÍA SIMPLIFICADOS Y DESARROLLO DE HABILIDADES EN LENGUAJE CLARO Y SERVICIO AL CIUDADANO EN SERVIDORES DE LA ENTIDAD QUE ATIENEN A LA CIUDADANÍA.
EVIDENCIA SIIP ID 12241 Y 12242</t>
  </si>
  <si>
    <t>LOGROS:
SE REALIZÓ INVENTARIO DE TRÁMITES DSC
BENEFICIOS:
CONOCER LOS TRÁMITES DE LA DSC.
EVIDENCIA SIIP ID 12243</t>
  </si>
  <si>
    <t>LOGROS:
SE REALIZÓ INVENTARIO DE TRÁMITES DSC.
SE ESTABLECIÓ EL 13 DE MAYO COMO FECHA PARA LLEVAR A CABO LA MESA DE TRABAJO PARA VALIDAR AL INTERIOR DE LA DSC, LOS TRÁMITES Y OPAS DE NUESTRA COMPETENCIA PUBLICADOS EN LA GUÍA DE TRÁMITES Y SERVICIOS DE BOGOTÁ.
BENEFICIOS:
CONOCER LOS TRÁMITES DE LA DSC
EVIDENCIA SIIP ID 12261.</t>
  </si>
  <si>
    <t xml:space="preserve">LOGROS: 
MEJORAMIENTO DEL INDICE DE CUMPLIMIENTO CALIDAD DE RESPUESTAS, ACATANDO LOS CRITERIOS DE COHERENCIA, CALIDEZ, CLARIDAD Y OPORTUNIDAD.
BENEFICIOS:
REDUCCIÓN DEL DAÑO ANTI-JURIDICO
EVIDENCIA SIIP ID 12284
</t>
  </si>
  <si>
    <t>LOGROS:
DURANTE EL PERÍODO DE PRÓRROGA DEL  CONTRATO 633/2021 EN LA EJECUCIÓN SE REALIZÓ: APROBACIÓN DE LOS ARTES DEFINITIVOS PARA LOS 25 ITEMS TODAS LAS SEÑALES, EL CONTRATISTA HIZO ENTREGA DE LAS SEÑALES DE ACUERDO CON LOS ARTES APROBADOS POR LA SECRETARÍA DISTRITAL DE PLANEACIÓN.  PARA ESTE PROCESO CONTAMOS CON LA ASESORÍA DEL INCI, LA OFICINA DE PRENSA Y COMUNICACIONES Y EL ACOMPAÑAMIENTO DE LA DIRECCIÓN DE RECURSOS FÍSICOS Y GESTIÓN DOCUMENTAL, ASÍ MISMO SE HICIERON CONSULTAS GENERALES A LA DIRECCIÓN DE GESTIÓN HUMANA EN TODO LO RELACIONADO CON LA PARTE TÉCNICA.  
LA INSTALACIÓN SE REALIZÓ TENIENDO EN CUENTA REQUERIMIENTOS TÉCNICOS DE LA NORMA TÉCNICA NTC-6047.
BENEFICIOS:
CON LA SEÑALIZACIÓN INSTALADA SE GARANTIZA UNO DE LOS CRITERIOS DE ACCESIBILIDAD ESPECIALMENTE PARA PERSONAS CON DISCAPACIDAD VISUAL, PORQUE LAS SEÑALES TANTO EN TAMAÑO DE LETRA, INCLUSIÓN DE LENGUAJE BRAILLE Y PICTOGRAMAS FACILITA LA ORIENTACIÓN EN LOS PUNTOS PROPIOS DE LA ENTIDAD.  
EVIDENCIA SIIP ID 12227 Y 12320.</t>
  </si>
  <si>
    <t>LOGROS:
NUMERO DE SOLICITUDES RECIBIDAS EN EL PERIODO 31621 TRAMITES REGISTRADOS EN EL SIPA DE LOS CUALES  EL 75.54% CORRESPONDIERON A DERECHOS DE PETICIÓN, ES DECIR 23887 SOLICITUDES, 337 RADICADOS SE CLASIFICARON COMO PQR CON UN PORCENTAJE DE 1.07% RESPECTO AL TOTAL DEL TRIMESTRE, 7396 RADICACIONES ES DECIR EL 23.39% SE CLASIFICARON COMO OTRAS COMUNICACIONES OFICIALES QUE INCLUYEN TRAMITES ESPECIALES, TRÁMITES JURÍDICOS Y OTROS Y SE REGISTRÓ UN RADICADO EN EL TRIMESTRE COMO HABEAS DATA LO QUE REPRESENTO EL 0.003% DE TOTAL.
BENEFICIOS:
PERMITE A LA DIRECCIÓN ANALIZAR LA COMPARACIÓN DE LOS RESULTADOS POR NUMERO DE RADICACIONES, RECLASIFICACIÓN DE LA PQRS,  COMPETENCIA PARA RESOLVER LAS PQRS,
COMPORTAMIENTO MENSUAL POR CANTIDAD Y POR PARTICIPACIÓN, ASÍ COMO LA OPORTUNIDAD DE RESPUESTA DE LAS PQRS Y EL ORIGEN DE LOS RADICADOS, PARA TOMAR LAS DECISIONES QUE PERMITAN OPTIMIZAR EL RECUSO HUMANO Y MEJORAR LAS FALENCIAS DETECTADAS.
EVIDENCIA SIIP ID 12228.</t>
  </si>
  <si>
    <t>LOGROS:
SE REALIZÓ EL REPORTE DE LAS CIFRAS DE GESTIÓN DE DATOS PARA LOS MESES DE ENERO,  FEBRERO Y MARZO DE OPERACIÓN EN EL APLICATIVO SUIT PARA LOS REGISTROS NUMERO: 26418 CONCEPTO DE NORMA URBANA, 26420 CONCEPTO USO DE SUELO Y 34617 CERTIFICADO DE RIESGO DE PREDIOS DE ACUERDO A LAS CIFRAS REPORTADAS POR LAS DISTINTAS DEPENDENCIAS, REPORTE DE ESTADÍSTICAS DE LA ENTIDAD Y DATOS DEL REPORTE SIPA.
BENEFICIOS:
PERMITE HACER UN SEGUIMIENTO MENSUAL Y TRIMESTRAL A LAS CIFRAS REPORTADAS Y SU COMPORTAMIENTO.
EVIDENCIA SIIP ID 12229.</t>
  </si>
  <si>
    <t>SE REALIZÓ EL INFORME ASI: A) CON CORTE A DICIEMBRE 31 DE 2021, FUE SOCIALIZADO MEDIANTE RADICADO 3-2022-02218  DE ENERO 17 DE 2022. B) CON CORTE A ABRIL 30 DE 2022, FUE SOCIALIZADO MEDIANTE RADICADO 3-2022-15585 DE MAYO 13 DE 2022. EVIDENCIAS: 10853, 11303</t>
  </si>
  <si>
    <t>EN LA PÁGINA WEB DE LA ENTIDAD SE ENCUENTRA PUBLICADO UN BANNER, DONDE SEÑALA LA GRATUIDAD DE LOS TRÁMITES DE LA SDP, INDICÁNDOLE A LOS CIUDADANOS QUE CUALQUIER ANOMALÍA EN LOS MISMOS, PUEDE COMUNICARSE CON LA OCID  AL CORREO ELECTRÓNICO O A LOS CANALES: LÍNEA 195, SISTEMA DISTRITAL PARA LA GESTIÓN DE PETICIONES CIUDADANAS  BOGOTÁ TE ESCUCHA, PUNTOS DE ATENCIÓN AL CIUDADANO PRESENCIAL, RED CADE, EN LAS OFICINAS DE CORRESPONDENCIA Y EN EL BOTÓN QUE SE ENCUENTRA EN LA PÁGINA WEB ¿DENUNCIE ACTOS DE CORRUPCIÓN. EVIDENCIAS: ID 12218</t>
  </si>
  <si>
    <t>Código POA</t>
  </si>
  <si>
    <t xml:space="preserve">EN EL SEGUNDO TRIMESTRE DE 2022, NO SE REALIZÓ NINGUNA SESIÓN CIIRC, EN EL MES DE AGOSTO SE ORGANIZÓ SESIÓN PRESENCIAL PARA EL DÍA SEPTIEMBRE 01 DE 2022, POR LO CUAL SE PROYECTÓ EL OFICIO PARA LA CITACIÓN A ESTA, Y SE ENVIÓ EN LOS TÉRMINOS DEL ACUERDO 001 DE 2018. SE RECIBIERON LAS DELEGACIONES CORRESPONDIENTES Y DEMÁS, LO ANTERIOR MEDIANTE RADICADO 2-2022-117390
</t>
  </si>
  <si>
    <t>UNA VEZ REVISADOS LOS DOCUMENTOS DEL SISTEMA DE GESTIÓN DE LA DIRECCIÓN DE INTEGRACIÓN REGIONAL, NACIONAL E INTERNACIONAL NO TIENE A LA FECHA TRAMITES SUSCEPTIBLES DE SER INSCRITOS EN EL SUIT</t>
  </si>
  <si>
    <t>PARA EL PERIODO DE MEDICIÓN, NO SE ENCUENTRA PROGRAMACIÓN PARA DICHA ACTIVIDAD. SE PREVÉ QUE DE ACUERDO  CON EL CRONOGRAMA DE LA DIRECCIÓN DE PLANEACIÓN DURANTE LOS MESES DE SEPTIEMBRE, SE INICIEN LOS TALLERES PARA LA ACTUALIZACIÓN DE LOS RIESGOS DEL PROCESO.</t>
  </si>
  <si>
    <t>EL TRÁMITE DE SOLICITUD DE ENCUESTA SISBÉN DE MANERA VIRTUAL, YA ESTA DISPONIBLE EN LA PÁGINA DE LA SDP, PARA QUE LOS CIUDADANOS EN GENERAL PUEDAN SOLICITAR SU ENCUESTA. ADICIONALMENTE, ESTE TRÁMITE YA SE ENCUENTRA ACTUALIZADO EN LA GUÍA DE TRÁMITES Y SERVICIOS SUIT.
EL TRÁMITE PUEDE SER CONSULTADO EN LOS SIGUIENTES LINKS:
-HTTP://VISOR.SUIT.GOV.CO/VISORSUIT/INDEX.JSF?FI=4792.
-HTTPS://SISBENSOL.SDP.GOV.CO/REGISTRO-SOLICITUDES.
ID: 12288</t>
  </si>
  <si>
    <t>DURANTE EL PERIODO DE MEDICIÓN, NO SE REALIZARON ACTUALIZACIONES DE TRÁMITES, SERVICIOS Y OTROS PROCEDIMIENTOS ADMINISTRATIVOS - OPAS EN EL SUIT, GUÍA DE TRÁMITES Y PÁGINA WEB. NO OBSTANTE LO ANTERIOR, LA DIRECCIÓN DE SISBÉN, SE ENCUENTRA EN UN PROCESO DE REVISIÓN EN DONDE IDENTIFICÓ QUE EL INSTRUCTIVO M-IN-161 INSTRUCTIVO PARA REALIZAR LA CONSULTA Y EL REGISTRO DE TRÁMITES DEL SISBÉN, DEBE SER ACTUALIZADO, ACTIVIDAD QUE FUE REPROGRAMADA PARA REALIZAR EN EL MES DE SEPTIEMBRE.</t>
  </si>
  <si>
    <t>SE REALIZÓ EL REPORTE DE LA INFORMACIÓN RELACIONADA CON LOS  TRÁMITES, SERVICIOS Y OPAS EN EL APLICATIVO SUIT, PARA EL PERIODO DE ENERO A MARZO DE 2022, COMO TAMBIÉN PARA EL MES DE ABRIL.
LAS EVIDENCIAS DEL REPORTE SE ENCUENTRAN CARGADAS EN EL APLICATIVO SIIP CON LOS ID:11180 Y 11181.</t>
  </si>
  <si>
    <t>SE REALIZÓ EL CARGUE DE LAS ACTAS CORRESPONDIENTES AL COMITÉ DE ESTRATIFICACIÓN Y AL COMITÉ DE SISBÉN CORRESPONDIENTES AL SEGUNDO TRIMESTRE DEL AÑO; EN CUANTO AL COMITÉ INTERSECTORIAL DE ESTUDIOS ECONÓMICOS Y DE INFORMACIÓN Y ESTADÍSTICA DEBIDO A QUE MEDIANTE ACUERDO 001 DEL COMITÉ SE REDUJERON SOLO DOS SESIONES DE COMITÉ AL AÑO, NO SE REALIZÓ SESIÓN Y POR TANTO NO EXISTE ACTA.
EVIDENCIA DEL CARGUE HTTPS://WWW.SDP.GOV.CO/TRANSPARENCIA/INFO-ESPECIFICA-ENTIDAD/INSTANCIAS</t>
  </si>
  <si>
    <t>Reporte a 31/08/2022</t>
  </si>
  <si>
    <t xml:space="preserve">SECRETARÍA DISTRITAL DE PLANEACIÓN
MONITOREO DE SEGUNDA LÍNEA DE DEFENSA AL PLAN ANTICORRUPCIÓN Y DE ATENCIÓN AL CIUDADANO -  PAAC 2022
CORTE A 31 DE AGOSTO DE 2022 </t>
  </si>
  <si>
    <t>Componente PAAC con corte a 31 de Agosto de 2022</t>
  </si>
  <si>
    <t>Promedio de % Avance (31/08/2022)</t>
  </si>
  <si>
    <t>ESTA ACTIVIDAD SE DESARROLLARÁ SEGÚN LO PROGRAMADO EN EL POA, POR AHORA SE REALIZA LA CAMPAÑA QUE DISEÑA LA OFICINA ASESORA DE PRENSA Y COMUNICACIONES DE FORTALECIMIENTO DE APROPIACIÓN DE VALORES MEDIANTE LA DIFUSIÓN DE PIEZAS COMUNICATIVAS ALUSIVAS A LOS VALORES, TOMANDO COMO REFERENTE ALGUNAS CUALIDADES DE LOS ANIMALES DE LA SABANA DE BOGOTÁ. EVIDENCIAS  12293 A 12299, 12351 Y 12352</t>
  </si>
  <si>
    <t>UNA VEZ DEFINIDAS LAS ACTIVIDADES A DESARROLLAR POR PARTE DE LOS GESTORES DE INTEGRIDAD SE ACTUALIZÓ EL DOCUMENTO Y SE REMITE LA PROPUESTA PARA QUE SEA REVISADA POR PARTE DEL COMITÉ DE GESTIÓN Y DESEMPEÑO, TAMBIÉN SE HACE LA PRESENTACIÓN DEL CÓDIGO DE BUEN GOBIERNO EN LAS JORNADAS DE INDUCCIÓN REALIZADAS EN EL PRIMER TRIMESTRE</t>
  </si>
  <si>
    <t>SE RECIBIÓ INVITACIÓN POR PARTE DE LA ENTIDAD RESPONSABLE DEL TEMA Y SE GESTIONÓ LA PARTICIPACIÓN DE LOS GESTORES Y RESPONSABLES EN LA SDP, SI EMBARGO NO TODOS PUDIERON ASISTIR. DEPENDEMOS DE LA PROGRAMACIÓN DE LAS ENTIDADES QUE MANEJAN EL TEMA, EVIDENCIAS 12289 Y 1229</t>
  </si>
  <si>
    <t xml:space="preserve">SE EFECTÚA LA REVISIÓN EN LA PLATAFORMA DISPUESTA POR EL DEPARTAMENTO ADMINISTRATIVO DE LA FUNCIÓN PÚBLICA DE LOS SERVIDORES DE LIBRE NOMBRAMIENTO Y REMOSION QUE INGRESAN A LA ENTIDADY LA DE LOS DEMAS SERVIDORES SIN EMBARGO COMO NO SE PUEDE GENERAR UN REPORTE DE LA INFORMACIÓN VALIDADA EN EL APLICATIVO, SE LE CONSULTÓ AL DEPARTAMENTO ADMINISTRATIVO DE LA FUNCIÓN PUBLICA Y NOS GENERÓ UN REPORTE ACUMULADO A 31 DE AGOSTO. EVIDENCIAS 12357
</t>
  </si>
  <si>
    <t>LAS ACTIVIDADES DE CUALIFICACIÓN EN SERVICIO A LA CIUDADANÍA  SE LLEVAN A CABO EN JORNADAS DE INDUCCIÓN/REINDUCCIÓN CON LA PARTICIPACIÓN DE SERVIDORES NUEVOS O EN ENCARGO. DE IGUAL MANERA, SE LLEVÓ A CABO REUNIÓN CON LA SECRETARÍA GENERAL, A TRAVÉS DE LA DIRECCIÓN DISTRITAL DE CALIDAD DEL SERVICIO, PARA REVISAR LAS TEMÁTICAS DE LOS MÓDULOS EN SERVICIO A LA CIUDADANÍA Y CONOCER EL CRONOGRAMA DE CAPACITACIONES, EL CUAL SE HIZO LA RESPECTIVA DIVULGACIÓN A SERVIDORES Y COLABORADORES, EN EL MES DE JULIO EN LAS FECHAS 6, 11 Y 19 SE TRABAJÓ CON EL TEMA INTRODUCCIÓN A LAS POLÍTICAS PÚBLICAS, EN LOS REGISTROS TENEMOS TAMBIÉN CONTRATISTAS, LO QUE PERMITE TENER PERSONAL CUALIFICADO PARA ATENDER A LA CIUDADANÍA CON PERSONAL PREPARADO. EVIDENCIAS 12348 A 12350</t>
  </si>
  <si>
    <t>SE CONVOCÓ A LOS GESTORES DE INTEGRIDAD PARA DEFINIR LA APLICACIÓN DE AUTODIAGNÓSTICO DE CONFLICTO DE INTERESES EN LA ENTIDAD, TAMBIÉN SE HACE LA PRESENTACIÓN DEL CÓDIGO DE BUEN GOBIERNO DONDE SE TRATA EL TEMA DE CONFLICTO DE INTERÉS EN LAS JORNADAS DE INDUCCIÓN REALIZADAS EN EL PERIODO EVIDENCIAS 11584, 11597, 11928 y 12292</t>
  </si>
  <si>
    <t xml:space="preserve">CON LOS GESTORES DE INTEGRIDAD SE HICIERON REUNIONES DONDE SE DEFINIERON LAS ACTIVIDADES A DESARROLLAR Y SE PROPUSO UTILIZAR IMÁGENES DE ANIMALES DE LA SABANA QUE REPRESENTARAN LOS VALORES DEL CÓDIGO DE INTEGRIDAD DE LA ENTIDAD, TAMBIÉN SE HACE LA PRESENTACIÓN DEL CÓDIGO Y SUS VALORES EN LAS JORNADAS DE INDUCCIÓN REALIZADAS EN EL PERIODO, ASÍ MISMO LA OFICINA DE CONTROL INTERNO DISCIPLINARIO Y LA OFICINA ASESORA DE PRENSA Y COMUNICACIONES ENVÍAN PIEZAS COMUNICATIVAS SOBRE EL TEMA, CON EL FIN DE QUE LOS SERVIDORES DE LA SDP APREHENDAN LOS VALORES, SUS COMPORTAMIENTOS Y LOS APLIQUEN EN SUS ACTUACIONES.
EL USO DE IMÁGENES ES DELICADO POR LOS DERECHOS DE AUTOR, LO QUE RETRASÓ EL INICIO DE LA CAMPAÑA, EVIDENCIAS  12293 A 12299, 12351 Y 12352
</t>
  </si>
  <si>
    <t>ESTA ACTIVIDAD SE DESARROLLA CONFORME LO PROGRAMADO EN EL POA, CON LOS INSUMOS QUE SE TIENEN Y EL DESARROLLO DE LAS ACTIVIDADES SE VA ESTRUCTURANDO EL INFORME QUE SE PRESENTARÁ EN FORMA DE DIAPOSITIVAS, COMO PARTE DE LAS ACTIVIDADES DE SEGUIMIENTO AL PLAN DE GESTIÓN DE INTEGRIDAD, DURANTE LA VIGENCIA 2022 SE REGISTRAN LAS ACTIVIDADES REALIZADAS POR LOS GESTORES DE INTEGRIDAD, LA DIRECCIÓN DE GESTIÓN HUMANA, LA OFICINA ASESORA DE PRENSA Y COMUNICACIONES Y LA DIRECCIÓN DE PLANEACIÓN EN EL TABLERO ELABORADO EN LA HERRAMIENTA VIRTUAL TRELLO LA CUAL SE ENCUENTRA EN EL SIGUIENTE ENLACE: HTTPS://TRELLO.COM/B/YMUUXWV6/PLAN-DE-GESTI%C3%B3N-DE-INTEGRIDAD-2022, EL CUAL ESTÁ COMPARTIDO CON EL EQUIPO DE TRABAJO DE INTEGRIDAD.
EVIDENCIA 12353</t>
  </si>
  <si>
    <t>ESTA ACTIVIDAD SE DESARROLLARÁ SEGÚN LO PROGRAMADO EN EL POA. SE ESTRUCTURARÁ EL INFORME EN EL ÚLTIMO TRIMESTRE,POR AHORA SE SUBEN LAS ACCIONES REALIZADAS EN EL APLICATIVO TRELLO</t>
  </si>
  <si>
    <t>EN LAS JORNADAS DE INDUCCIÓN DEL PERIODO SE HICIERON PRESENTACIONES SOBRE EL CÓDIGO DE INTEGRIDAD Y BUEN GOBIERNO DONDE SE PRESENTA EL TEMA, LOS MECANISMOS Y FORMATOS QUE TIENE LA ENTIDAD ANTE UN EVENTUAL CONFLICTO DE INTERÉS, TAMBIÉN SE HABÍA DESARROLLADO UNA ESCUELA DE PENSAMIENTO CON LA COLABORACIÓN DE LA OFICINA DE CONTROL INTERNO DISCIPLINARIO, TAMBIÉN LA OAPC REMITIÓ UNA  PIEZA COMUNICATIVA DONDE ADJUNTA UN INSTRUCTIVO DECLARACIÓN Y REGISTRO DE CONFLICTO DE INTERÉS QUE SE PUEDE CONSULTAR EN EL SIGUIENTE ENLACE HTTPS://BIT.LY/3OJCM55. EVIDENCIA 12355 Y 12356</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</si>
</sst>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7" x14ac:knownFonts="1">
    <font>
      <sz val="10"/>
      <name val="MS Sans Serif"/>
    </font>
    <font>
      <sz val="10"/>
      <name val="MS Sans Serif"/>
    </font>
    <font>
      <sz val="12"/>
      <name val="Arial"/>
      <family val="2"/>
    </font>
    <font>
      <b/>
      <sz val="12"/>
      <name val="Arial"/>
      <family val="2"/>
    </font>
    <font>
      <b/>
      <sz val="10"/>
      <color theme="1"/>
      <name val="MS Sans Serif"/>
    </font>
    <font>
      <b/>
      <sz val="10"/>
      <name val="MS Sans Serif"/>
    </font>
    <font>
      <b/>
      <sz val="18"/>
      <name val="Arial"/>
      <family val="2"/>
    </font>
  </fonts>
  <fills count="3">
    <fill>
      <patternFill patternType="none"/>
    </fill>
    <fill>
      <patternFill patternType="gray125"/>
    </fill>
    <fill>
      <patternFill patternType="solid">
        <fgColor theme="4" tint="0.79998168889431442"/>
        <bgColor theme="4" tint="0.79998168889431442"/>
      </patternFill>
    </fill>
  </fills>
  <borders count="8">
    <border>
      <left/>
      <right/>
      <top/>
      <bottom/>
      <diagonal/>
    </border>
    <border>
      <left style="thin">
        <color indexed="64"/>
      </left>
      <right style="thin">
        <color indexed="64"/>
      </right>
      <top style="thin">
        <color indexed="64"/>
      </top>
      <bottom style="thin">
        <color indexed="64"/>
      </bottom>
      <diagonal/>
    </border>
    <border>
      <left/>
      <right/>
      <top style="thin">
        <color theme="4" tint="0.39997558519241921"/>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top/>
      <bottom style="thin">
        <color indexed="64"/>
      </bottom>
      <diagonal/>
    </border>
  </borders>
  <cellStyleXfs count="2">
    <xf numFmtId="0" fontId="0" fillId="0" borderId="0"/>
    <xf numFmtId="9" fontId="1" fillId="0" borderId="0" applyFont="0" applyFill="0" applyBorder="0" applyAlignment="0" applyProtection="0"/>
  </cellStyleXfs>
  <cellXfs count="62">
    <xf numFmtId="0" fontId="0" fillId="0" borderId="0" xfId="0"/>
    <xf numFmtId="0" fontId="2" fillId="0" borderId="1" xfId="0" applyFont="1" applyFill="1" applyBorder="1" applyAlignment="1">
      <alignment horizontal="left" vertical="center" wrapText="1"/>
    </xf>
    <xf numFmtId="0" fontId="2" fillId="0" borderId="1" xfId="0" applyFont="1" applyFill="1" applyBorder="1" applyAlignment="1">
      <alignment vertical="center" wrapText="1"/>
    </xf>
    <xf numFmtId="0" fontId="2" fillId="0" borderId="0" xfId="0" applyFont="1" applyFill="1"/>
    <xf numFmtId="0" fontId="2" fillId="0" borderId="0" xfId="0" applyFont="1" applyFill="1" applyAlignment="1">
      <alignment horizontal="left" vertical="center"/>
    </xf>
    <xf numFmtId="0" fontId="2" fillId="0" borderId="0" xfId="0" applyFont="1" applyFill="1" applyAlignment="1">
      <alignment horizontal="center" vertical="center"/>
    </xf>
    <xf numFmtId="0" fontId="2" fillId="0" borderId="0" xfId="0" applyFont="1" applyFill="1" applyAlignment="1">
      <alignment horizontal="center"/>
    </xf>
    <xf numFmtId="0" fontId="2" fillId="0" borderId="0" xfId="0" applyFont="1" applyFill="1" applyAlignment="1">
      <alignment horizontal="center" vertical="center" wrapText="1"/>
    </xf>
    <xf numFmtId="0" fontId="2" fillId="0" borderId="0" xfId="1" applyNumberFormat="1" applyFont="1" applyFill="1" applyAlignment="1">
      <alignment horizontal="center" vertical="center" wrapText="1"/>
    </xf>
    <xf numFmtId="0" fontId="2" fillId="0" borderId="1" xfId="0" applyFont="1" applyFill="1" applyBorder="1" applyAlignment="1">
      <alignment horizontal="center" vertical="center"/>
    </xf>
    <xf numFmtId="0" fontId="2" fillId="0" borderId="0" xfId="1" applyNumberFormat="1" applyFont="1" applyFill="1" applyAlignment="1">
      <alignment horizontal="left" vertical="center" wrapText="1"/>
    </xf>
    <xf numFmtId="0" fontId="2" fillId="0" borderId="1"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0" fontId="2" fillId="0" borderId="1" xfId="0" applyFont="1" applyFill="1" applyBorder="1" applyAlignment="1" applyProtection="1">
      <alignment vertical="center" wrapText="1"/>
    </xf>
    <xf numFmtId="0" fontId="2" fillId="0" borderId="1" xfId="0" applyFont="1" applyFill="1" applyBorder="1" applyAlignment="1" applyProtection="1">
      <alignment horizontal="left" vertical="center" wrapText="1"/>
    </xf>
    <xf numFmtId="14" fontId="2" fillId="0" borderId="1" xfId="0" applyNumberFormat="1" applyFont="1" applyFill="1" applyBorder="1" applyAlignment="1" applyProtection="1">
      <alignment horizontal="center" vertical="center" wrapText="1"/>
    </xf>
    <xf numFmtId="0" fontId="2" fillId="0" borderId="1" xfId="1" applyNumberFormat="1" applyFont="1" applyFill="1" applyBorder="1" applyAlignment="1" applyProtection="1">
      <alignment horizontal="left" vertical="center" wrapText="1"/>
    </xf>
    <xf numFmtId="14" fontId="2" fillId="0" borderId="1" xfId="0" applyNumberFormat="1" applyFont="1" applyFill="1" applyBorder="1" applyAlignment="1">
      <alignment horizontal="center" vertical="center"/>
    </xf>
    <xf numFmtId="0" fontId="2" fillId="0" borderId="1" xfId="1" applyNumberFormat="1" applyFont="1" applyFill="1" applyBorder="1" applyAlignment="1" applyProtection="1">
      <alignment horizontal="center" vertical="center" wrapText="1"/>
    </xf>
    <xf numFmtId="0" fontId="2" fillId="0" borderId="1" xfId="1" applyNumberFormat="1" applyFont="1" applyFill="1" applyBorder="1" applyAlignment="1">
      <alignment horizontal="left" vertical="center" wrapText="1"/>
    </xf>
    <xf numFmtId="0" fontId="0" fillId="0" borderId="0" xfId="0" pivotButton="1"/>
    <xf numFmtId="0" fontId="0" fillId="0" borderId="0" xfId="0" applyAlignment="1">
      <alignment horizontal="left"/>
    </xf>
    <xf numFmtId="0" fontId="4" fillId="2" borderId="2" xfId="0" applyFont="1" applyFill="1" applyBorder="1" applyAlignment="1">
      <alignment horizontal="left"/>
    </xf>
    <xf numFmtId="10" fontId="0" fillId="0" borderId="0" xfId="0" applyNumberFormat="1"/>
    <xf numFmtId="10" fontId="4" fillId="2" borderId="2" xfId="0" applyNumberFormat="1" applyFont="1" applyFill="1" applyBorder="1"/>
    <xf numFmtId="0" fontId="5" fillId="0" borderId="0" xfId="0" applyFont="1" applyAlignment="1">
      <alignment horizontal="left"/>
    </xf>
    <xf numFmtId="0" fontId="2" fillId="0" borderId="0" xfId="0" applyFont="1" applyFill="1" applyAlignment="1">
      <alignment vertical="center"/>
    </xf>
    <xf numFmtId="0" fontId="2" fillId="0" borderId="0" xfId="0" applyFont="1" applyFill="1" applyAlignment="1">
      <alignment vertical="center" wrapText="1"/>
    </xf>
    <xf numFmtId="0" fontId="2" fillId="0" borderId="1" xfId="0" applyFont="1" applyFill="1" applyBorder="1" applyAlignment="1">
      <alignment horizontal="center" vertical="center" wrapText="1"/>
    </xf>
    <xf numFmtId="9" fontId="2" fillId="0" borderId="1" xfId="1" applyFont="1" applyFill="1" applyBorder="1" applyAlignment="1">
      <alignment horizontal="center" vertical="center" wrapText="1"/>
    </xf>
    <xf numFmtId="0" fontId="2" fillId="0" borderId="1" xfId="1" applyNumberFormat="1" applyFont="1" applyFill="1" applyBorder="1" applyAlignment="1">
      <alignment horizontal="center" vertical="center" wrapText="1"/>
    </xf>
    <xf numFmtId="0" fontId="2" fillId="0" borderId="3" xfId="0" applyFont="1" applyFill="1" applyBorder="1" applyAlignment="1">
      <alignment horizontal="center" vertical="center" wrapText="1"/>
    </xf>
    <xf numFmtId="0" fontId="3" fillId="0" borderId="4" xfId="0" applyFont="1" applyFill="1" applyBorder="1" applyAlignment="1" applyProtection="1">
      <alignment horizontal="center" vertical="center" wrapText="1"/>
    </xf>
    <xf numFmtId="0" fontId="2" fillId="0" borderId="4" xfId="0" applyFont="1" applyFill="1" applyBorder="1" applyAlignment="1" applyProtection="1">
      <alignment horizontal="center" vertical="center" wrapText="1"/>
    </xf>
    <xf numFmtId="0" fontId="2" fillId="0" borderId="4" xfId="0" applyFont="1" applyFill="1" applyBorder="1" applyAlignment="1" applyProtection="1">
      <alignment vertical="center" wrapText="1"/>
    </xf>
    <xf numFmtId="0" fontId="2" fillId="0" borderId="4" xfId="0" applyFont="1" applyFill="1" applyBorder="1" applyAlignment="1" applyProtection="1">
      <alignment horizontal="left" vertical="center" wrapText="1"/>
    </xf>
    <xf numFmtId="14" fontId="2" fillId="0" borderId="4" xfId="0" applyNumberFormat="1" applyFont="1" applyFill="1" applyBorder="1" applyAlignment="1" applyProtection="1">
      <alignment horizontal="center" vertical="center" wrapText="1"/>
    </xf>
    <xf numFmtId="0" fontId="2" fillId="0" borderId="4" xfId="0" applyFont="1" applyFill="1" applyBorder="1" applyAlignment="1">
      <alignment horizontal="center" vertical="center" wrapText="1"/>
    </xf>
    <xf numFmtId="9" fontId="2" fillId="0" borderId="4" xfId="1" applyFont="1" applyFill="1" applyBorder="1" applyAlignment="1">
      <alignment horizontal="center" vertical="center" wrapText="1"/>
    </xf>
    <xf numFmtId="0" fontId="2" fillId="0" borderId="4" xfId="0" applyFont="1" applyFill="1" applyBorder="1" applyAlignment="1">
      <alignment vertical="center" wrapText="1"/>
    </xf>
    <xf numFmtId="0" fontId="2" fillId="0" borderId="5" xfId="0" applyFont="1" applyFill="1" applyBorder="1" applyAlignment="1">
      <alignment horizontal="center" vertical="center" wrapText="1"/>
    </xf>
    <xf numFmtId="0" fontId="3" fillId="0" borderId="5" xfId="0" applyFont="1" applyFill="1" applyBorder="1" applyAlignment="1" applyProtection="1">
      <alignment horizontal="center" vertical="center" wrapText="1"/>
    </xf>
    <xf numFmtId="0" fontId="2" fillId="0" borderId="5" xfId="0" applyFont="1" applyFill="1" applyBorder="1" applyAlignment="1" applyProtection="1">
      <alignment horizontal="center" vertical="center" wrapText="1"/>
    </xf>
    <xf numFmtId="0" fontId="2" fillId="0" borderId="5" xfId="0" applyFont="1" applyFill="1" applyBorder="1" applyAlignment="1">
      <alignment vertical="center" wrapText="1"/>
    </xf>
    <xf numFmtId="9" fontId="2" fillId="0" borderId="5" xfId="1" applyFont="1" applyFill="1" applyBorder="1" applyAlignment="1">
      <alignment horizontal="center" vertical="center" wrapText="1"/>
    </xf>
    <xf numFmtId="9" fontId="2" fillId="0" borderId="1" xfId="1" applyFont="1" applyFill="1" applyBorder="1" applyAlignment="1">
      <alignment horizontal="center" vertical="center"/>
    </xf>
    <xf numFmtId="0" fontId="3" fillId="0" borderId="6" xfId="0" applyFont="1" applyFill="1" applyBorder="1" applyAlignment="1" applyProtection="1">
      <alignment horizontal="center" vertical="center" wrapText="1"/>
    </xf>
    <xf numFmtId="0" fontId="2" fillId="0" borderId="3" xfId="0" applyFont="1" applyFill="1" applyBorder="1" applyAlignment="1" applyProtection="1">
      <alignment horizontal="center" vertical="center" wrapText="1"/>
    </xf>
    <xf numFmtId="0" fontId="2" fillId="0" borderId="3" xfId="0" applyFont="1" applyFill="1" applyBorder="1" applyAlignment="1" applyProtection="1">
      <alignment vertical="center" wrapText="1"/>
    </xf>
    <xf numFmtId="0" fontId="2" fillId="0" borderId="3" xfId="0" applyFont="1" applyFill="1" applyBorder="1" applyAlignment="1" applyProtection="1">
      <alignment horizontal="left" vertical="center" wrapText="1"/>
    </xf>
    <xf numFmtId="14" fontId="2" fillId="0" borderId="3" xfId="0" applyNumberFormat="1" applyFont="1" applyFill="1" applyBorder="1" applyAlignment="1" applyProtection="1">
      <alignment horizontal="center" vertical="center" wrapText="1"/>
    </xf>
    <xf numFmtId="0" fontId="2" fillId="0" borderId="3" xfId="0" applyFont="1" applyFill="1" applyBorder="1" applyAlignment="1">
      <alignment vertical="center" wrapText="1"/>
    </xf>
    <xf numFmtId="9" fontId="3" fillId="0" borderId="1" xfId="1" applyFont="1" applyFill="1" applyBorder="1" applyAlignment="1" applyProtection="1">
      <alignment horizontal="center" vertical="center" wrapText="1"/>
    </xf>
    <xf numFmtId="9" fontId="2" fillId="0" borderId="0" xfId="1" applyFont="1" applyFill="1" applyAlignment="1">
      <alignment horizontal="center"/>
    </xf>
    <xf numFmtId="164" fontId="2" fillId="0" borderId="1" xfId="1" applyNumberFormat="1" applyFont="1" applyFill="1" applyBorder="1" applyAlignment="1">
      <alignment horizontal="center" vertical="center" wrapText="1"/>
    </xf>
    <xf numFmtId="9" fontId="2" fillId="0" borderId="1" xfId="1" applyFont="1" applyFill="1" applyBorder="1" applyAlignment="1">
      <alignment horizontal="center"/>
    </xf>
    <xf numFmtId="9" fontId="0" fillId="0" borderId="0" xfId="0" applyNumberFormat="1"/>
    <xf numFmtId="0" fontId="2" fillId="0" borderId="5" xfId="0" applyFont="1" applyFill="1" applyBorder="1" applyAlignment="1" applyProtection="1">
      <alignment vertical="center" wrapText="1"/>
    </xf>
    <xf numFmtId="0" fontId="2" fillId="0" borderId="5" xfId="0" applyFont="1" applyFill="1" applyBorder="1" applyAlignment="1" applyProtection="1">
      <alignment horizontal="left" vertical="center" wrapText="1"/>
    </xf>
    <xf numFmtId="14" fontId="2" fillId="0" borderId="5" xfId="0" applyNumberFormat="1" applyFont="1" applyFill="1" applyBorder="1" applyAlignment="1" applyProtection="1">
      <alignment horizontal="center" vertical="center" wrapText="1"/>
    </xf>
    <xf numFmtId="9" fontId="2" fillId="0" borderId="3" xfId="1" applyFont="1" applyFill="1" applyBorder="1" applyAlignment="1">
      <alignment horizontal="center" vertical="center" wrapText="1"/>
    </xf>
    <xf numFmtId="0" fontId="6" fillId="0" borderId="7" xfId="0" applyFont="1" applyFill="1" applyBorder="1" applyAlignment="1">
      <alignment horizontal="center" vertical="center" wrapText="1"/>
    </xf>
  </cellXfs>
  <cellStyles count="2">
    <cellStyle name="Normal" xfId="0" builtinId="0"/>
    <cellStyle name="Porcentaje" xfId="1" builtinId="5"/>
  </cellStyles>
  <dxfs count="0"/>
  <tableStyles count="0" defaultTableStyle="TableStyleMedium2" defaultPivotStyle="PivotStyleLight16"/>
  <colors>
    <mruColors>
      <color rgb="FFFFFF66"/>
      <color rgb="FFC0C0C0"/>
      <color rgb="FF00FFFF"/>
      <color rgb="FFFF99FF"/>
      <color rgb="FFFFE5E5"/>
      <color rgb="FFD9FFEA"/>
      <color rgb="FFFFE7E7"/>
      <color rgb="FFFF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pivotCacheDefinition" Target="pivotCache/pivotCacheDefinition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t>%</a:t>
            </a:r>
            <a:r>
              <a:rPr lang="es-CO" baseline="0"/>
              <a:t> Cumplimiento por componentes PAAC 31 de agosto de 2022</a:t>
            </a:r>
            <a:endParaRPr lang="es-CO"/>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Tabla_componente_PAAC_2022!$A$15:$A$20</c:f>
              <c:strCache>
                <c:ptCount val="6"/>
                <c:pt idx="0">
                  <c:v>Primer Componente: Gestión del Riesgo de Corrupción</c:v>
                </c:pt>
                <c:pt idx="1">
                  <c:v>Segundo componente: Estrategia de Racionalización de Trámites</c:v>
                </c:pt>
                <c:pt idx="2">
                  <c:v>Tercer componente: Rendición de Cuentas</c:v>
                </c:pt>
                <c:pt idx="3">
                  <c:v>Cuarto Componente: Mecanismos para mejorar la atención al ciudadano</c:v>
                </c:pt>
                <c:pt idx="4">
                  <c:v>Quinto Componente: Transparencia y Acceso a la Información</c:v>
                </c:pt>
                <c:pt idx="5">
                  <c:v>Sexto Componente: Iniciativas Adicionales</c:v>
                </c:pt>
              </c:strCache>
            </c:strRef>
          </c:cat>
          <c:val>
            <c:numRef>
              <c:f>Tabla_componente_PAAC_2022!$B$15:$B$20</c:f>
              <c:numCache>
                <c:formatCode>0.00%</c:formatCode>
                <c:ptCount val="6"/>
                <c:pt idx="0">
                  <c:v>0.72</c:v>
                </c:pt>
                <c:pt idx="1">
                  <c:v>0.65</c:v>
                </c:pt>
                <c:pt idx="2">
                  <c:v>0.64</c:v>
                </c:pt>
                <c:pt idx="3">
                  <c:v>0.74</c:v>
                </c:pt>
                <c:pt idx="4">
                  <c:v>0.65</c:v>
                </c:pt>
                <c:pt idx="5">
                  <c:v>0.61</c:v>
                </c:pt>
              </c:numCache>
            </c:numRef>
          </c:val>
          <c:extLst xmlns:c16r2="http://schemas.microsoft.com/office/drawing/2015/06/chart">
            <c:ext xmlns:c16="http://schemas.microsoft.com/office/drawing/2014/chart" uri="{C3380CC4-5D6E-409C-BE32-E72D297353CC}">
              <c16:uniqueId val="{00000000-F9D0-4E0A-AD82-77A984D39E12}"/>
            </c:ext>
          </c:extLst>
        </c:ser>
        <c:dLbls>
          <c:showLegendKey val="0"/>
          <c:showVal val="0"/>
          <c:showCatName val="0"/>
          <c:showSerName val="0"/>
          <c:showPercent val="0"/>
          <c:showBubbleSize val="0"/>
        </c:dLbls>
        <c:gapWidth val="219"/>
        <c:overlap val="-27"/>
        <c:axId val="312514344"/>
        <c:axId val="312508072"/>
      </c:barChart>
      <c:catAx>
        <c:axId val="3125143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12508072"/>
        <c:crosses val="autoZero"/>
        <c:auto val="1"/>
        <c:lblAlgn val="ctr"/>
        <c:lblOffset val="100"/>
        <c:noMultiLvlLbl val="0"/>
      </c:catAx>
      <c:valAx>
        <c:axId val="312508072"/>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1251434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0</xdr:colOff>
      <xdr:row>13</xdr:row>
      <xdr:rowOff>0</xdr:rowOff>
    </xdr:from>
    <xdr:to>
      <xdr:col>13</xdr:col>
      <xdr:colOff>304800</xdr:colOff>
      <xdr:row>37</xdr:row>
      <xdr:rowOff>28576</xdr:rowOff>
    </xdr:to>
    <xdr:graphicFrame macro="">
      <xdr:nvGraphicFramePr>
        <xdr:cNvPr id="2" name="Gráfico 1">
          <a:extLst>
            <a:ext uri="{FF2B5EF4-FFF2-40B4-BE49-F238E27FC236}">
              <a16:creationId xmlns=""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Luz Helena Correa Olarte" refreshedDate="44816.359364699078" createdVersion="6" refreshedVersion="5" minRefreshableVersion="3" recordCount="109">
  <cacheSource type="worksheet">
    <worksheetSource name="_xlnm._FilterDatabase" sheet="1_31-08-2022_Monitoreo_PAAC"/>
  </cacheSource>
  <cacheFields count="13">
    <cacheField name="Componente" numFmtId="0">
      <sharedItems count="6">
        <s v="Primer Componente: Gestión del Riesgo de Corrupción"/>
        <s v="Segundo componente: Estrategia de Racionalización de Trámites"/>
        <s v="Tercer componente: Rendición de Cuentas"/>
        <s v="Cuarto Componente: Mecanismos para mejorar la atención al ciudadano"/>
        <s v="Quinto Componente: Transparencia y Acceso a la Información"/>
        <s v="Sexto Componente: Iniciativas Adicionales"/>
      </sharedItems>
    </cacheField>
    <cacheField name="Subcomponente" numFmtId="0">
      <sharedItems/>
    </cacheField>
    <cacheField name="No. Actividad PAAC" numFmtId="0">
      <sharedItems/>
    </cacheField>
    <cacheField name="Actividad PAAC" numFmtId="0">
      <sharedItems longText="1"/>
    </cacheField>
    <cacheField name="Indicador PAAC" numFmtId="0">
      <sharedItems/>
    </cacheField>
    <cacheField name="Meta PAAC" numFmtId="0">
      <sharedItems/>
    </cacheField>
    <cacheField name="Fecha Inicio PAAC" numFmtId="14">
      <sharedItems containsSemiMixedTypes="0" containsNonDate="0" containsDate="1" containsString="0" minDate="2022-01-01T00:00:00" maxDate="2022-10-04T00:00:00"/>
    </cacheField>
    <cacheField name="Fecha Fin PAAC" numFmtId="14">
      <sharedItems containsSemiMixedTypes="0" containsNonDate="0" containsDate="1" containsString="0" minDate="2022-01-31T00:00:00" maxDate="2023-01-01T00:00:00"/>
    </cacheField>
    <cacheField name="Área Responsable PAAC" numFmtId="0">
      <sharedItems/>
    </cacheField>
    <cacheField name="Código POA" numFmtId="0">
      <sharedItems containsMixedTypes="1" containsNumber="1" containsInteger="1" minValue="2970" maxValue="3339"/>
    </cacheField>
    <cacheField name="Avance cuantitativo de la meta según el indicador_x000a_(31/08/2022)" numFmtId="0">
      <sharedItems containsSemiMixedTypes="0" containsString="0" containsNumber="1" minValue="0" maxValue="7"/>
    </cacheField>
    <cacheField name="% Avance (31/08/2022)" numFmtId="0">
      <sharedItems containsSemiMixedTypes="0" containsString="0" containsNumber="1" minValue="0" maxValue="1"/>
    </cacheField>
    <cacheField name="Reporte a 31/08/2022" numFmtId="0">
      <sharedItems longText="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09">
  <r>
    <x v="0"/>
    <s v="1.1 Política de Administración de Riesgos"/>
    <s v="1.1.1"/>
    <s v="Divulgar la política de riesgos actualizada"/>
    <s v="Número de Divulgaciones realizadas"/>
    <s v="Una (1) divulgación de la Política"/>
    <d v="2022-01-28T00:00:00"/>
    <d v="2022-12-16T00:00:00"/>
    <s v="Dirección de Planeación"/>
    <n v="2970"/>
    <n v="1"/>
    <n v="1"/>
    <s v="ACTIVIDAD 1.1.1 PAAC: EL 15 Y 18 DE MARZO SE DIVULGÓ INTERNAMENTE LA POLÍTICA DE ADMINISTRACIÓN DEL RIESGO, PUBLICADA EL 15 DE DICIEMBRE DE 2021 EN EL SIPA EN EL SISTEMA DE GESTIÓN DE CALIDAD, EN SU VERSIÓN 17 CON ACTA DE MEJORAMIENTO 224, CON PIEZAS COMUNICACIONALES COMO: ACTUALIZAMOS NUESTRA POLÍTICA DE ADMINISTRACIÓN DEL RIESGO REMITIDA POR COMUNICACIONES INTERNA SDP CORREO DE 18 DE MARZO DE 2022. EVIDENCIA: 11001._x000a__x000a_EN LA FASE EXPLORATORIA DEL CONCURSO OLIMPIADAS DEL SABER, REALIZADA EL 28 DE ABRIL AL 15 DE MAYO DE 2022, SE INCLUYERON LOS SIGUIENTES TEMAS: DEFINICIONES DE LA POLÍTICA DE ADMINISTRACIÓN DEL RIESGO, RESPONSABLES, RIESGOS DE GESTIÓN, CORRUPCIÓN Y SEGUIMIENTO DE LA INFORMACIÓN. EVIDENCIA SIIP: 11439._x000a__x000a_SE ACTUALIZÓ EL E-LE-030 POLÍTICA DE ADMINISTRACIÓN DEL RIESGO DE ACUERDO CON LAS MODIFICACIONES APROBADAS EN SESIÓN DEL COMITÉ INSTITUCIONAL DE COORDINACIÓN DE CONTROL DE CAMBIOS DEL 28 DE JULIO DE 2022, EN SU VERSIÓN 18 Y ACTA DE MEJORAMIENTO 198 DEL 03 DE AGOSTO DE 2022, EN LA QUE SE INCLUYÓ A LA DIRECCIÓN DE SISTEMAS EN EL MONITOREO DE LA SEGUNDA LÍNEA DE DEFENSA, LA ESCALA DE FRECUENCIA COMO REFERENCIA PARA LA MEDICIÓN DE LA PROBABILIDAD EN LA VALORACIÓN DEL RIESGO DE GESTIÓN Y LOS PLANES DE ACCIÓN Y PLANES DE MEJORAMIENTO COMO HERRAMIENTAS PARA GESTIONAR RIESGOS. SE REALIZÓ DIVULGACIÓN POR MEDIO DEL CORREO ELECTRÓNICO GENERADO POR SIPA Y MEDIANTE CORREO ELECTRÓNICO SE REMITIÓ UNA PIEZA COMUNICACIONAL CON EL TÍTULO ¿YA CONSULTASTE LA NUEVA VERSIÓN DE LA POLÍTICA DE ADMINISTRACIÓN DEL RIESGO - E-LE-030? ¡CONÓCELA AHORA!. EVIDENCIA SIIP: 12286."/>
  </r>
  <r>
    <x v="0"/>
    <s v="1.2 Construcción del Mapa de Riesgos de Corrupción"/>
    <s v="1.2.1"/>
    <s v="Consolidar y publicar el mapa de riesgos de corrupción 2022"/>
    <s v="Número de Mapas de riesgo publicados"/>
    <s v="Un (1) Mapa de riesgos de corrupción consolidado y publicado"/>
    <d v="2022-01-15T00:00:00"/>
    <d v="2022-01-31T00:00:00"/>
    <s v="Dirección de Planeación"/>
    <s v="2971"/>
    <n v="1"/>
    <n v="1"/>
    <s v="ACTIVIDAD PAAC 1.2.1: LA ACTIVIDAD SE CUMPLIÓ EN ENERO DE 2022 CON LA PUBLICACIÓN EN LA PÁGINA DE INTERNET DE LA SECRETARÍA DISTRITAL DE PLANEACIÓN DEL MAPA DE RIESGOS DE CORRUPCIÓN 2022 PARA CONSULTA CIUDADANA Y GRUPOS DE INTERÉS EN EL SIGUIENTE ENLACE: HTTPS://WWW.SDP.GOV.CO/TRANSPARENCIA/PLANEACION-PRESUPUESTO-INFORMES/POLITICAS-LINEAMIENTOS-Y-MANUALES/MAPA-DE-RIESGOS-DE-CORRUPCION-2022 EVIDENCIA SIIP: 11002."/>
  </r>
  <r>
    <x v="0"/>
    <s v="1.2 Construcción del Mapa de Riesgos de Corrupción"/>
    <s v="1.2.2"/>
    <s v="Identificar los riesgos de corrupción en trámites, OPA y consultas de información distritales. "/>
    <s v="Número de Mapa de Riesgos de Corrupción actualizados"/>
    <s v="Un (1) Mapa de riesgos de corrupción actualizado, consolidado y publicado"/>
    <d v="2022-02-01T00:00:00"/>
    <d v="2022-12-31T00:00:00"/>
    <s v="Dirección de Planes Maestros y Complementarios"/>
    <s v="3095"/>
    <n v="0.66"/>
    <n v="0.66"/>
    <s v="LA DIRECCIÓN DE PLANEACIÓN REMITIÓ EL MEMORANDO 3-2022-18198 MEDIANTE EL CUAL SE SOCIALIZAN LOS LINEAMIENTOS PARA IMPLEMENTACIÓN DE NUEVA METODOLOGÍA PARA LA ADMINISTRACIÓN DEL RIESGO EN LA SDP. _x000a__x000a_EL PRIMER PASO CONSISTE EN EL DESARROLLO DE TALLERES POR PROCESO PARA EL ENTRENAMIENTO DE ENLACES SIG, DE ACUERDO CON LAS DIRECTRICES ESTABLECIDAS EN LA &quot;GUÍA PARA LA ADMINISTRACIÓN DEL RIESGO Y EL DISEÑO DE CONTROLES EN ENTIDADES PÚBLICAS&quot; DEL DAFP, DENTRO DEL CUAL SE CONTEMPLA LA REVISIÓN Y ACTUALIZACIÓN DE LOS RIESGOS DE CORRUPCIÓN. EN EL CASO DEL PROCESO DE &quot;PLANEACIÓN TERRITORIAL Y GESTIÓN DE SUS INSTRUMENTOS&quot; INICIARÁ A PARTIR DEL 19 DE SEPTIEMBRE._x000a__x000a_DURANTE EL PERIODO DE REPORTE SE HA VENIDO EFECTUANDO LA LECTURA Y REVISIÓN DEL DOCUMENTO DEL DAFP, COMO PREPARACIÓN PARA LOS TALLERES A REALIZAR DURANTE EL MES DE SEPTIEMBRE."/>
  </r>
  <r>
    <x v="0"/>
    <s v="1.2 Construcción del Mapa de Riesgos de Corrupción"/>
    <s v="1.2.3"/>
    <s v="Identificar los riesgos de corrupción en trámites, OPA y consultas de información distritales. "/>
    <s v="Número de Mapa de Riesgos de Corrupción actualizados"/>
    <s v="Un (1) Mapa de riesgos de corrupción actualizado, consolidado y publicado"/>
    <d v="2022-02-01T00:00:00"/>
    <d v="2022-12-30T00:00:00"/>
    <s v="Dirección de Planes Parciales"/>
    <s v="3099"/>
    <n v="0.66"/>
    <n v="0.66"/>
    <s v="CON EL FIN DE IDENTIFICAR LOS RIESGOS DE CORRUPCIÓN LA DIRECCIÓN DE PLANEACIÓN MEDIANTE EL MEMORANDO 3-2022-18198 DEL 8 DE JUNIO DE 2022, REMITIÓ, LINEAMIENTOS CORRESPONDIENTES A LA IMPLEMENTACIÓN DE NUEVA METODOLOGÍA PARA LA ADMINISTRACIÓN DEL RIESGO EN LA SDP, MEDIANTE EL CUAL SE SOLICITABA EL NOMBRE DE LAS PERSONAS QUE ASISTIRÁN AL TALLER Y SE PROGRAMARÁ A LA SUBSECRETARÍA DE PLANEACIÓN TERRITORIAL PARA EL 19 AL 23 DE SEPTIEMBRE Y  DEL 26 AL 30 DE SEPTIEMBRE. LA DIRECCIÓN DE PLANES PARCIALES ENVIÓ CORREO DE LOS FUNCIONARIOS QUE PARTICIPARAN EN LOS TALLERES_x000a__x000a_EVIDENCIAS; 12258 Y 12259 _x000a_"/>
  </r>
  <r>
    <x v="0"/>
    <s v="1.2 Construcción del Mapa de Riesgos de Corrupción"/>
    <s v="1.2.4"/>
    <s v="Identificar los riesgos de corrupción en trámites, OPA y consultas de información distritales. "/>
    <s v="Número de Mapa de Riesgos de Corrupción actualizados"/>
    <s v="Un (1) Mapa de riesgos de corrupción actualizado, consolidado y publicado"/>
    <d v="2022-02-01T00:00:00"/>
    <d v="2022-12-31T00:00:00"/>
    <s v="Dirección de Taller del Espacio Público"/>
    <s v="3112"/>
    <n v="0.99"/>
    <n v="0.99"/>
    <s v="NFORME DE SEGUIMIENTO AL MAPA DE RIESGOS DEL PROCESO DE PLANEACIÓN TERRITORIAL Y GESTIÓN DE SUS INSTRUMENTOS&quot; A CORTE 31 DE AGOSTO DE 2022. EVIDENCIA SIIP: 12240."/>
  </r>
  <r>
    <x v="0"/>
    <s v="1.2 Construcción del Mapa de Riesgos de Corrupción"/>
    <s v="1.2.5"/>
    <s v="Identificar los riesgos de corrupción en trámites, OPA y consultas de información distritales. "/>
    <s v="Número de Mapa de Riesgos de Corrupción actualizados"/>
    <s v="Un (1) Mapa de riesgos de corrupción actualizado, consolidado y publicado"/>
    <d v="2022-02-01T00:00:00"/>
    <d v="2022-12-31T00:00:00"/>
    <s v="Dirección de Vías, Transporte y Servicios Públicos"/>
    <n v="3108"/>
    <n v="0.66"/>
    <n v="0.66"/>
    <s v="LA DIRECCIÓN DE PLANEACIÓN GENERÓ UN CRONOGRAMA DE TRABAJO PARA LA ACTUALIZACIÓN DEL MAPA DE RIESGOS DE AUERDO CON LA NUEVA GUÍA DE GESTIÓN DE RIESGO DEL DAFP. LA DIRECCIÓN DE VÍAS ESTÁ PROGRAMADA PARA INICIAR EL MES DE SEPTIEMBRE. ID EVIDENCIA SIIP 12273."/>
  </r>
  <r>
    <x v="0"/>
    <s v="1.2 Construcción del Mapa de Riesgos de Corrupción"/>
    <s v="1.2.6"/>
    <s v="Identificar los riesgos de corrupción en trámites, OPA y consultas de información distritales. "/>
    <s v="Número de Mapa de Riesgos de Corrupción actualizados"/>
    <s v="Un (1) Mapa de riesgos de corrupción actualizado, consolidado y publicado"/>
    <d v="2022-02-01T00:00:00"/>
    <d v="2022-11-30T00:00:00"/>
    <s v="Dirección de Economía Urbana"/>
    <s v="2788"/>
    <n v="0.5"/>
    <n v="0.5"/>
    <s v="NO SE IDENTIFICAN RIESGOS DE CORRUPCIÓN EN TRÁMITES, OPA Y CONSULTAS DE INFORMACIÓN DISTRITALES, DADO A QUE EL OPA &quot;PARTICIPACIÓN EN PLUSVALÍA&quot; FUE ELIMINADO DEL  SUIT, ACORDE A CORREO ENVIADO EL 16 DE MAYO DE 2022  POR PARTE DEL DEPARTAMENTO ADMINISTRATIVO DE LA FUNCIÓN PÚBLICA - DAFP. (ID DE LA EVIDENCIA ES EL 11413 EN SIIP).  _x000a__x000a_EL DÍA 22 DE JULIO LA ESCUELA DE PENSAMIENTO DIO UNA CAPACITACIÓN SOBRE LA  NUEVA FORMA DE ADMINISTRAR RIESGOS EN LA SDP, ESTÁN PENDIENTES LOS LINEAMIENTOS POR PARTE DE LA DIRECCIÓN DE PLANEACIÓN PARA REALIZAR LA ACTUALIZACIÓN DEL MAPA DE RIESGOS DEL PROCESO."/>
  </r>
  <r>
    <x v="0"/>
    <s v="1.2 Construcción del Mapa de Riesgos de Corrupción"/>
    <s v="1.2.7"/>
    <s v="Identificar los riesgos de corrupción en trámites, OPA y consultas de información distritales. "/>
    <s v="Número de Mapa de Riesgos de Corrupción actualizados"/>
    <s v="Un (1) Mapa de riesgos de corrupción actualizado, consolidado y publicado"/>
    <d v="2022-02-01T00:00:00"/>
    <d v="2022-11-30T00:00:00"/>
    <s v="Dirección de Servicio al Ciudadano"/>
    <s v="3310"/>
    <n v="0.45"/>
    <n v="0.45"/>
    <s v="LOGROS:_x000a__x000a_MEDIANTE MEMORANDO 3-2022-18198 DEL 08 DE JUNIO 22022, LA DIRECCIÓN DE PLANEACIÓN ESTABLECIÓ LOS LINEAMIENTOS PARA IMPLEMENTACIÓN DE NUEVA METODOLOGÍA PARA LA ADMINISTRACIÓN DEL RIESGO EN LA SDP, EN DICHO MEMORANDO, PARA EL PROCESO PRODUCCIÓN, ANÁLISIS Y DIVULGACIÓN DE LA INFORMACIÓN, SE PROGRAMARON LAS FECHAS DEL 08, 12, 15 Y 19 DE AGOSTO, PARA LA REALIZACIÓN DE LOS TALLERES. _x000a__x000a_POSTERIORMENTE SE ENVIÓ COMUNICACIÓN EN QUE SE PONÍA EN CONOCIMIENTO EL NUEVO CRONOGRAMA DE TALLERES VIRTUALES - ACTUALIZACIÓN MAPAS DE RIESGOS -, PARA EL PROCESO PRODUCCIÓN, ANÁLISIS Y DIVULGACIÓN DE LA INFORMACIÓN, SE PROGRAMARON LAS FECHAS DEL 05, 09, 12 Y 16 DE SEPTIEMBRE._x000a__x000a_BENEFICIOS:_x000a__x000a_IDENTIFICAR LOS RIESGOS DE CORRUPCIÓN EN TRÁMITES, OTROS PROCEDIMIENTOS ADMINISTRATIVOS (OPA)._x000a_EVIDENCIA 11111, 11929 y 12272._x000a_"/>
  </r>
  <r>
    <x v="0"/>
    <s v="1.2 Construcción del Mapa de Riesgos de Corrupción"/>
    <s v="1.2.8"/>
    <s v="Identificar los riesgos de corrupción en trámites, OPA y consultas de información distritales. "/>
    <s v="Número de Mapa de Riesgos de Corrupción actualizados"/>
    <s v="Un (1) Mapa de riesgos de corrupción actualizado, consolidado y publicado"/>
    <d v="2022-02-01T00:00:00"/>
    <d v="2022-11-30T00:00:00"/>
    <s v="Dirección de Recursos Físicos y Gestión Documental"/>
    <s v="2711"/>
    <n v="1"/>
    <n v="1"/>
    <s v="LA DIRECCIÓN DE RECURSOS FÍSICOS  JUNTO CON LA DIRECCIÓN DE PLANEACIÓN  DILIGENCIARON EL INSTRUMENTO  PARA ACTUALIZAR EL RIESGO DE CORRUPCIÓN, ATENDIENDO A LOS LINEAMIENTOS ESTABLECIDOS EN  LA POLÍTICA DE ADMINISTRACIÓN DE RIESGOS DE LA ENTIDAD EVIDENCIA  12329"/>
  </r>
  <r>
    <x v="0"/>
    <s v="1.2 Construcción del Mapa de Riesgos de Corrupción"/>
    <s v="1.2.9"/>
    <s v="Identificar los riesgos de corrupción en trámites, OPA y consultas de información distritales. "/>
    <s v="Número de Mapa de Riesgos de Corrupción actualizados"/>
    <s v="Un (1) Mapa de riesgos de corrupción actualizado, consolidado y publicado"/>
    <d v="2022-02-01T00:00:00"/>
    <d v="2022-12-31T00:00:00"/>
    <s v="Dirección de Estratificación"/>
    <s v="3266"/>
    <n v="0.66"/>
    <n v="0.66"/>
    <s v="SE CUMPLIÓ CON LA DEFINICIÓN DEL CONTEXTO PARA LA GESTIÓN DE RIESGOS DE GESTIÓN, CORRUPCIÓN Y SEGURIDAD DE LA INFORMACIÓN EN LOS PROCESOS DE LA ENTIDAD, SOLICITADA POR LA DIRECCIÓN DE PLANEACIÓN MEDIANTE LA COMUNICACIÓN 3-2022-12338, LA CUAL FUE REMITIDA POR LA SUBSECRETARÍA DE INFORMACIÓN Y ESTUDIOS ESTRATÉGICOS MEDIANTE EL MEMORANDO 3-2022-14753 DEL 4 DE MAYO DE 2022 (EVIDENCIAS 11274 Y 11275) Y SE REVISÓ LA GUÍA PARA LA ADMINISTRACIÓN DEL RIESGO DEL DEPARTAMENTO ADMINISTRATIVO DE LA FUNCIÓN PÚBLICA V5 AÑO 2020. SE PROGRAMÓ LA ACTUALIZACIÓN DEL MAPA DE RIESGOS DEL PROCESO PARA EL MES DE SEPTIEMBRE DE 2022, CON LA ASESORÍA DE LA DIRECCIÓN DE PLANEACIÓN."/>
  </r>
  <r>
    <x v="0"/>
    <s v="1.2 Construcción del Mapa de Riesgos de Corrupción"/>
    <s v="1.2.10"/>
    <s v="Identificar los riesgos de corrupción en trámites, OPA y consultas de información distritales. "/>
    <s v="Número de Mapa de Riesgos de Corrupción actualizados"/>
    <s v="Un (1) Mapa de riesgos de corrupción actualizado, consolidado y publicado"/>
    <d v="2022-02-01T00:00:00"/>
    <d v="2022-11-30T00:00:00"/>
    <s v="Dirección de Sisbén"/>
    <s v="3303"/>
    <n v="0.6"/>
    <n v="0.6"/>
    <s v="PARA EL PERIODO DE MEDICIÓN, NO SE ENCUENTRA PROGRAMACIÓN PARA DICHA ACTIVIDAD. SE PREVÉ QUE DE ACUERDO  CON EL CRONOGRAMA DE LA DIRECCIÓN DE PLANEACIÓN DURANTE LOS MESES DE SEPTIEMBRE, SE INICIEN LOS TALLERES PARA LA ACTUALIZACIÓN DE LOS RIESGOS DEL PROCESO."/>
  </r>
  <r>
    <x v="0"/>
    <s v="1.2 Construcción del Mapa de Riesgos de Corrupción"/>
    <s v="1.2.11"/>
    <s v="Identificar los riesgos de corrupción en trámites, OPA y consultas de información distritales. "/>
    <s v="Número de Mapa de Riesgos de Corrupción actualizados"/>
    <s v="Un (1) Mapa de riesgos de corrupción actualizado, consolidado y publicado"/>
    <d v="2022-01-01T00:00:00"/>
    <d v="2022-12-31T00:00:00"/>
    <s v="Dirección de Patrimonio y Renovación Urbana"/>
    <s v="3104"/>
    <n v="0.66"/>
    <n v="0.66"/>
    <s v="CONFORME AL PROCESO QUE SE ADELANTA EN LA ENTIDAD RESPECTO DE LA IDENTIFICACIÓN DE RIESGOS DE CORRUPCIÓN, LA DIRECCIÓN DE PLANEACIÓN, ENVIÓ EL  MEMORANDO 3-2022-18198 DEL 8 DE JUNIO DE 2022, LA COMUNICACIÓN DA CUENTA DE LOS LINEAMIENTOS A TENER EN CUENTA PARA LA IMPLEMENTACIÓN DE NUEVA METODOLOGÍA PARA LA ADMINISTRACIÓN DEL RIESGO EN LA SDP, EN ÉSTE TAMBIÉN SOLICITAN DE LAS ÁREAS, EL APOYO DE PROFESIONALES PARA QUE HAGAN PARTE EN LAS JORNADAS PROGRAMADAS PARA EL TALLER A REALIZAR POR LAS ÁREAS RESPONSABLES DE CADA PROCESO, LA SUBUBSECRETARÍA DE PLANEACIÓN TERRITORIAL TIENE FECHA PARA EL 19 AL 23 DE SEPTIEMBRE Y  DEL 26 AL 30 DE SEPTIEMBRE. _x000a__x000a_EVIDENCIAS; 12258 "/>
  </r>
  <r>
    <x v="0"/>
    <s v="1.3 Consulta y Divulgación"/>
    <s v="1.3.1"/>
    <s v="Publicar los monitoreos realizados por la segunda línea de defensa al PAAC"/>
    <s v="Número de Publicaciones realizadas"/>
    <s v="Tres (3) publicaciones realizadas"/>
    <d v="2022-01-10T00:00:00"/>
    <d v="2022-09-30T00:00:00"/>
    <s v="Dirección de Planeación"/>
    <s v="2974"/>
    <n v="2"/>
    <n v="0.66"/>
    <s v="ACTIVIDAD PAAC 1.3.1: SE PUBLICÓ EL MONITOREO REALIZADO POR LA SEGUNDA LÍNEA DE DEFENSA CON CORTE 31 DE DICIEMBRE AL PAAC 2021 EN LA PÁGINA WEB DE LA ENTIDAD SE PUEDE CONSULTAR EN EL SIGUIENTE LINK: HTTPS://WWW.SDP.GOV.CO/TRANSPARENCIA/PLANEACION-PRESUPUESTO-INFORMES/POLITICAS-LINEAMIENTOS-Y-MANUALES/MONITOREO-REALIZADO-LA-SEGUNDA-LINEA-DE-DEFENSA-CORTE-31-DE-DICIEMBRE-AL-PAAC-2021 ID EVIDENCIA: 10162 Y 11006._x000a__x000a_SE PUBLICO EL 10 DE MAYO DE 2022 EL MONITOREO REALIZADO POR LA SEGUNDA LÍNEA DE DEFENSA AL PLAN ANTICORRUPCIÓN Y DE ATENCIÓN A LA CIUDADANÍA PAAC CON CORTE AL 30 DE ABRIL DE 2022. SE EVIDENCIA EN EL SIGUIENTE LINK: HTTPS://WWW.SDP.GOV.CO/TRANSPARENCIA/PLANEACION-PRESUPUESTO-INFORMES/POLITICAS-LINEAMIENTOS-Y-MANUALES/MONITOREO-REALIZADO-LA-SEGUNDA-LINEA-DE-DEFENSA-CORTE-30-DE-ABRIL-AL-PAAC-2022.  EVIDENCIA SIIP: 11186 MATRIZ DE EXCEL DE MONITOREO PAAC Y 12019."/>
  </r>
  <r>
    <x v="0"/>
    <s v="1.3 Consulta y Divulgación"/>
    <s v="1.3.2"/>
    <s v="Publicar el seguimiento a riesgos realizados por la segunda línea de defensa"/>
    <s v="Número de Publicaciones realizadas"/>
    <s v="Tres (3) publicaciones realizadas"/>
    <d v="2022-01-17T00:00:00"/>
    <d v="2022-09-30T00:00:00"/>
    <s v="Dirección de Planeación"/>
    <s v="2973"/>
    <n v="2"/>
    <n v="0.66"/>
    <s v="ACTIVIDAD PAAC 1.2.3 SE REALIZÓ EL SEGUIMIENTO A RIESGOS POR PARTE DE LA SEGUNDA LÍNEA DE DEFENSA A CORTE DEL 31 DE DICIEMBRE DE 2021 HTTPS://WWW.SDP.GOV.CO/SITES/DEFAULT/FILES/PLANEACION/SEGUIMIENTO_1LY2L_RIESGOS_DIC_2021.PDF._x000a__x000a_Y SE PUBLICÓ EN LA PÁGINA WEB DE LA SDP EL INFORME DE SEGUIMIENTO: _x000a__x000a_HTTPS://WWW.SDP.GOV.CO/SITES/DEFAULT/FILES/PLANEACION/INFORME_SEGUIMIENTO_2L_DEFENSA_RIESGOS_DIC_2021_SDP.PDF. EVIDENCIA SIIP: 11003 Y 11005._x000a__x000a_SE REALIZÓ EL SEGUIMIENTO A RIESGOS POR PARTE DE LA SEGUNDA LÍNEA DE DEFENSA CON CORTE A 30 DE ABRIL DE 2022: HTTPS://WWW.SDP.GOV.CO/SITES/DEFAULT/FILES/PLANEACION/SEGUIMIENTO_PROCESO_2LINEA_30-04-2022.PDF Y SE PUBLICÓ EN LA PÁGINA WEB DE LA SDP EL INFORME DE SEGUIMIENTO: HTTPS://WWW.SDP.GOV.CO/SITES/DEFAULT/FILES/PLANEACION/20220711_SEGUIMIENTO_2L_DEFENSA_RIESGOS_ABRIL_2022_SDP.PDF. EVIDENCIA SIIP: 12025, 12026 Y 12027._x000a_"/>
  </r>
  <r>
    <x v="0"/>
    <s v="1.3 Consulta y Divulgación"/>
    <s v="1.3.3"/>
    <s v="Divulgar el PAAC y mapa de riesgos."/>
    <s v="Número de Divulgaciones realizadas"/>
    <s v="Una (1) divulgación del PAAC y del mapa de riesgos realizada. "/>
    <d v="2022-01-28T00:00:00"/>
    <d v="2022-12-16T00:00:00"/>
    <s v="Dirección de Planeación"/>
    <s v="2978"/>
    <n v="0.66"/>
    <n v="0.66"/>
    <s v="ACTIVIDAD PAAC 1.3.3: EL 31 DE ENERO DE 2022 SE PUBLICÓ EL PLAN ANTICORRUPCIÓN Y DE ATENCIÓN AL CIUDADANO, APROBADO EN SESIÓN ORDINARIA DEL COMITÉ INSTITUCIONAL DE GESTIÓN Y DESEMPEÑO REALIZADA EL 28 DE ENERO DE 2022 EN EL SIGUIENTE ENLACE: HTTPS://WWW.SDP.GOV.CO/TRANSPARENCIA/PLANEACION-PRESUPUESTO-INFORMES/POLITICAS-LINEAMIENTOS-Y-MANUALES, SECCIÓN PLAN ANTICORRUPCIÓN Y DE ATENCIÓN AL CIUDADANO Y SELECCIONAR LA VIGENCIA 2022. EVIDENCIA SIIP: 11011._x000a__x000a_EL 03 DE FEBRERO DE 2022 SE PUBLICÓ LA NOTICIA ASÍ QUEDÓ CONFORMADO NUESTRO PLAN ANTICORRUPCIÓN Y DE ATENCIÓN AL CIUDADANO PAAC 2022: ¡CONÓZCALO! EN EL SIGUIENTE ENLACE: HTTPS://WWW.SDP.GOV.CO/NOTICIAS/ASI-QUEDO-CONFORMADO-NUESTRO-PLAN-ANTICORRUPCION-Y-DE-ATENCION-AL-CIUDADANO-PAAC-2022-CONOZCALO. EVIDENCIA SIIP: 11015._x000a__x000a_A NIVEL INTERNO SE REALIZÓ LA DIVULGACIÓN EL 04 DE FEBRERO DE 2022 POR EL CORREO DE COMUNICACIONESINTERNAS@SDP.GOV.CO, CON EL SIGUIENTE ASUNTO: ¡TENEMOS PLAN ANTICORRUPCIÓN - PAAC 2022! GRACIAS POR TUS APORTES, ASÍ QUEDÓ EL DOCUMENTO FINAL._x000a__x000a_SE ENVIÓ RADICADO 3-2022-12338 A SUBSECRETARIOS, DIRECTORES Y JEFES DE OFICINA CON SUS ANEXOS RESPECTIVOS, JUNTO CON LOS LINEAMIENTOS PARA LA DEFINICIÓN DEL CONTEXTO PARA LA GESTIÓN DE RIESGOS DE GESTIÓN, CORRUPCIÓN Y SEGURIDAD DE LA INFORMACIÓN EN LOS PROCESOS DE LA ENTIDAD. SE ENVIÓ EL RADICADO 3-2022-18198 CON LOS LINEAMIENTOS PARA IMPLEMENTACIÓN DE LA NUEVA METODOLOGÍA PARA LA ADMINISTRACIÓN DEL RIESGO EN LA SDP, COMPLEMENTADA CON LA CAMPAÑA DE COMUNICACIONES LA RECETA PERFECTA PARA LA ACTUALIZACIÓN DE LOS MAPAS DE RIESGOS. EVIDENCIA SIIP: 12319._x000a__x000a_EL 06 DE MAYO DE 2022 SE PUBLICÓ EN LA PÁGINA WEB DE LA SDP: HTTPS://WWW.SDP.GOV.CO/TRANSPARENCIA/PLANEACION-PRESUPUESTO-INFORMES/POLITICAS-LINEAMIENTOS-Y-MANUALES/PLAN-ANTICORRUPCION-Y-ATENCION-AL-CIUDADANO-2022-0 SE PUBLICÓ LA VERSIÓN 13 DEL PLAN ANTICORRUPCIÓN Y DE ATENCIÓN AL CIUDADANO PAAC, QUE CORRESPONDE A LA VERSIÓN 2 DE 2022. EVIDENCIA SIIP: 12312._x000a__x000a_EL 01 DE SEPTIEMBRE SE PUBLICÓ LA VERSIÓN 3 DEL PLAN ANTICORRUPCIÓN Y DE ATENCIÓN AL CIUDADANO 2022 EN LA PÁGINA DE INTERNET DE LA ENTIDAD EN EL SIGUIENTE ENLACE: HTTPS://WWW.SDP.GOV.CO/TRANSPARENCIA/PLANEACION-PRESUPUESTO-INFORMES/POLITICAS-LINEAMIENTOS-Y-MANUALES/PLAN-ANTICORRUPCION-Y-ATENCION-AL-CIUDADANO-2022-1 Y SE REMITIÓ UN CORREO DE DIVULGACIÓN POR MEDIO DEL CORREO FOREST@SDP.GOV.CO CON ASUNTO PUBLICACIÓN DOCUMENTO SIG (E-LE-055). EVIDENCIA SIIP: 12311._x000a_"/>
  </r>
  <r>
    <x v="0"/>
    <s v="1.3 Consulta y Divulgación"/>
    <s v="1.3.4"/>
    <s v="Publicar en la página web de la entidad, en formato de datos abiertos, el mapa de riesgos institucional o Por proceso"/>
    <s v="Número de Publicaciones realizadas"/>
    <s v="Una (1) publicación realizada en la página web de la entidad"/>
    <d v="2022-01-17T00:00:00"/>
    <d v="2022-11-30T00:00:00"/>
    <s v="Dirección de Planeación"/>
    <s v="2979"/>
    <n v="0.86"/>
    <n v="0.86"/>
    <s v="ACTIVIDAD PAAC 1.3.4 SE PUBLICÓ EN LA PÁGINA WEB EL MAPA DE RIESGOS DE CORRUPCIÓN 2022 HTTPS://WWW.SDP.GOV.CO/TRANSPARENCIA/PLANEACION-PRESUPUESTO-INFORMES/POLITICAS-LINEAMIENTOS-Y-MANUALES/MAPA-DE-RIESGOS-DE-CORRUPCION-2022, EL CUAL CON CORTE A AGOSTO DE 2022 AÚN SE ENCUENTRA VIGENTE, SE VIENE ADELANTANDO EL EJERCICIO DE ACTUALIZACIÓN DE RIESGOS SEGÚN PLAN DE MEJORAMIENTO 2055 - ACCIÓN 2879 PARA LA ACTUALIZACIÓN DE LOS MAPAS DE RIESGOS DE LA SDP. ID EVIDENCIA: 11002, 11845._x000a__x000a_SE ENVIÓ RADICADO 3-2022-12338 A SUBSECRETARIOS, DIRECTORES Y JEFES DE OFICINA CON SUS ANEXOS RESPECTIVOS, JUNTO CON LOS LINEAMIENTOS PARA LA DEFINICIÓN DEL CONTEXTO PARA LA GESTIÓN DE RIESGOS DE GESTIÓN, CORRUPCIÓN Y SEGURIDAD DE LA INFORMACIÓN EN LOS PROCESOS DE LA ENTIDAD. SE ENVIÓ EL RADICADO 3-2022-18198 CON LOS LINEAMIENTOS PARA IMPLEMENTACIÓN DE LA NUEVA METODOLOGÍA PARA LA ADMINISTRACIÓN DEL RIESGO EN LA SDP, COMPLEMENTADA CON LA CAMPAÑA DE COMUNICACIONES LA RECETA PERFECTA PARA LA ACTUALIZACIÓN DE LOS MAPAS DE RIESGOS. EVIDENCIA SIIP: 12319."/>
  </r>
  <r>
    <x v="0"/>
    <s v="1.4 Monitoreo o Revisión"/>
    <s v="1.4.1"/>
    <s v="Realizar el monitoreo al Mapa de Riesgos de gestión y de corrupción de acuerdo con lo establecido en la política de riesgos. (segunda línea de defensa)."/>
    <s v="Número de monitoreos realizados"/>
    <s v="Tres (3) Monitoreos al Mapa de Riesgos de cada proceso de la Secretaría Distrital de Planeación realizado."/>
    <d v="2022-01-01T00:00:00"/>
    <d v="2022-12-16T00:00:00"/>
    <s v="Dirección de Planeación"/>
    <s v="2981"/>
    <n v="2"/>
    <n v="0.66"/>
    <s v="ACTIVIDAD PAAC 1.4.1 SE REALIZÓ EL SEGUIMIENTO A RIESGOS POR PARTE DE LA SEGUNDA LÍNEA DE DEFENSA A CORTE DEL 31 DE DICIEMBRE DE 2021 HTTPS://WWW.SDP.GOV.CO/SITES/DEFAULT/FILES/PLANEACION/SEGUIMIENTO_1LY2L_RIESGOS_DIC_2021.PDF. Y SE PUBLICÓ EN LA PÁGINA WEB DE LA SDP EL INFORME DE SEGUIMIENTO: _x000a_HTTPS://WWW.SDP.GOV.CO/SITES/DEFAULT/FILES/PLANEACION/INFORME_SEGUIMIENTO_2L_DEFENSA_RIESGOS_DIC_2021_SDP.PDF. EVIDENCIA SIIP: 11003 Y 11005._x000a__x000a_SE REALIZÓ EL SEGUIMIENTO A RIESGOS POR PARTE DE LA SEGUNDA LÍNEA DE DEFENSA CON CORTE A 30 DE ABRIL DE 2022: HTTPS://WWW.SDP.GOV.CO/SITES/DEFAULT/FILES/PLANEACION/SEGUIMIENTO_PROCESO_2LINEA_30-04-2022.PDF Y SE PUBLICÓ EN LA PÁGINA WEB DE LA SDP EL INFORME DE SEGUIMIENTO: HTTPS://WWW.SDP.GOV.CO/SITES/DEFAULT/FILES/PLANEACION/20220711_SEGUIMIENTO_2L_DEFENSA_RIESGOS_ABRIL_2022_SDP.PDF. EVIDENCIA SIIP: 12025, 12026 Y 12027._x000a_"/>
  </r>
  <r>
    <x v="0"/>
    <s v="1.5 Seguimiento"/>
    <s v="1.5.1"/>
    <s v="Realizar seguimientos al Mapa de Riesgos de Corrupción de la entidad."/>
    <s v="Número de Seguimientos realizados al Mapa de Riesgos de Corrupción de la entidad"/>
    <s v="Tres (3) informes de seguimiento al Mapa de Riesgos de Corrupción de la entidad: corte a diciembre 31 de 2021, abril 30 y agosto 31 de 2022"/>
    <d v="2022-01-03T00:00:00"/>
    <d v="2022-09-30T00:00:00"/>
    <s v="Oficina de Control Interno"/>
    <s v="2919"/>
    <n v="2"/>
    <n v="0.6"/>
    <s v="SE REALIZÓ EL INFORME ASI: A) CON CORTE A DICIEMBRE 31 DE 2021, FUE SOCIALIZADO MEDIANTE RADICADO 3-2022-02218  DE ENERO 17 DE 2022. B) CON CORTE A ABRIL 30 DE 2022, FUE SOCIALIZADO MEDIANTE RADICADO 3-2022-15585 DE MAYO 13 DE 2022. EVIDENCIAS: 10853, 11303"/>
  </r>
  <r>
    <x v="1"/>
    <s v="2.1 Racionalización de Trámites"/>
    <s v="2.1.1"/>
    <s v="Realizar las actividades necesarias para complementar el proceso de automatización del &quot;concepto de uso del suelo&quot; iniciado, en las áreas urbanas faltantes de la ciudad de la primera fase (da continuidad a la actividad de racionalización de trámites PAAC 2021)"/>
    <s v="Servicio disponible de respuesta automática de concepto de uso del suelo con complementos de áreas urbanas faltantes en la primera fase."/>
    <s v="Complementar el proceso de automatización del concepto de uso iniciado, en las áreas urbanas faltantes de la ciudad de la primera fase."/>
    <d v="2022-02-01T00:00:00"/>
    <d v="2022-12-31T00:00:00"/>
    <s v="Dirección de Información, Cartografía y Estadística"/>
    <n v="3326"/>
    <n v="0.54"/>
    <n v="0.54"/>
    <s v="ESTA ACTIVIDAD FUE INCLUIDA POR LA DIRECCIÓN DE PLANEACIÓN EN EL PAAC 2022 Y ESTARÁ A CARGO DE LA DIRECCIÓN DE SERVICIO AL CIUDADANO Y LA DICE, TAMBIÉN SE INCLUYE  EN LAS ACTIVIDADES DEL SEGUIMIENTO AL POA PARA EL AÑO 2022._x000a__x000a_PARA CONCLUIR ESTA ACTIVIDAD SE ORGANIZÓ DURANTE EL PRIMER TRIMESTRE UNA REUNIÓN CON LAS DIRECCIONES DE NORMA URBANA, LEGALIZACIÓN DE BARRIOS Y MEJORAMIENTO, SISTEMAS, DICE Y SERVICIO AL CIUDADANO, DONDE SE LLEGARON A COMPROMISOS PARA PODER HACER FINALIZACIÓN EN ESTA VIGENCIA._x000a__x000a_COMO LOGROS SE ESTÁ REALIZANDO ACTUALIZACIÓN DE LA INFORMACIÓN ALFANUMÉRICA DE TODAS LAS UPZ, SE MANTIENE LA INFORMACIÓN ACTUALIZADA CON LA NORMATIVIDAD DEL POT 190 DE 2004, GARANTIZANDO ASÍ LA CALIDAD DE LA INFORMACIÓN Y MANTENIENDO EL HISTÓRICO DE LA INFORMACIÓN EN LAS MEJORES CONDICIONES._x000a__x000a_EN LA REUNIÓN MENCIONADA REALIZADA EL 20 DE ENERO DE 2022, SE ESTABLECIÓ EL COMPROMISO DE QUE HAY QUE CONTINUAR CON ESTA ACTIVIDAD EN EL PAAC Y EN EL POA EN EL 2022, YA QUE LA ACCIÓN DE VIRTUALIZACIÓN DEL USO DE SUELO AVANZÓ EN 2021, SIN EMBARGO NO SE CONCRETÓ DURANTE LA VIGENCIA LLEGANDO A UN 89% Y SE DEBE CONCLUIR EL 100%, A FIN DE CONTAR CON UN CONCEPTO CON LA NORMA ANTERIOR  PARA LA CIUDADANÍA  QUE REQUIERA CONSULTAS  PARA  ACCIONES JURÍDICAS Y NECESITE EL REPORTE DE LA NORMA CON EL DECRETO 190 DE 2004; UNA VEZ FINALIZADA ESTA ACTIVIDAD QUEDARA EL HISTÓRICO EN EL SINUPOT TAMBIÉN PARA CONSULTA CIUDADANA._x000a__x000a_A PARTIR DE LAS MESAS DE VALIDACIÓN DE TRÁMITES Y OPAS PARA SER INCLUIDAS EN EL SUIT, LAS DIRECCIONES INVOLUCRADAS EN LA ACTIVIDAD, LLEGARON A LA CONCLUSIÓN DE QUE NO DEBE APARECER EN PAAC LA NORMA DEL NUEVO POT COMO ESTRATEGIA DE RACIONALIZACIÓN, SE DEBE PLANTEAR COMO UNA REVISIÓN DE LA NORMA, NO MARCARLA COMO RACIONALIZACIÓN, PERO SI DEBE CONTINUAR EN EL POA._x000a__x000a_PARA EFECTOS DEL SEGUIMIENTO DEL SEGUNDO CUATRIMESTRE SE DESTACA QUE ESTÁ POR DEFINIRSE EN CONJUNTO CON LA DIRECCIÓN DE NORMA URBANA Y LA DIRECCIÓN DE SERVICIO AL CIUDADANO, EN QUÉ ACTIVIDADES DENTRO DEL PLAN DE TRABAJO PARA LA CONSECUCIÓN DE ESTE TRÁMITE, SE PODRÍA INVOLUCRAR A LA DIRECCIÓN DE INFORMACIÓN, CARTOGRAFÍA Y ESTADÍSTICA."/>
  </r>
  <r>
    <x v="1"/>
    <s v="2.1 Racionalización de Trámites"/>
    <s v="2.1.1"/>
    <s v="Realizar las actividades necesarias para complementar el proceso de automatización del &quot;concepto de uso del suelo&quot; iniciado, en las áreas urbanas faltantes de la ciudad de la primera fase (da continuidad a la actividad de racionalización de trámites PAAC 2021)"/>
    <s v="Servicio disponible de respuesta automática de concepto de uso del suelo con complementos de áreas urbanas faltantes en la primera fase."/>
    <s v="Complementar el proceso de automatización del concepto de uso iniciado, en las áreas urbanas faltantes de la ciudad de la primera fase."/>
    <d v="2022-02-01T00:00:00"/>
    <d v="2022-12-31T00:00:00"/>
    <s v="Dirección de Servicio al Ciudadano"/>
    <n v="3327"/>
    <n v="0.63"/>
    <n v="0.63"/>
    <s v="LOGROS: _x000a__x000a_SE TERMINARON TODAS LAS TABLAS DE ACTUALIZACIÓN DE LAS UPZS DE CONSOLIDACIÓN Y MEJORAMIENTO, SE ENTREGARON A LA DIRECCIÓN DE SISTEMAS Y SE ACTUALIZARON LA BASE DE DATOS DE DESARROLLO Y PRUEBAS QUE PERMITIÓ REALIZAR LAS  PRUEBAS DEL APLICATIVO DE CONCEPTO DE USO DE SUELO, PARA VERIFICAR SI ESTÁ ENTREGANDO INFORMACIÓN COMPLETA Y DE CALIDAD._x000a__x000a_BENEFICIOS: _x000a__x000a_PODER GARANTIZAR QUE EL DESARROLLO DEL APLICATIVO DE CONCEPTO DE USO DE SUELO DEL POT DEL DECRETO 190, SEA EXPEDIDO GARANTIZANDO LA COMPLETITUD DE LA INFORMACIÓN._x000a__x000a_EVIDENCIA SIIP ID 12211 Y 12275."/>
  </r>
  <r>
    <x v="1"/>
    <s v="2.1 Racionalización de Trámites"/>
    <s v="2.1.2"/>
    <s v="Actualizar el trámite &quot;Encuesta del sistema de identificación y clasificación de potenciales beneficiarios de programas sociales - SISBEN&quot;, registrando la mejora realizada en cuanto a que se puede realizar la solicitud de encuesta de forma virtual."/>
    <s v="Trámite actualizado con la mejora realizada"/>
    <s v="Un (1) Trámite actualizado"/>
    <d v="2022-02-01T00:00:00"/>
    <d v="2022-06-30T00:00:00"/>
    <s v="Dirección de Sisbén"/>
    <n v="3328"/>
    <n v="1"/>
    <n v="1"/>
    <s v="EL TRÁMITE DE SOLICITUD DE ENCUESTA SISBÉN DE MANERA VIRTUAL, YA ESTA DISPONIBLE EN LA PÁGINA DE LA SDP, PARA QUE LOS CIUDADANOS EN GENERAL PUEDAN SOLICITAR SU ENCUESTA. ADICIONALMENTE, ESTE TRÁMITE YA SE ENCUENTRA ACTUALIZADO EN LA GUÍA DE TRÁMITES Y SERVICIOS SUIT._x000a__x000a_EL TRÁMITE PUEDE SER CONSULTADO EN LOS SIGUIENTES LINKS:_x000a_-HTTP://VISOR.SUIT.GOV.CO/VISORSUIT/INDEX.JSF?FI=4792._x000a_-HTTPS://SISBENSOL.SDP.GOV.CO/REGISTRO-SOLICITUDES._x000a_ID: 12288"/>
  </r>
  <r>
    <x v="1"/>
    <s v="2.1 Racionalización de Trámites"/>
    <s v="2.1.3"/>
    <s v="Eliminación del trámite “Licencia de intervención del espacio público”. (Según el Artículo 145 del Decreto Distrital 555 de 2021, ya no será competencia de la SDP si no de otras entidades distritales.)"/>
    <s v="Trámite Eliminado "/>
    <s v="Un (1) trámite eliminado"/>
    <d v="2022-03-16T00:00:00"/>
    <d v="2022-04-29T00:00:00"/>
    <s v="Dirección de Taller del Espacio Público"/>
    <n v="3338"/>
    <n v="0.66"/>
    <n v="0.6"/>
    <s v="AUNQUE EL TRÁMITE LIOEP SE REACTIVÓ DURANTE LA SUSPENSIÓN DEL DCTO 555-2021 (16/06/22-31/08/22),  AL CONOCERSE LA SUSPENSIÓN DE LA MEDIDA CAUTELAR EN AGOSTO,  SE SOLICITÓ NUEVAMENTE ANTE FUNCIÓN PÚBLICA, SUIT Y VUC LA ELIMINACIÓN DEFINITIVA DEL TRÁMITE LIOEP EN ESOS APLICATIVOS EL DÍA 26/08/22.  QUEDA PENDIENTE ÚNICAMENTE LA ELIMINACIÓN EN EL SISTEMA DE GESTIÓN DE LA SDP, SITUACIÓN QUE SOLO SERÁ POSIBLE UNA VEZ SE HAYAN ATENDIDO EL 100% DE LOS TRÁMITES RADICADOS ACTUALMENTE EN LA ENTIDAD.  EVIDENCIAS SIIP 12253."/>
  </r>
  <r>
    <x v="1"/>
    <s v="2.1 Racionalización de Trámites"/>
    <s v="2.1.4"/>
    <s v="Eliminación del trámite “formulación de plan director de parques”.  (Según el Artículo 127 del Decreto Distrital 555 de 2021, ya no será competencia de la SDP.)"/>
    <s v="Trámite Eliminado"/>
    <s v="Un (1) trámite eliminado"/>
    <d v="2022-03-28T00:00:00"/>
    <d v="2022-12-31T00:00:00"/>
    <s v="Dirección de Taller del Espacio Público"/>
    <n v="3339"/>
    <n v="0.5"/>
    <n v="0.5"/>
    <s v="AUNQUE EL TRÁMITE PLAN DIRECTOR DE PARQUES SE REACTIVÓ DURANTE LA SUSPENSIÓN DEL DCTO 555-2021 (16/06/22-31/08/22),  AL CONOCERSE LA SUSPENSIÓN DE LA MEDIDA CAUTELAR EN AGOSTO, SE TIENE VÍA LIBRE PARA PROCEDER A REALIZAR LAS MODIFICACIONES DE PROCEDIMIENTOS EN EL SISTEMA DE GESTIÓN DE LA SDP, TENIENDO EN CUENTA QUE EL TRÁMITE TAN SOLO SE ELIMINA PARCIALMENTE, PUESTO QUE LUEGO DEL CONCEPTO DE LA DACJ,  LOS TRÁMITES BAJO EL DCTO 555-2021 SE TRATARÁN COMO PROYECTO ESPECÍFICO BAJO LA COMPETENCIA DEL IDRD, PERO LOS TRÁMITES BAJO EL DCTO 190-2004 QUE TENGAN PLANES PARCIALES APROBADOS PREVIAMENTE, DEBERÁN SOLICITAT PLAN DIRECTOR ANTE LA SDP.  EVIDENCIAS SIIP 11509."/>
  </r>
  <r>
    <x v="2"/>
    <s v="3.1 Información de calidad y en lenguaje comprensible"/>
    <s v="3.1.1"/>
    <s v="Publicar la información de la gestión de la entidad en la página web, en la sección de Planeación."/>
    <s v="Número de Publicaciones realizadas"/>
    <s v="Cuatro (4) publicaciones, una por trimestre de la gestión de la entidad en la sección de Planeación; corte a diciembre 31 de 2021, marzo 31, junio 30 y septiembre 30"/>
    <d v="2022-01-01T00:00:00"/>
    <d v="2022-12-15T00:00:00"/>
    <s v="Dirección de Planeación"/>
    <s v="2982"/>
    <n v="3"/>
    <n v="0.75"/>
    <s v="ACTIVIDAD PAAC 3.1.1_x000a_SE ACTUALIZO LA PÁGINA WEB DE LA ENTIDAD CON LA INFORMACIÓN DE LA DIRECCIÓN DE PLANEACIÓN. EVIDENCIA SIIP: 10610._x000a__x000a_SE ACTUALIZO LA PÁGINA WEB DE LA ENTIDAD CON LA INFORMACIÓN DE LA DIRECCIÓN DE PLANEACIÓN. EVIDENCIAS: HTTP://WWW.SDP.GOV.CO/TRANSPARENCIA/PLANEACION-PRESUPUESTO-INFORMES/POLITICAS-LINEAMIENTOS-Y-MANUALES. EVIDENCIA SIIP: 11896_x000a__x000a_SE ACTUALIZO LA PÁGINA WEB DE LA ENTIDAD CON LA INFORMACIÓN DE LA DIRECCIÓN DE PLANEACIÓN. EVIDENCIAS: HTTP://WWW.SDP.GOV.CO/TRANSPARENCIA/PLANEACION-PRESUPUESTO-INFORMES/POLITICAS-LINEAMIENTOS-Y-MANUALES EVIDENCIA SIIP: 12263."/>
  </r>
  <r>
    <x v="2"/>
    <s v="3.1 Información de calidad y en lenguaje comprensible"/>
    <s v="3.1.2"/>
    <s v="Publicar permanentemente la información de convocatoria y resultados de los procesos de participación ciudadana en la página web."/>
    <s v="% de información publicada"/>
    <s v="100% de la Información de los procesos de participación publicada"/>
    <d v="2022-01-15T00:00:00"/>
    <d v="2022-11-30T00:00:00"/>
    <s v="Dirección de Participación y Comunicación para la Planeación"/>
    <s v="2967"/>
    <n v="0.63"/>
    <n v="0.63"/>
    <s v="SE PUBLICARON LOS PROCESOS DE PARTICIPACIÓN EN LA PÁGINA WEB DE LA SECRETARÍA DE PLANEACIÓN, TALES COMO LA AGENDA DE PARTICIPACIÓN 2022, LOS RESULTADOS DE LAS ESTRATEGIAS DE PARTICIPACIÓN IMPLEMENTADAS PARA CADA INSTRUMENTO DE PLANEACIÓN, EL VISOR CIUDADANO QUE CONTIENE LAS CIFRAS CONSOLIDADAS DE LOS DIFERENTES ESPACIOS DE PARTICIPACIÓN EN LOS INSTRUMENTOS DE PLANEACIÓN, Y DEMÁS INFORMACIÓN DE INTERÉS. EVIDENCIA SIIP 11169 y 12304"/>
  </r>
  <r>
    <x v="2"/>
    <s v="3.2 Diálogo de doble vía con la ciudadanía y sus organizaciones"/>
    <s v="3.2.1"/>
    <s v="Elaborar y Publicar el documento Estrategia de Rendición de Cuentas permanente 2022 de la Secretaría Distrital de Planeación"/>
    <s v="(1) documento de la estrategia de Rendición de cuentas del sector planeación de la administración distrital actualizado y publicado"/>
    <s v="Número de documentos actualizados"/>
    <d v="2022-02-03T00:00:00"/>
    <d v="2022-08-31T00:00:00"/>
    <s v="Dirección de Participación y Comunicación para la Planeación"/>
    <s v="2968"/>
    <n v="0.85"/>
    <n v="0.85"/>
    <s v="DURANTE EL PRIMER TRIMESTRE DEL 2022, SE REALIZÓ EL DIAGNÓSTICO DE RENDICIÓN DE CUENTAS 2021 Y LA PLANEACIÓN DE LA ESTRATEGIA DE RENDICIÓN DE CUENTA 2022 . EL DOCUMENTO FUE FINALIZADO Y DENOMINADO ESTRATEGIA DE RENDICIÓN DE CUENTAS SDP CUENTAS CLARAS. EL DOCUMENTO FUE PUBLICADO EN LA PÁGINA WEB WWW.SDP.GOV.CO EL 25 DE ABRIL. EVIDENCIA 12305"/>
  </r>
  <r>
    <x v="2"/>
    <s v="3.2 Diálogo de doble vía con la ciudadanía y sus organizaciones"/>
    <s v="3.2.2"/>
    <s v="Realizar tres (3) diálogos ciudadanos de rendición de cuentas, del sector Planeación de la administración distrital y una (1) audiencia pública de rendición de cuentas"/>
    <s v="Número de espacios de diálogos ciudadanos realizados con enfoque de genero"/>
    <s v="Cuatro (4) espacios de diálogo ciudadano de Rendición de Cuentas del Sector Planeación realizado"/>
    <d v="2022-01-01T00:00:00"/>
    <d v="2022-12-31T00:00:00"/>
    <s v="Dirección de Participación y Comunicación para la Planeación"/>
    <s v="2969"/>
    <n v="1"/>
    <n v="0.6"/>
    <s v="LA ESTRATEGIA DE RENDICIÓN DE CUENTAS DE LA SDP CONTEMPLA LA GENERACIÓN DE ESPACIOS DE DIÁLOGO CIUDADANO CON LA FINALIDAD DE CONVERSAR Y SABER DE PRIMERA MANO LOS INTERESES E INQUIETUDES DE LA CIUDADANÍA, YA QUE ESTOS ESPACIOS BENEFICIAN Y POTENCIA LA PARTICIPACIÓN CIUDADANA. DE LOS DIÁLOGOS CIUDADANOS PROGRAMADOS, YA SE REALIZÓ UNO: SOBRE INGRESO MÍNIMO GARANTIZADO. LOS DOS DIÁLOGOS RESTANTES ESTÁN PROGRAMADOS PARA LOS MESES DE SEPTIEMBRE Y OCTUBRE Y UN ÚLTIMO ESPACIO DENOMINADO AUDIENCIA PÚBLICA DE RENDICIÓN DE CUENTA PROGRAMADA PARA EL MES DE NOVIEMBRE. EVIDENCIA 12306"/>
  </r>
  <r>
    <x v="2"/>
    <s v="3.2 Diálogo de doble vía con la ciudadanía y sus organizaciones"/>
    <s v="3.2.3"/>
    <s v="Implementar estrategia de rendición de cuentas 2022."/>
    <s v="Número de estrategias implementadas "/>
    <s v="Una (1) Estrategia de rendición de cuentas implementada"/>
    <d v="2022-04-01T00:00:00"/>
    <d v="2022-12-30T00:00:00"/>
    <s v="Dirección de Participación y Comunicación para la Planeación"/>
    <s v="2972"/>
    <n v="0.44"/>
    <n v="0.44"/>
    <s v="SE IMPLEMENTÓ LA ESTRATEGIA DE RENDICIÓN DE CUENTAS DE LA SDP. EL PROCESO DE RENDICIÓN DE CUENTAS ES UN PROCESO CONTINUO Y PERMANENTE EN DONDE LA ENTIDAD MUESTRA SU GESTIÓN; LOS GRUPOS DE INTERÉS PIDEN CUENTAS Y PLANTEAN PROPUESTAS Y LA ENTIDAD RESPONDE; LOS GRUPOS DE INTERÉS EVALÚAN LAS RESPUESTAS Y FINALMENTE LA ENTIDAD MEJORA LA GESTIÓN. A NIVEL INTERNO, A TRAVÉS DE LA ESTRATEGIA RENDICIÓN DE CUENTAS ES, SE HA LOGRADO FORTALECER LOS CONOCIMIENTOS DE LOS SERVIDORES Y SERVIDORAS DE LA SDP, GENERANDO ESPACIOS DE ENCUENTRO A TRAVÉS DE LA ESCUELA DE PENSAMIENTO PARA PROMOVER COMPETENCIAS RELACIONADAS CON EL PROCESO. A NIVEL EXTERNO, A TRAVÉS DE NUESTRAS ESTRATEGIAS Y CANALES DE COMUNICACIÓN, LE ESTAMOS CONTANDO A LA CIUDADANÍA DE MANERA CONSTANTE EN QUÉ ESTAMOS Y CÓMO LO ESTAMOS LOGRANDO Y ESTAMOS VINCULANDO EJERCICIOS DE DIÁLOGO CIUDADANO Y RENDICIÓN DE CUENTAS CON LOS TEMAS DE INTERÉS QUE SON DEMANDADOS POR LA CIUDADANÍA Y QUE ADEMÁS ESTÁN EN LA AGENDA PÚBLICA. EVIDENCIA SIIP 12307"/>
  </r>
  <r>
    <x v="2"/>
    <s v="3.2 Diálogo de doble vía con la ciudadanía y sus organizaciones"/>
    <s v="3.2.4"/>
    <s v="Implementar la estrategia de comunicaciones para la rendición de cuentas permanente de la SDP"/>
    <s v="Número de estrategias implementadas"/>
    <s v="Una (1) Estrategia de comunicaciones para la rendición de cuentas permanente implementada"/>
    <d v="2022-03-01T00:00:00"/>
    <d v="2022-12-30T00:00:00"/>
    <s v="Oficina Asesora de Prensa y Comunicaciones"/>
    <s v="3005"/>
    <n v="0.4"/>
    <n v="0.4"/>
    <s v="MAYO_x000a__x000a_JORNADA DENOMINADA `HABLEMOS DE INGRESO MÍNIMO GARANTIZADO (IMG), UN ESPACIO EN EL QUE SE CONVERSÓ CON LA CIUDADANÍA SOBRE LOS RESULTADOS OBTENIDOS CON ESTA ESTRATEGIA._x000a__x000a_NOTICIA PARA LA WEB Y DIVULGACIÓN EN REDES SOBRE LAS SOCIALIZACIONES DE LOS PLANES PARCIALES DE RENOVACIÓN URBANA BAVARIA FÁBRICA Y CARTÓN DE COLOMBIA._x000a__x000a_A TRAVÉS DE EVENTO PÚBLICO, RUEDA DE PRENSA Y DIFUSIÓN MASIVA HACIA LOS MEDIOS DE COMUNICACIÓN SE INFORMÓ LA EXPEDICIÓN DEL DECRETO 203 DE 2022 QUE DA CUMPLIMIENTO A LOS COMPROMISOS ESTABLECIDOS EN EL CABILDO POT DE OCTUBRE DE 2021. _x000a__x000a_SE SOCIALIZARON LOS RESULTADOS DE UN ESTUDIO REALIZADO PARA IDENTIFICAR LAS PRINCIPALES BARRERAS DE INCLUSIÓN LABORAL EN LOS SECTORES SOCIALES LGTBI, CON ÉNFASIS EN PERSONAS TRANS EN LA CIUDAD DE BOGOTÁ._x000a__x000a_SE DIVULGÓ EL ENCUENTRO CON GREMIOS, ACADEMIA, CONSTRUCTORES Y REPRESENTANTES DE ONG, PARA SOCIALIZAR EL DOCUMENTO DIAGNÓSTICO DEL DECRETO QUE REGLAMENTARÁ EL ECOURBANISMO Y CONSTRUCCIÓN SOSTENIBLE._x000a__x000a_JUNIO_x000a__x000a_CONVOCATORIA PARA LA JORNADA DE SOCIALIZACIÓN DE LA FORMULACIÓN AJUSTADA DEL PLAN PARCIAL DE RENOVACIÓN URBANA CORFERIAS EAAB E.S.P. _x000a__x000a_SE EFECTUÓ CONVOCATORIA DE SOCIALIZACIÓN VIRTUAL SOBRE PLAN PARCIAL DE RENOVACIÓN URBANA ¿EL PEDREGAL¿. _x000a__x000a_DIÁLOGO CIUDADANO A TRAVÉS DE LA EMISORA VIRTUAL DC RADIO, EN EL CUAL SE ENTREGÓ UN REPORTE DE LOS BENEFICIADOS CON INGRESO MÍNIMO GARANTIZADO Y SE ATENDIERON INQUIETUDES DE LOS OYENTES. _x000a__x000a_CONVOCATORIA A LA SOCIALIZACIÓN SOBRE EL PROCESO DE ACTUALIZACIÓN DE LA CARTILLA DE MOBILIARIO URBANO. _x000a__x000a_JULIO_x000a__x000a_ESPACIO DE SOCIALIZACIÓN DE LA PROPUESTA DE FORMULACIÓN AJUSTADA DEL PLAN PARCIAL RAFAEL URIBE 70, UBICADO EN LA LOCALIDAD DE RAFAEL URIBE URIBE. _x000a__x000a_JORNADA DE SOCIALIZACIÓN SOBRE EL AJUSTE A LA PROPUESTA DEL PLAN PARCIAL DE RENOVACIÓN URBANA ¿BÚFALO. _x000a__x000a_SESIÓN DE SOCIALIZACIÓN SOBRE LA FORMULACIÓN AJUSTADA DEL PLAN PARCIAL EL CONSUELO._x000a__x000a_SEGUIMIENTO REALIZADO, CON CORTE A DICIEMBRE 31 DE 2021, A LOS 42 PROYECTOS EN EJECUCIÓN FINANCIADOS CON RECURSOS DEL SISTEMA GENERAL DE REGALÍAS (SGR) ASIGNADOS A BOGOTÁ. _x000a__x000a_SEGUIMIENTO AL FALLO DE CERROS ORIENTALES, SE ENTREGÓ INFORME SOBRE EL AVANCE DE PROPUESTA DE LA ESTRATEGIA DE COMUNICACIONES LIDERADA POR LA SECRETARÍA GENERAL. _x000a__x000a_LA SDP PARTICIPÓ EN EL ESPACIO DE DIÁLOGO PARA HACER SEGUIMIENTO A LOS COMPROMISOS Y SOCIALIZAR PROYECTOS QUE PROMUEVEN LA IMPLEMENTACIÓN DE UN MODELO DE ECONOMÍA CIRCULAR EN LA REGIÓN. _x000a__x000a_SE PARTICIPÓ EN EL SEMINARIO DE POLÍTICAS PÚBLICAS DISTRITALES ¿SEGUIMIENTO A LAS POLÍTICAS PÚBLICAS EN LA CONSTRUCCIÓN DE HORIZONTES DE EQUIDAD Y GARANTÍA DE LOS DERECHOS POSTPANDEMIA¿, REALIZADO EL 21 DE JULIO, CON EL PROPÓSITO DE POTENCIAR LA GESTIÓN DE LA ADMINISTRACIÓN ANTE LAS NECESIDADES DE LOS CIUDADANOS._x000a__x000a_AGOSTO_x000a__x000a_LA SDP Y EL DANE PRESENTARON A LOS 21 MUNICIPIOS DE CUNDINAMARCA INCLUIDOS EN LA ENCUESTA MULTIPROPÓSITO 2021 (EM2021), LOS RESULTADOS DE ESTE EJERCICIO ESTADÍSTICO Y SE EXPUSO LA IMPORTANCIA DE CONTAR CON INFORMACIÓN OPORTUNA Y PERTINENTE PARA LA TOMA DE DECISIONES. _x000a__x000a_EL FORO `RETOS Y DESAFÍOS PARA ACELERAR EL CUMPLIMIENTO DE LOS OBJETIVOS DE DESARROLLO SOSTENIBLE EN BOGOTÁ¿, DONDE SE LE REPORTÓ A LA CIUDADANÍA LOS AVANCES EFECTUADOS EN LA CONSTRUCCIÓN DE LA POLÍTICA PÚBLICA Y LAS ACCIONES DE LA CAPITAL DEL PAÍS PARA CUMPLIR LAS METAS FRENTE A LOS ODS. _x000a__x000a_SE DIO A CONOCER LA ADOPCIÓN DE LA MODIFICACIÓN DEL PLAN PARCIAL DE RENOVACIÓN URBANA ¿TRIÁNGULO BAVARIA¿, UN PROYECTO URBANÍSTICO EN LA LOCALIDAD DE PUENTE ARANDA QUE SE CONVERTIRÁ EN UN NUEVO POLO DE DESARROLLO PARA BOGOTÁ."/>
  </r>
  <r>
    <x v="2"/>
    <s v="3.2 Diálogo de doble vía con la ciudadanía y sus organizaciones"/>
    <s v="3.2.5"/>
    <s v="Realizar tres espacios de diálogo con la ciudadanía en un lenguaje claro"/>
    <s v="Número de espacios de diálogo realizados"/>
    <s v="Tres (3) espacios de diálogo de doble vía con la ciudadanía en el marco de la estrategia de rendición de cuentas."/>
    <d v="2022-04-01T00:00:00"/>
    <d v="2022-12-15T00:00:00"/>
    <s v="Dirección de Participación y Comunicación para la Planeación"/>
    <s v="2975"/>
    <n v="1"/>
    <n v="0.51"/>
    <s v="LA ESTRATEGIA DE RENDICIÓN DE CUENTAS DE LA SDP CONTEMPLA LA GENERACIÓN DE ESPACIOS DE DIÁLOGO CIUDADANO CON LA FINALIDAD DE CONVERSAR Y SABER DE PRIMERA MANO LOS INTERESES E INQUIETUDES DE LA CIUDADANÍA, YA QUE ESTOS ESPACIOS BENEFICIAN Y POTENCIA LA PARTICIPACIÓN CIUDADANA. DE LOS DIÁLOGOS CIUDADANOS PROGRAMADOS, YA SE REALIZÓ UNO: SOBRE INGRESO MÍNIMO GARANTIZADO. LOS DOS DIÁLOGOS RESTANTES ESTÁN PROGRAMADOS PARA LOS MESES DE SEPTIEMBRE (TEMA SISBÉN) Y OCTUBRE (TEMA POR DEFINIR). EVIDENCIA SIIP 12308"/>
  </r>
  <r>
    <x v="2"/>
    <s v="3.3 Incentivos para motivar la cultura de la rendición y petición de cuentas"/>
    <s v="3.3.1"/>
    <s v="Brindar apoyo logístico, administrativo y metodológico al Consejo Territorial de Planeación Distrital - CTPD."/>
    <s v="% de ejecución de apoyo logístico, administrativo y metodológico al CTPD"/>
    <s v="100% de Apoyo logístico, administrativo y metodológico al CTPD"/>
    <d v="2022-01-03T00:00:00"/>
    <d v="2022-12-30T00:00:00"/>
    <s v="Dirección de Participación y Comunicación para la Planeación"/>
    <s v="2976"/>
    <n v="0.6"/>
    <n v="0.6"/>
    <s v="HASTA EL MES DE AGOSTO DEL 2022 SE ACOMPAÑÓ LOGÍSTICA, ADMINISTRATIVA Y METODOLÓGICAMENTE AL CONSEJO TERRITORIAL DE PLANEACIÓN DISTRITAL. ESTE APOYO SE VE REFERENCIADO EN LA IMPLEMENTACIÓN DE SU PLAN DE ACCIÓN, QUE COMPETE A LA REALIZACIÓN DE 18 PLENARIAS, 9 MESAS DIRECTIVAS Y 15 SESIONES DE COMISIÓN. ADICIONALMENTE, SE HA REALIZADO 6 SESIONES DE SEGUIMIENTO AL TRABAJO DE LAS COMISIONES Y SE HA REALIZADO LA PLANEACIÓN DE LAS ACCIONES PROYECTADAS. ADEMÁS, DESDE AGOSTO SE CUENTA CON EL ACOMPAÑAMIENTO DE LA UNIVERSIDAD DISTRITAL, QUE PROFUNDIZARÁ EL ACOMPAÑAMIENTO METODOLÓGICO Y CONCEPTUAL, DANDO UN VALOR AGREGADO QUE SE VE REFLEJADO EN LA DISPOSICIÓN DE EQUIPOS DE TRABAJO, ESPACIOS Y UN DIPLOMADO QUE CERTIFICARÁ A LOS CONSEJEROS Y CONSEJERAS. EVIDENCIA SIIP 12309"/>
  </r>
  <r>
    <x v="2"/>
    <s v="3.3 Incentivos para motivar la cultura de la rendición y petición de cuentas"/>
    <s v="3.3.2"/>
    <s v="Publicar el Acta y/o Informe trimestral del Consejo Distrital de Política Económica y Fiscal - CONFIS, a más tardar el Último día hábil del mes siguiente al corte. La ruta del sitio web será: Información de interés/ información adicional/nombre del espacio/toma de decisiones"/>
    <s v="Actas/ Informes de cada instancia de coordinación con Secretaría Técnica a cargo de la entidad publicadas en la página web de la SDP"/>
    <s v="4 Acta/ Informes por cada instancia de coordinación con Secretaría Técnica a cargo de la entidad publicadas en la página web de la SDP"/>
    <d v="2022-01-01T00:00:00"/>
    <d v="2022-10-31T00:00:00"/>
    <s v="Dirección de CONFIS"/>
    <s v="2932"/>
    <n v="4"/>
    <n v="0.6"/>
    <s v="LAS ACTAS DE CONFIS SE ENCUENTRAN PUBLICADOS EN EL PORTAL WEB DE LA SDP EN EL SIGUIENTE LINK :  HTTPS://WWW.SDP.GOV.CO/GESTION-A-LA-INVERSION/CONFIS/DOCUMENTOS-CONFIS ( EVIDENCIA SIIP 11906)"/>
  </r>
  <r>
    <x v="2"/>
    <s v="3.3 Incentivos para motivar la cultura de la rendición y petición de cuentas"/>
    <s v="3.3.3"/>
    <s v="Publicar el Acta y/o Informe trimestral de la Mesa Intersectorial de Diversidad Sexual y Consejo Consultivo LGBTI a más tardar el Último día hábil del mes siguiente al corte. La ruta del sitio será: Información  de interés/ información adicional/nombre del epacio/toma de decisiones."/>
    <s v="% de Actas y/o Informes de cada instancia de coordinación con Secretaría Técnica a cargo de la dependencia publicadas en la página web de la SDP"/>
    <s v="100% Actas/ Informes por cada instancia de coordinación con Secretaría Técnica a cargo de la entidad publicadas en la página web de la SDP"/>
    <d v="2022-01-01T00:00:00"/>
    <d v="2022-10-31T00:00:00"/>
    <s v="Dirección de Diversidad Sexual"/>
    <s v="2775"/>
    <n v="0.7"/>
    <n v="0.7"/>
    <s v="Se publicaron las actas de las sesiones de Consejo Consultivo que se han realizado a la fecha y los informes de gestión del primer y segundo trimestre de 2022 en el link: https://www.sdp.gov.co/gestion-socioeconomica/diversidad-sexual/consejo-consultivo, _x000a__x000a_Se publicó acta de sesión ordinaria de la Mesa Intersectorial de Diversidad Sexual 2022 en el link https://www.sdp.gov.co/gestion-socioeconomica/diversidad-sexual/mids._x000a_"/>
  </r>
  <r>
    <x v="2"/>
    <s v="3.3 Incentivos para motivar la cultura de la rendición y petición de cuentas"/>
    <s v="3.3.4"/>
    <s v="Publicar el Acta y/o Informe trimestral del Consejo de Política Económica y Social del Distrito CONPES D.C., a más tardar el Último día hábil del mes siguiente al corte. La ruta del sitio web será: Información de interés/ información adicional/nombre del espacio/toma de decisiones"/>
    <s v="Actas/ Informes de cada instancia de coordinación con Secretaría Técnica a cargo de la entidad publicadas en la página web de la SDP"/>
    <s v="4 Acta/ Informes por cada instancia de coordinación con Secretaría Técnica a cargo de la entidad publicadas en la página web de la SDP"/>
    <d v="2022-01-01T00:00:00"/>
    <d v="2022-10-31T00:00:00"/>
    <s v="Dirección de Políticas Sectoriales"/>
    <s v="2955"/>
    <n v="1"/>
    <n v="0.66"/>
    <s v="ACTA PUBLICADA DE LA SESIÓN CONPES 01-2022, PENDIENTE FIRMA DE LA PRESIDENTA DE LA INSTANCIA_x000a_HTTPS://WWW.SDP.GOV.CO/GESTION-SOCIOECONOMICA/CONPES-DC/OTROS-DOCUMENTOS_x000a_EVIDENCIA 11945"/>
  </r>
  <r>
    <x v="2"/>
    <s v="3.3 Incentivos para motivar la cultura de la rendición y petición de cuentas"/>
    <s v="3.3.5"/>
    <s v="Publicar el Acta y/o Informe trimestral del Comité Permanente de Estratificación Socioeconómica de Bogotá, D.C. (CPESB), Comisión Intersectorial de Estudios Económicos y de Información y Estadísticas del Distrito Capital y el Comité Técnico del SISBEN, a más tardar el Último día hábil del mes siguiente al corte. La ruta del sitio web será: Información de interés/ información adicional/nombre del espacio/toma de decisiones"/>
    <s v="Actas/ Informes de cada instancia de coordinación con Secretaría Técnica a cargo de la entidad publicadas en la página web de la SDP"/>
    <s v="4 Acta/ Informes por cada instancia de coordinación con Secretaría Técnica a cargo de la entidad publicadas en la página web de la SDP"/>
    <d v="2022-01-01T00:00:00"/>
    <d v="2022-10-31T00:00:00"/>
    <s v="Subsecretaría de Información y Estudios Estratégicos"/>
    <s v="3311"/>
    <n v="2"/>
    <n v="0.66"/>
    <s v="SE REALIZÓ EL CARGUE DE LAS ACTAS CORRESPONDIENTES AL COMITÉ DE ESTRATIFICACIÓN Y AL COMITÉ DE SISBÉN CORRESPONDIENTES AL SEGUNDO TRIMESTRE DEL AÑO; EN CUANTO AL COMITÉ INTERSECTORIAL DE ESTUDIOS ECONÓMICOS Y DE INFORMACIÓN Y ESTADÍSTICA DEBIDO A QUE MEDIANTE ACUERDO 001 DEL COMITÉ SE REDUJERON SOLO DOS SESIONES DE COMITÉ AL AÑO, NO SE REALIZÓ SESIÓN Y POR TANTO NO EXISTE ACTA._x000a__x000a_EVIDENCIA DEL CARGUE HTTPS://WWW.SDP.GOV.CO/TRANSPARENCIA/INFO-ESPECIFICA-ENTIDAD/INSTANCIAS"/>
  </r>
  <r>
    <x v="2"/>
    <s v="3.3 Incentivos para motivar la cultura de la rendición y petición de cuentas"/>
    <s v="3.3.6"/>
    <s v="Publicar el Acta y/o Informe trimestral del Comité de Asociaciones Público Privadas del Distrito Capital, a más tardar el Último día hábil del mes siguiente al corte. La ruta del sitio web será: Información de interés/ información adicional/nombre del espacio/toma de decisiones"/>
    <s v="Actas/ Informes de cada instancia de coordinación con Secretaría Técnica a cargo de la entidad publicadas en la página web de la SDP"/>
    <s v="4 Acta/ Informes por cada instancia de coordinación con Secretaría Técnica a cargo de la entidad publicadas en la página web de la SDP"/>
    <d v="2022-01-01T00:00:00"/>
    <d v="2022-10-31T00:00:00"/>
    <s v="Subsecretaría de Planeación de la Inversión"/>
    <s v="2920"/>
    <n v="5"/>
    <n v="0.8"/>
    <s v="SE REALIZÓ EL CARGUE DEL ACTA DEL COMITÉ APP DE ENERO 2022, EN LA PÁGINA WEB DE LA SDP. EVIDENCIA: 10751_x000a__x000a_SE APOYÓ EN LOS COMITÉS APP REALIZADOS DURANTE EL PERIODO, SE PUBLICÓ EL ACTA NO. 3 DEL COMITÉ APP Y SE ENCUENTRA EN FIRMAS EL ACTA NO. 4. EVIDENCIAS SIIP: 11808_x000a__x000a_DURANTE EL PERIODO EN MENCIÓN SE REALIZARON TRES SESIONES DEL COMITÉ APP DISTRITAL DONDE SE ANALIZARON ONCE (11) PROYECTOS APP. EN ESE SENTIDO, SE APOYÓ EN LA CONSTRUCCIÓN DEL ACTA DE LAS SESIONES Y EN LA PUBLICACIÓN DE LAS MISMAS EN EL MICROSITIO WEB DE LA SDP DEDICADO A APP. EVIDENCIA SIIP: 12354_x000a__x000a_LINK MICROSITIO: HTTPS://WWW.SDP.GOV.CO/GESTION-A-LA-INVERSION/PROGRAMACION-Y-SEGUIMIENTO-A-LA-INVERSION/APP"/>
  </r>
  <r>
    <x v="2"/>
    <s v="3.3 Incentivos para motivar la cultura de la rendición y petición de cuentas"/>
    <s v="3.3.7"/>
    <s v="Publicar el Acta y/o Informe trimestral de la Comisión Intersectorial para la Integración Regional y la Competitividad del Distrito Capital, a más tardar el Último día hábil del mes siguiente al corte. La ruta del sitio web será: Información de interés/ información adicional/nombre del espacio/toma de decisiones"/>
    <s v="Actas/ Informes de cada instancia de coordinación con Secretaría Técnica a cargo de la entidad publicadas en la página web de la SDP"/>
    <s v="4 Acta/ Informes por cada instancia de coordinación con Secretaría Técnica a cargo de la entidad publicadas en la página web de la SDP"/>
    <d v="2022-01-01T00:00:00"/>
    <d v="2022-10-31T00:00:00"/>
    <s v="Dirección de Integración Regional, Nacional e Internacional"/>
    <s v="2887"/>
    <n v="3"/>
    <n v="0.75"/>
    <s v="EN EL SEGUNDO TRIMESTRE DE 2022, NO SE REALIZÓ NINGUNA SESIÓN CIIRC, EN EL MES DE AGOSTO SE ORGANIZÓ SESIÓN PRESENCIAL PARA EL DÍA SEPTIEMBRE 01 DE 2022, POR LO CUAL SE PROYECTÓ EL OFICIO PARA LA CITACIÓN A ESTA, Y SE ENVIÓ EN LOS TÉRMINOS DEL ACUERDO 001 DE 2018. SE RECIBIERON LAS DELEGACIONES CORRESPONDIENTES Y DEMÁS, LO ANTERIOR MEDIANTE RADICADO 2-2022-117390_x000a_"/>
  </r>
  <r>
    <x v="2"/>
    <s v="3.4 Evaluación y retroalimentación a la gestión institucional"/>
    <s v="3.4.1"/>
    <s v="Realizar tres seguimientos a la implementación y avances de las actividades del Plan Anticorrupción y de Atención al Ciudadano de la entidad. Con corte a diciembre 31 de 2020, abril 30 y agosto 31 de 2022."/>
    <s v="Número de Seguimientos realizados a la implementación y avances de las actividades del Plan Anticorrupción y de Atención al Ciudadano de la entidad"/>
    <s v="Tres (3) informes de seguimiento a la implementación y avances de las actividades del Plan Anticorrupción y de Atención al Ciudadano de la entidad."/>
    <d v="2022-01-03T00:00:00"/>
    <d v="2022-09-30T00:00:00"/>
    <s v="Oficina de Control Interno"/>
    <s v="2921"/>
    <n v="2"/>
    <n v="0.6"/>
    <s v="SE REALIZÓ EL INFORME ASÍ: A) CON CORTE A DICIEMBRE 31 DE 2021, SE SOCIALIZÓ MEDIANTE RADICADO 3-2022-02222  DE ENERO 17 DE 2022. B)  CON CORTE A ABRIL 30 DE 2022, SE SOCIALIZÓ MEDIANTE RADICADO 3-2022-15583 DE MAYO 13 DE 2022. EVIDENCIAS: 10854, 11309"/>
  </r>
  <r>
    <x v="3"/>
    <s v="4.1 Estructura administrativa y Direccionamiento estratégico"/>
    <s v="4.1.1"/>
    <s v="Definir la política de servicio al ciudadano de la Secretaría Distrital de Planeación"/>
    <s v="Documento definido de politica de Servicio al Ciudadano SDP"/>
    <s v="Un (1) documento definido de politica de Servicio al Ciudadano SDP"/>
    <d v="2022-02-01T00:00:00"/>
    <d v="2022-11-30T00:00:00"/>
    <s v="Dirección de Servicio al Ciudadano"/>
    <s v="3238"/>
    <n v="0.8"/>
    <n v="0.8"/>
    <s v="SE DEFINIÓ LA ESTRUCTURA DEL DOCUMENTO DE PGDISC A PARTIR DE LA REVISIÓN DE OTRAS EXPERIENCIAS Y SE ELABORÓ LA PRIMERA VERSIÓN DEL DOCUMENTO DE LA POLÍTICA DE GESTIÓN DE LA SDP. EL DOCUMENTO SE HA CONSTRUIDO BUSCANDO QUE SEA CLARO, CORTO Y CUENTE CON INFORMACIÓN CONCRETA QUE LE PERMITA AL EQUIPO DE SERVIDORES (AS) DE LA ENTIDAD, COMPRENDER LA POLÍTICA DE GESTIÓN DE SERVICIO A LA CIUDADANA Y APLICARLA._x000a__x000a_EVIDENCIA SIIP ID 12209."/>
  </r>
  <r>
    <x v="3"/>
    <s v="4.2 Fortalecimiento de los canales de atención"/>
    <s v="4.2.1"/>
    <s v="Realizar el seguimiento a los compromisos de la entidad con la política de servicio al ciudadano (MIPG - Distrital) de acuerdo con los requerimientos de entidades distritales y nacionales. "/>
    <s v="Número de informes de seguimiento"/>
    <s v="Tres (3) informes de seguimiento a solicitudes requeridas"/>
    <d v="2022-02-01T00:00:00"/>
    <d v="2022-11-30T00:00:00"/>
    <s v="Dirección de Servicio al Ciudadano"/>
    <s v="3223"/>
    <n v="2"/>
    <n v="0.8"/>
    <s v="EN EL PERIODO SE DIO RESPUESTA A OCHO SOLICITUDES REALIZADAS, DE ACUERDO A LOS REQUERIMIENTOS DE LAS ENTIDADES, DENTRO DE LOS PLAZOS ESTABLECIDOS._x000a__x000a_EVIDENCIA SIIP ID 12205 Y 12207."/>
  </r>
  <r>
    <x v="3"/>
    <s v="4.2 Fortalecimiento de los canales de atención"/>
    <s v="4.2.2"/>
    <s v="Realizar y socializar 2 informes sobre la satisfacción del servicio en la atención presencial y/o virtual especializada, de acuerdo con los lineamientos de la Guía E-IN-014."/>
    <s v="Número de informes realizados con resultados y análisis de la satisfacción de atención especializada."/>
    <s v="Dos (2) Informes con resultados y análisis de la satisfacción de atención especializada."/>
    <d v="2022-02-01T00:00:00"/>
    <d v="2022-10-31T00:00:00"/>
    <s v="Dirección de Servicio al Ciudadano"/>
    <s v="3234"/>
    <n v="1"/>
    <n v="0.5"/>
    <s v="LOGROS:_x000a__x000a_1)   SOCIALIZACIÓN DE LOS RESULTADOS DEL SEGUNDO SEMESTRE DE 2021 ANTE EL COMITÉ DE GESTIÓN Y DESEMPEÑO_x000a__x000a_2) SOCIALIZACIÓN DE LOS RESULTADOS A LAS DIFERENTES DEPENDENCIAS Y EN REUNIONES VIRTUALES A LAS SUBSECRETARÍAS QUE BRINDAN EL SERVICIO_x000a__x000a_3) MEDICIÓN Y SEGUIMIENTO DEL SERVICIO DE CANAL PRESENCIAL MEDIANTE LOS CALIFICADORES, SE IDENTIFICA EL NIVEL DE SATISFACCIÓN _x000a__x000a_4)  AVANCE DE LAS ACTIVIDADES DEL CONTRATO PARA LA MEDICIÓN DE SATISFACCIÓN DEL 2022 ¿ ATRAVÉS DE LA FIRMA CONSULTORA CENTRO NACIONAL DE CONSULTORÍA (VER EVIDENCIA 11831)._x000a__x000a_BENEFICIOS: SE GARANTIZA EL CUMPLIMIENTO DE REQUISITOS DE NORMA ISO 9001:2015, SE IDENTIFICAN LAS OPORTUNIDADES DE MEJORA Y SE DA A CONOCER EN EL COMITÉ INSTITUCIONAL DE GESTIÓN Y DESEMPEÑO._x000a__x000a_EVIDENCIA SIIP ID 11874 Y 11876._x000a_"/>
  </r>
  <r>
    <x v="3"/>
    <s v="4.2 Fortalecimiento de los canales de atención"/>
    <s v="4.2.3"/>
    <s v="Realizar el seguimiento y evaluación de estándares de servicio de los diferentes canales de atención con el fin de identificar oportunidades de mejora 2022"/>
    <s v="Número de informes elaborados"/>
    <s v="Elaborar tres (3) Informes de seguimiento a los estándares de servicio por canal"/>
    <d v="2022-02-01T00:00:00"/>
    <d v="2022-12-31T00:00:00"/>
    <s v="Dirección de Servicio al Ciudadano"/>
    <s v="3014"/>
    <n v="2"/>
    <n v="0.7"/>
    <s v="LOGROS:_x000a__x000a_SE REALIZA LA EVALUACIÓN DE LOS ESTÁNDARES DEL SERVICIO PRESENCIAL, TENIENDO EN CUENTA LOS TIEMPOS DE ATENCIÓN DEL SERVICIO._x000a__x000a_BENEFICIOS:_x000a__x000a_OBTENER INFORMACIÓN Y DATOS DE TIEMPOS DE ESPERA DEL CIUDADANO PARA REALIZAR ANÁLISIS E IMPLEMENTAR ACCIONES DE MEJORA._x000a__x000a_EVIDENCIA SIIP ID 12282_x000a_"/>
  </r>
  <r>
    <x v="3"/>
    <s v="4.2 Fortalecimiento de los canales de atención"/>
    <s v="4.2.4"/>
    <s v="Realizar los informes estadísticos de georrefenciación de expedientes con la periodicidad requerida"/>
    <s v="% de informes elaborados"/>
    <s v="100% de informes estadísticos elaborados de georrefenciación de expedientes según solicitudes recibidas"/>
    <d v="2022-03-01T00:00:00"/>
    <d v="2022-11-30T00:00:00"/>
    <s v="Dirección de Servicio al Ciudadano"/>
    <s v="3236"/>
    <n v="0.8"/>
    <n v="0.8"/>
    <s v="LOGROS: _x000a__x000a_SE REALIZARON LOS INFORMES MENSUALES HASTA EL MES DE JULIO Y EL DE PRIMER TRIMESTRE DEL 2022._x000a__x000a_BENEFICIOS: _x000a__x000a_SE PUEDE REALIZAR ANÁLISIS QUE PERMITE VER LAS DINÁMICAS TERRITORIALES, URBANÍSTICAS A PARTIR DE LOS TRAMITES SOLICITADOS POR LA CIUDADANÍA A LA DIRECCIÓN DE SERVICIO AL CIUDADANO, MEJORAR LAS RESPUESTA Y VERIFICAR LOS PREDIOS QUE PRESENTA CONSULTAS REITERATIVAS._x000a__x000a_EVIDENCIA SIIP ID 12210._x000a_"/>
  </r>
  <r>
    <x v="3"/>
    <s v="4.2 Fortalecimiento de los canales de atención"/>
    <s v="4.2.5"/>
    <s v="Realizar la medición de satisfacción de los diferentes canales y obtener el indicador global de satisfacción para la vigencia 2021"/>
    <s v="Un (1) Informe de satisfacción"/>
    <s v="Un (1) Informe de satisfacción Realizado"/>
    <d v="2022-02-01T00:00:00"/>
    <d v="2022-12-31T00:00:00"/>
    <s v="Dirección de Servicio al Ciudadano"/>
    <s v="3222"/>
    <n v="1"/>
    <n v="1"/>
    <s v="LOGROS:_x000a_A TRAVÉS DEL CONTRATO DE CONSULTORÍA 619/2021 SE LLEVARON A CABO LAS ACTIVIDADES PARA EL ESTUDIO DE PERCEPCIÓN DE LA CIUDADANÍA CON LOS SERVICIOS A TRAVÉS DE LOS DIFERENTES CANALES.  TENIENDO COMO BASE LOS FORMATOS APROBADOS POR LA SECRETARÍA DISTRITAL DE PLANEACIÓN SE REALIZÓ LA RECOLECCIÓN DE INFORMACIÓN Y PROCESAMIENTO POR TODOS LOS CANALES DE ATENCIÓN (PRESENCIAL, TELEFÓNICO, VIRTUAL, ESCRITO Y PQRSF). _x000a_SE OBTUVO EL INDICADOR GLOBAL DE SATISFACCIÓN DE LA SDP, EL CUAL EN UNA ESCALA DE TOP TWO BOX (SUMATORIAS CALIFICACIONES 4 Y 5) OBTUVO UN PORCENTAJE DEL 69% Y EN THREE BOX (SUMATORIA DE EXCELENTE, 4,5 Y 3) DEL 91%._x000a_EN TÉRMINOS DE CANALES DE ATENCIÓN EL CANAL MEJOR CALIFICADO FUE EL PRESENCIAL CON 73%. SE CUENTA CON RESULTADOS GLOBALES POR ENTIDAD, CADA UNO DE LOS CANALES DE ATENCIÓN._x000a_LOS INFORMES POR CADA UNO DE LOS CANALES CUENTAN CON MATRICES DE MEJORA QUE INDICAN AQUELLOS ASPECTOS QUE SON FORTALEZA DE LA ENTIDAD, CUÁLES REQUIEREN UNA INTERVENCIÓN A CORTO PLAZO Y OTROS A MEDIANO PLAZO. _x000a_LOS RESULTADOS SON ACOMPAÑADOS._x000a_SE SOCIALIZARON LOS RESULTADOS EN COMITÉ DE GESTIÓN Y DESEMPEÑO  Y COMITÉ DIRECTIVO, DONDE SE PRESENTARON POR PARTE DE LA CONSULTORÍA LOS RESULTADOS.    _x000a_ENTREGA DE UN VISOR PARA CONOCER LOS PRINCIPALES RESULTADOS DEL ESTUDIO DE SATISFACCIÓN QUE PERMITE VERIFICAR POR CANALES ASPECTOS RELEVANTES. SE ENTREGÓ UN DOCUMENTO CON CARACTERIZACIÓN DE USUARIOS QUE PERMITE IDENTIFICAR POR CANAL LOS GRUPOS DE INTERÉS Y SUS CARACTERÍSTICAS._x000a_BENEFICIOS_x000a_CONTAR CON RESULTADOS DE LA PERCEPCIÓN CIUDADANA QUE RETROALIMENTAN A LA ENTIDAD SOBRE LA PRESTACIÓN DEL SERVICIO EN TODOS LOS CANALES DE ATENCIÓN.  SE IDENTIFICARON LAS FORTALEZAS Y LOS ASPECTOS DEL SERVICIO QUE DEBEN FORMALIZARSE ACCIONES DE MEJORA DE CORTO PLAZO Y MEDIANO PLAZO._x000a_EVIDENCIA SIIP ID 12226."/>
  </r>
  <r>
    <x v="3"/>
    <s v="4.3 Talento Humano"/>
    <s v="4.3.1"/>
    <s v="Definir una estrategia de sensibilización, comunicación y pedagogía 2021-2024 que buscan fortalecer el conocimiento de la ciudadanía con respecto a la misionalidad, competencias, trámites y servicios que ofrece la entidad."/>
    <s v="Número de documentos con estrategia de sensibilización, comunicación y pedagogía 2021-2024"/>
    <s v="Un (1) Documento con la estrategia de sensibilización, comunicación y pedagogía 2021-2024 de los trámites y servicios de la entidad."/>
    <d v="2022-03-01T00:00:00"/>
    <d v="2022-12-31T00:00:00"/>
    <s v="Oficina Asesora de Prensa y Comunicaciones"/>
    <s v="3006"/>
    <n v="0.4"/>
    <n v="0.4"/>
    <s v="MAYO _x000a__x000a_SE PUBLICÓ VIDEO SOBRE TRÁMITES VIRTUALES DE LA SDP EN EL CANAL DE YOUTUBE DE LA ENTIDAD. _x000a__x000a_- SE PUBLICÓ BANNER EN LA WEB Y PIEZA EN REDES SOCIALES INFORMANDO SOBRE CAMBIOS EN EL AGENDAMIENTO DE CITAS PARA LA PLANOTECA. _x000a__x000a_- SE ASISTIÓ A REUNIÓN DE ACOMPAÑAMIENTO PARA DEFINIR LA ESTRATEGIA DE COMUNICACIONES DE LA SDP, DE ACUERDO CON LINEAMIENTOS DE LA VEEDURÍA DISTRITAL, PARA DIVULGAR LOS TRÁMITES Y SERVICIOS DE LA ENTIDAD. _x000a__x000a_- SE REALIZARON 2 REUNIONES INTERNAS DE TRABAJO PARA REVISAR Y AJUSTAR GUION DE VIDEO SOBRE TRÁMITES Y SERVICIOS._x000a__x000a__x000a_JUNIO _x000a__x000a_- SE REALIZARON 2 REUNIONES INTERNAS CON EL EQUIPO DE SERVICIO AL CIUDADANO PARA DEFINIR TEMAS, PREVIA VERIFICACIÓN CON LAS ÁREAS, Y ESTRUCTURA DE VIDEO SOBRE TRÁMITES Y SERVICIOS DE LA SDP. SE TRABAJA EN EL GUION DEL VIDEO. _x000a__x000a_- SE ASISTIÓ A REUNIÓN DE ACOMPAÑAMIENTO PARA DEFINIR LA ESTRATEGIA DE COMUNICACIONES DE LA SDP, DE ACUERDO CON LINEAMIENTOS DE LA VEEDURÍA DISTRITAL, PARA DIVULGAR LOS TRÁMITES Y SERVICIOS DE LA ENTIDAD. _x000a__x000a_- SE ASISTIÓ AL NODO INTERSECTORIAL DE COMUNICACIONES Y LENGUAJE CLARO, EN EL QUE SE DIERON PAUTAS FRENTE A LAS COMUNICACIONES DE LOS TRÁMITES Y SERVICIOS POR PARTE DE LA VEEDURÍA DISTRITAL. _x000a__x000a_- SE ELABORÓ BORRADOR DE PIEZAS PARA IMPRESIÓN Y REDES SOCIALES. ESTÁN EN PROCESO DE REVISIÓN Y AJUSTES._x000a__x000a_JULIO _x000a__x000a_- SE PUBLICÓ BANNER EN LA WEB Y AFICHE PARA PUNTOS DE ATENCIÓN INFORMANDO SOBRE LOS SERVICIOS QUE LA CIUDADANÍA PUEDE ENCONTRAR EN LA PLANOTECA DE LA SDP. _x000a__x000a_- SE ACTUALIZÓ GIF E INFORMACIÓN DE LA PÁGINA WEB EN LA SECCIÓN &quot;ATENCIÓN Y SERVICIOS DE LA CIUDADANÍA&quot; Y SE ELABORARON PIEZAS PARA REDES Y BANNER INFORMANDO SOBRE LA GRATUIDAD EN LOS TRÁMITES Y SERVICIOS._x000a__x000a_AGOSTO_x000a__x000a_-SE AVANZÓ EN VIDEO SOBRE TRÁMITES DE LA ENTIDAD DE ACUERDO CON LINEAMIENTOS DE LA VEEDURÍA DISTRITAL._x000a__x000a_- SE DEFINIÓ ESTRATEGIA PARA DIFUSIÓN DE LA OFERTA DE TRÁMITES Y SERVICIOS DE LA ENTIDAD A TRAVÉS DE CAMPAÑA EN REDES SOCIALES Y PÁGINA WEB. LAS PIEZAS ESTÁN EN PROCESO DE REVISIÓN Y ELABORACIÓN POR PARTE DE SERVICIO AL CIUDADANO._x000a__x000a_- SE LLEVÓ A CABO REUNIÓN PARA DEFINIR ESTRATEGIA DE DIFUSIÓN DE TRÁMITES DE SISBÉN."/>
  </r>
  <r>
    <x v="3"/>
    <s v="4.4 Normativo y procedimental"/>
    <s v="4.4.1"/>
    <s v="Diseñar e implementar un programa de cualificación planteada para el desarrollo y fortalecimiento de competencias laborales en servicio a la ciudadanía."/>
    <s v="% de avance de diseño e implementación del programa de cualificación"/>
    <s v="100 % de diseño e implementación del programa de cualificación en servicio a la ciudadanía"/>
    <d v="2022-03-01T00:00:00"/>
    <d v="2022-12-31T00:00:00"/>
    <s v="Dirección de Gestión Humana"/>
    <s v="2736"/>
    <n v="0.65"/>
    <n v="0.65"/>
    <s v="LAS ACTIVIDADES DE CUALIFICACIÓN EN SERVICIO A LA CIUDADANÍA  SE LLEVAN A CABO EN JORNADAS DE INDUCCIÓN/REINDUCCIÓN CON LA PARTICIPACIÓN DE SERVIDORES NUEVOS O EN ENCARGO. DE IGUAL MANERA, SE LLEVÓ A CABO REUNIÓN CON LA SECRETARÍA GENERAL, A TRAVÉS DE LA DIRECCIÓN DISTRITAL DE CALIDAD DEL SERVICIO, PARA REVISAR LAS TEMÁTICAS DE LOS MÓDULOS EN SERVICIO A LA CIUDADANÍA Y CONOCER EL CRONOGRAMA DE CAPACITACIONES, EL CUAL SE HIZO LA RESPECTIVA DIVULGACIÓN A SERVIDORES Y COLABORADORES, EN EL MES DE JULIO EN LAS FECHAS 6, 11 Y 19 SE TRABAJÓ CON EL TEMA INTRODUCCIÓN A LAS POLÍTICAS PÚBLICAS, EN LOS REGISTROS TENEMOS TAMBIÉN CONTRATISTAS, LO QUE PERMITE TENER PERSONAL CUALIFICADO PARA ATENDER A LA CIUDADANÍA CON PERSONAL PREPARADO. EVIDENCIAS 12348 A 12350"/>
  </r>
  <r>
    <x v="3"/>
    <s v="4.5 Relacionamiento con el ciudadano"/>
    <s v="4.5.1"/>
    <s v="Realizar estudio cualitativo de los servicios y/o trámites definidos por la SDP en el 2021 e identificar oportunidades de mejora "/>
    <s v="Estudio Cualitativo de los servicios y trámites definidos por la SDP"/>
    <s v="Un (1) estudio cualitativo de los servicios y/o trámites definidos por la SDP en el 2021 realizado y oportunidades de mejora identificadas"/>
    <d v="2022-02-03T00:00:00"/>
    <d v="2022-12-31T00:00:00"/>
    <s v="Dirección de Servicio al Ciudadano"/>
    <s v="3221"/>
    <n v="1"/>
    <n v="1"/>
    <s v="LOGROS:_x000a__x000a_A TRAVÉS DEL CONTRATO 619 DE 2021, CON EL CENTRO NACIONAL DE CONSULTORÍA SE REALIZÓ LA APLICACIÓN DE LA METODOLOGÍA CUALITATIVA QUE COMBINÓ ENCUESTAS A PROFUNDIDAD Y GRUPOS FOCALES, LOS RESULTADOS FUERON PRESENTADOS EN LA ENTIDAD. _x000a__x000a_SE IDENTIFICAN LAS FORTALEZAS DEL SERVICIO Y SE RECONOCE EL CONOCIMIENTO TÉCNICO DE LOS SERVIDORES, ASÍ MISMO LOS USUARIOS RECONOCIERON EL SOPORTE A TRAVÉS DEL CANAL VIRTUAL PARA LA ATENCIÓN DE LOS TRÁMITES. PERO PREFIEREN LA ATENCIÓN PRESENCIAL.  _x000a__x000a_HAY ALGUNOS RETOS INSTITUCIONALES EN MATERIA DE OPORTUNIDAD DE RESPUESTA. EL DOCUMENTO CONTIENE UNA PROPUESTA DE CICLO DE SERVICIO GENERAL DESDE EL PUNTO DE VISTA DE LOS USUARIOS DE LOS SERVICIOS Y TRÁMITES E IDENTIFICAN ALGUNAS BRECHAS QUE SERÁN OPORTUNIDADES DE MEJORA._x000a__x000a_BENEFICIOS: _x000a__x000a_SE APLICÓ UNA METODOLOGÍA CUALITATIVA QUE SE ADAPTÓ A LAS CARACTERÍSTICAS DE LOS USUARIOS DE LOS TRÁMITES Y SERVICIOS DE LA SUBSECRETARÍA DE PLANEACIÓN TERRITORIAL._x000a__x000a_ESTOS RESULTADOS SERÁN LA BASE PARA QUE LA SUBSECRETARÍA IDENTIFIQUE LAS FORTALEZAS EN LOS TRÁMITES Y SERVICIOS Y OPORTUNIDADES DE MEJORA. ASÍ MISMO ACCIONES QUE FORTALEZCAN AL TALENTO HUMANO VINCULADO A ESTOS TRÁMITES._x000a__x000a_EVIDENCIA SIIP ID 12225_x000a_"/>
  </r>
  <r>
    <x v="3"/>
    <s v="4.5 Relacionamiento con el ciudadano"/>
    <s v="4.5.2"/>
    <s v="Implementar las acciones definidas en la estrategia de Lenguaje Claro para el año 2022"/>
    <s v="% de actividades programadas para la implementación de la estrategia de Lenguaje"/>
    <s v="100 % de actividades implementadas"/>
    <d v="2022-04-01T00:00:00"/>
    <d v="2022-12-31T00:00:00"/>
    <s v="Dirección de Servicio al Ciudadano"/>
    <s v="3012"/>
    <n v="0.7"/>
    <n v="0.7"/>
    <s v="LOGROS:_x000a__x000a_MANUAL DE SERVICIO AL CIUDADANO Y CARTA DE TRATO DIGNO_x000a__x000a_CUALIFICACIÓN A SERVIDORES EN LENGUAJE CLARO, ESPECÍFICAMENTE A QUIENES SE ENCUENTRAN DE CARA A LA CIUDADANÍA Y A QUIENES PUBLICAN O ACTUALIZAN INFORMACIÓN DE TRÁMITES EN SUIT._x000a__x000a_ACTUALIZACIÓN DE LA INFORMACIÓN RELACIONADA CON EL CERTIFICADO DE AMENAZA Y/O RIESGO DE PREDIOS; EL CONCEPTO DE USO DE SUELO Y LA CONSULTA DE DOCUMENTACIÓN URBANÍSTICA, PUBLICADA EN LA GUÍA DE TRÁMITES DEL DISTRITO._x000a__x000a_BENEFICIOS: _x000a__x000a_DOCUMENTOS DE CARA A LA CIUDADANÍA SIMPLIFICADOS Y DESARROLLO DE HABILIDADES EN LENGUAJE CLARO Y SERVICIO AL CIUDADANO EN SERVIDORES DE LA ENTIDAD QUE ATIENEN A LA CIUDADANÍA._x000a__x000a_EVIDENCIA SIIP ID 12241 Y 12242"/>
  </r>
  <r>
    <x v="4"/>
    <s v="5.1 Lineamientos de Transparencia Activa"/>
    <s v="5.1.1"/>
    <s v="Realizar revisión semestral del cumplimiento de la Ley de Transparencia de la información publicada en la página web de la SDP. "/>
    <s v="Número de seguimientos realizados"/>
    <s v="Realizar 2 seguimientos de la información publicada en la página web en cumplimiento de la Ley de Transparencia y Acceso a la Información Pública"/>
    <d v="2022-04-01T00:00:00"/>
    <d v="2022-12-15T00:00:00"/>
    <s v="Dirección de Planeación"/>
    <s v="2984"/>
    <n v="2"/>
    <n v="0.5"/>
    <s v="ACTIVIDAD PAAC 5.1.1 SE REALIZÓ REVISIÓN DEL CUMPLIMIENTO DE LA LEY DE TRANSPARENCIA DE LA INFORMACIÓN PUBLICADA EN LA PÁGINA WEB DE LA ENTIDAD CON BASE EN EL  INFORME OCI DE SEGUIMIENTO A LA ACTUALIZACIÓN DEL LINK DE TRANSPARENCIA DE LA PÁGINA WEB DE LA SECRETARIA DISTRITAL DE PLANEACIÓN, EN REUNIÓN CON LA DIRECCIÓN DE SISTEMAS, OFICINA ASESORA DE PRENSA Y COMUNICACIONES, DIRECCIÓN DE GESTIÓN CONTRACTUAL, DIRECCIÓN DE PLANEACIÓN Y DIRECCIÓN DE GESTIÓN HUMANA, PARA REVISAR LAS OBSERVACIONES Y PLANTEAR LOS CORRECTIVOS. ID 11884._x000a__x000a_LA SEGUNDA REVISIÓN SEMESTRAL DE CUMPLIMIENTO DE LA LEY DE TRANSPARENCIA SE PROGRAMÓ PARA NOVIEMBRE, SE ESTÁ A LA ESPERA DE QUE LA PROCURADURÍA GENERAL DE LA NACIÓN DISPONGA EL APLICATIVO Y SE REPORTE EL SEGUIMIENTO POR PARTE DE LA DIRECCIÓN DE PLANEACIÓN."/>
  </r>
  <r>
    <x v="4"/>
    <s v="5.1 Lineamientos de Transparencia Activa"/>
    <s v="5.1.2"/>
    <s v="Revisar la información de los trámites, servicios y Otros Procedimientos Administrativos - OPAS, para actualizarla en el SUIT, Guía de Trámites y página web de la entidad. "/>
    <s v="% de avance de la revisión de trámites"/>
    <s v="100% de revisión de Información de los trámites, servicios y Otros Procedimientos Administrativos - OPAS"/>
    <d v="2022-02-01T00:00:00"/>
    <d v="2022-12-15T00:00:00"/>
    <s v="Dirección de Planes Maestros y Complementarios"/>
    <s v="3096"/>
    <n v="0.66"/>
    <n v="0.66"/>
    <s v="LA DIRECCIÓN DE PLANES MAESTROS Y COMPLEMENTARIOS (DPMC) PARTICIPÓ EN LA REUNIÓN CONVOCADA POR LA DIRECCIÓN DE SERVICIO AL CIUDADANO FRENTE A LA ACTUALIZACIÓN DE TRÁMITES DEL SUIT, QUEDANDO COMO COMPROMISO LA RETROALIMENTACIÓN DE LA POSIBLES ACCIONES DE MEJORA FRENTE A LA INFORMACIÓN REPORTADA EN EL SUIT. (EVIDENCIA SIIP:12162)_x000a__x000a_EN EL MES DE AGOSTO SE PROCEDIÓ A EFECTUAR LA REVISIÓN DE LOS TRÁMITES EXISTENTE EN EL  SUIT A CARGO DE LA DPMC, IDENTIFICANDO POSIBLES ACCIONES DE MEJORA EN TEMAS DE PRECISIÓN Y CLARIDAD DE LA INFORMACIÓN PRESENTADA. (EVIDENCIA SIIP: 12262)_x000a__x000a_NO OBSTANTE, TRAS LA DECISIÓN DEL AUTO DEL 22 DE AGOSTO DE 2022 DEL TRIBUNAL ADMINISTRATIVO DE CUNDINAMARCA. SECCIÓN PRIMERA - SUBSECCIÓN A, CON RELACIÓN A LA REVOCATORIA DE LA SUSPENSIÓN DEL POT (DECRETO 555 DE 2022), SE ESTÁ REVISANDO NUEVAMENTE LAS FECHAS Y ENTREGABLES ASOCIADOS AL NUEVO TRÁMITE DE TRASLADO DE PERMANENCIA Y SE VERIFICARÁ NUEVAMENTE LAS CONDICIONES ESTABLECIDAS EN LA TRANSICIÓN DETERMINADA EN LOS ARTÍCULOS 600-601 FRENTE A LOS TRÁMITES EXISTENTES."/>
  </r>
  <r>
    <x v="4"/>
    <s v="5.1 Lineamientos de Transparencia Activa"/>
    <s v="5.1.3"/>
    <s v="Revisar la información de los trámites, servicios y Otros Procedimientos Administrativos - OPAS, para actualizarla en el SUIT, Guía de Trámites y página web de la entidad. "/>
    <s v="% de avance de la revisión de trámites"/>
    <s v="100% de revisión de Información de los trámites, servicios y Otros Procedimientos Administrativos - OPAS"/>
    <d v="2022-02-01T00:00:00"/>
    <d v="2022-12-15T00:00:00"/>
    <s v="Dirección de Sisbén"/>
    <s v="3307"/>
    <n v="0.38"/>
    <n v="0.38"/>
    <s v="DURANTE EL PERIODO DE MEDICIÓN, NO SE REALIZARON ACTUALIZACIONES DE TRÁMITES, SERVICIOS Y OTROS PROCEDIMIENTOS ADMINISTRATIVOS - OPAS EN EL SUIT, GUÍA DE TRÁMITES Y PÁGINA WEB. NO OBSTANTE LO ANTERIOR, LA DIRECCIÓN DE SISBÉN, SE ENCUENTRA EN UN PROCESO DE REVISIÓN EN DONDE IDENTIFICÓ QUE EL INSTRUCTIVO M-IN-161 INSTRUCTIVO PARA REALIZAR LA CONSULTA Y EL REGISTRO DE TRÁMITES DEL SISBÉN, DEBE SER ACTUALIZADO, ACTIVIDAD QUE FUE REPROGRAMADA PARA REALIZAR EN EL MES DE SEPTIEMBRE."/>
  </r>
  <r>
    <x v="4"/>
    <s v="5.1 Lineamientos de Transparencia Activa"/>
    <s v="5.1.4"/>
    <s v="Revisar la información normativa y de procedimientos internos del área con el fin de identificar si hay trámites susceptibles de ser inscritos en el SUIT y Guía de trámites"/>
    <s v="% de avance de la revisión normativa y de procedimientos internos del área"/>
    <s v="100 % de revisión la información normativa y de procedimientos internos del área"/>
    <d v="2022-01-01T00:00:00"/>
    <d v="2022-12-31T00:00:00"/>
    <s v="Dirección de Ambiente y Ruralidad"/>
    <s v="3092"/>
    <n v="0.66"/>
    <n v="0.66"/>
    <s v="DURANTE LA VIGENCIA SE REVISÓ  LA INFORMACIÓN NORMATIVA Y DE PROCEDIMIENTOS INTERNOS DEL ÁREA CON EL FIN DE IDENTIFICAR SI HAY TRÁMITES SUSCEPTIBLES DE SER INSCRITOS EN EL SUIT Y GUÍA DE TRÁMITES, EN DONDE SE ENCONTRÓ QUE  LA DIRECCIÓN NO TIENE TRÁMITES EN LA GUÍA Y ASÍ MISMO NO TIENE EN EL MOMENTO LA NECESIDAD DE CREAR NUEVOS TRÁMITES PARA SER INCLUIDOS EN EL SUIT"/>
  </r>
  <r>
    <x v="4"/>
    <s v="5.1 Lineamientos de Transparencia Activa"/>
    <s v="5.1.4"/>
    <s v="Revisar la información normativa y de procedimientos internos del área con el fin de identificar si hay trámites susceptibles de ser inscritos en el SUIT y Guía de trámites"/>
    <s v="% de avance de la revisión normativa y de procedimientos internos del área"/>
    <s v="100 % de revisión la información normativa y de procedimientos internos del área"/>
    <d v="2022-01-01T00:00:00"/>
    <d v="2022-12-31T00:00:00"/>
    <s v="Dirección de Legalización y Mejoramiento Integral de Barrios"/>
    <s v="3093"/>
    <n v="0.66"/>
    <n v="0.66"/>
    <s v="SE SOLICITO INFORMACIÓN RELACIONADA CON LAS GESTIONES ADELANTADAS POR LA SECRETARIA DISTRITAL DE HÁBITAT PARA BAJAR LOS TRAMITES DE LEGALIZACIÓN DE BARRIOS Y REGULARIZACIÓN DE BARRIOS EN LA PLATAFORMA SUIT. EVIDENCIA NO.12266_x000a__x000a_SE  SOLICITÓ EL APOYO DE LA DIRECCIÓN DE PLANEACIÓN PARA REALIZAR UNA MESA DE TRABAJO CONJUNTA CON LA SECRETARIA DISTRITAL DEL HÁBITAT. EVIDENCIA NO. 12267_x000a__x000a_SE ENVIÓ SOLICITUD AL DEPARTAMENTO ADMINISTRATIVO DE LA FUNCIÓN PÚBLICA ¿DAFP- PARA EMITIR UN CONCEPTO QUE PERMITA CLASIFICAR LOS PROCEDIMIENTOS DE LEGALIZACIÓN DE BARRIOS Y REGULARIZACIÓN DE BARRIOS DE LA SDP. EVIDENCIA NO. 12268_x000a__x000a_SE CONVOCÓ REUNIÓN CONJUNTA CON DEPARTAMENTO ADMINISTRATIVO DE LA FUNCIÓN PÚBLICA DAFP- PARA REVISAR LOS TRAMITES DE LA DIRECCIÓN DE LEGALIZACIÓN DE BARRIOS Y REGULARIZACIÓN DE BARRIOS DE LA SDP, QUE APLICAN PARA SER INSCRITOS EN LA PLATAFORMA SUIT. EVIDENCIA NO. 12269"/>
  </r>
  <r>
    <x v="4"/>
    <s v="5.1 Lineamientos de Transparencia Activa"/>
    <s v="5.1.4"/>
    <s v="Revisar la información normativa y de procedimientos internos del área con el fin de identificar si hay trámites susceptibles de ser inscritos en el SUIT y Guía de trámites"/>
    <s v="% de avance de la revisión normativa y de procedimientos internos del área"/>
    <s v="100 % de revisión la información normativa y de procedimientos internos del área"/>
    <d v="2022-01-01T00:00:00"/>
    <d v="2022-12-31T00:00:00"/>
    <s v="Dirección de Norma Urbana"/>
    <n v="3094"/>
    <n v="0.66"/>
    <n v="0.66"/>
    <s v="SE REVISA DOCUMENTACIÓN Y NORMATIVIDAD, NO SE IDENTIFICAN TRÁMITES SUSCEPTIBLES DE SER INSCRITOS EN EL SUIT Y GUÍA DE TRÁMITES"/>
  </r>
  <r>
    <x v="4"/>
    <s v="5.1 Lineamientos de Transparencia Activa"/>
    <s v="5.1.4"/>
    <s v="Revisar la información normativa y de procedimientos internos del área con el fin de identificar si hay trámites susceptibles de ser inscritos en el SUIT y Guía de trámites"/>
    <s v="% de avance de la revisión normativa y de procedimientos internos del área"/>
    <s v="100 % de revisión la información normativa y de procedimientos internos del área"/>
    <d v="2022-01-01T00:00:00"/>
    <d v="2022-12-31T00:00:00"/>
    <s v="Dirección de Patrimonio y Renovación Urbana"/>
    <s v="3105"/>
    <n v="0.66"/>
    <n v="0.66"/>
    <s v="CON LA REVISIÓN INICIAL DE LA VIGENCIA, SOBRE LA NORMA APLICABLE AL TRATAMIENTO DE RENOVACIÓN URBANA Y LOS INSTRUMENTOS DE LOS PLANES PARCIALES, SE ESTABLECE QUE LOS PROCEDIMIENTOS QUE ESTÁN EN RESPONSABILIDAD RELATIVO AL INSTRUMENTO PLANES PARCIALES DE RENOVACIÓN URBANA, DEL ÁREA DE PATRIMONIO Y RENOVACIÓN URBANA, MANTIENEN LA VIGENCIA, SI BIEN  DURANTE EL PRIMER SEMESTRE ESTUVO EN VIGENCIA UNA NUEVA NORMA POT PARA EL DISTRITO CAPITAL,  EL MARCO NORMATIVO QUE RIGE A LOS PLANES PARCIALES DE RENOVACIÓN URBANA, ES DEL ÁMBITO NACIONAL Y SE MANTIENE EL CURSO LEGAL EN ÉSTOS, CONFORME A LA MATERIA, RIGE EN LOS TRÁMITES INSCRITOS EN EL SISTEMA ÚNICO DE INFORMACIÓN DE TRÁMITES (SUIT)"/>
  </r>
  <r>
    <x v="4"/>
    <s v="5.1 Lineamientos de Transparencia Activa"/>
    <s v="5.1.4"/>
    <s v="Revisar la información normativa y de procedimientos internos del área con el fin de identificar si hay trámites susceptibles de ser inscritos en el SUIT y Guía de trámites"/>
    <s v="% de avance de la revisión normativa y de procedimientos internos del área"/>
    <s v="100 % de revisión la información normativa y de procedimientos internos del área"/>
    <d v="2022-01-01T00:00:00"/>
    <d v="2022-12-31T00:00:00"/>
    <s v="Dirección de Planes Maestros y Complementarios"/>
    <s v="3097"/>
    <n v="0.66"/>
    <n v="0.66"/>
    <s v="LA DIRECCIÓN DE PLANES MAESTROS Y COMPLEMENTARIOS ADELANTÓ LA SIGUIENTE ACTIVIDAD HASTA EL 15 DE JUNIO DE 2022 EN CUMPLIMIENTO ESTABLECIDO POR EL AUTO INTERLOCUTORIO 11001333400520220006600 DE 2022 FRENTE A LA SUSPENSIÓN TEMPORAL DEL DECRETO 555 DE 2021:_x000a__x000a_SE AVANZÓ EN  LA PROPUESTA DE UN ACTO ADMINISTRATIVO (RESOLUCIÓN) Y EXPOSICIÓN DE MOTIVOS FRENTE A LA REGLAMENTACIÓN DEL TRÁMITE DE TRASLADO DE PERMANENCIA, QUE FUERON REVISADAS POR LA SUBSECRETARÍA JURÍDICA, QUIEN EMITIÓ OBSERVACIONES, Y SE ENCONTRABA EN PROCESO DE AJUSTE POR PARTE DE LA DIRECCIÓN. (EVIDENCIA 12096)_x000a__x000a_DESDE EL 16 DE JUNIO HASTA EL 22 DE AGOSTO NO SE DESARROLLARON ACCIONES ASOCIADAS A ESTA ACTIVIDAD, EN RAZÓN A QUE CON EL MARCO VIGENTE DEL POT (DECRETO 190 DE 2004) CONTINUABAN LOS MISMOS TRÁMITES, SIN EMBARGO, A PARTIR DE LA  DECISIÓN DEL AUTO DEL 22 DE AGOSTO DE 2022 DEL TRIBUNAL ADMINISTRATIVO DE CUNDINAMARCA. SECCIÓN PRIMERA - SUBSECCIÓN A, CON RELACIÓN A LA REVOCATORIA DE LA SUSPENSIÓN DEL POT (DECRETO 555 DE 2022), SE ESTÁ REVISANDO NUEVAMENTE LAS FECHAS Y ENTREGABLES ASOCIADOS AL NUEVO TRÁMITE DE TRASLADO DE PERMANENCIA."/>
  </r>
  <r>
    <x v="4"/>
    <s v="5.1 Lineamientos de Transparencia Activa"/>
    <s v="5.1.4"/>
    <s v="Revisar la información normativa y de procedimientos internos del área con el fin de identificar si hay trámites susceptibles de ser inscritos en el SUIT y Guía de trámites"/>
    <s v="% de avance de la revisión normativa y de procedimientos internos del área"/>
    <s v="100 % de revisión la información normativa y de procedimientos internos del área"/>
    <d v="2022-01-01T00:00:00"/>
    <d v="2022-12-31T00:00:00"/>
    <s v="Dirección de Planes Parciales"/>
    <s v="3100"/>
    <n v="0.66"/>
    <n v="0.66"/>
    <s v="EN CONSIDERACIÓN A LA SUSPENSIÓN DE LOS EFECTOS DEL DECRETO DISTRITAL 555 DE 2021,  EL TRIBUNAL ADMINISTRATIVO DE CUNDINAMARCA, SECCIÓN PRIMERA - SUBSECCIÓN A, MEDIANTE AUTO DEL 22 DE AGOSTO DE 2022, RESOLVIÓ EXPRESAMENTE REVOCAR EL AUTO DE 14 DE JUNIO DE 2022 QUE ORDENÓ SUSPENDER PROVISIONALMENTE LOS EFECTOS DEL DECRETO DISTRITAL 555 DE 2021 Y POR LO TANTO, A PARTIR DEL 1 DE SEPTIEMBRE DE 2022 SE APLICARÁN LAS DISPOSICIONES DE DICHO DECRETO._x000a__x000a_CON OCASIÓN DEL LEVANTAMIENTO DE LA SUSPENSIÓN DE LOS EFECTOS DEL DECRETO DISTRITAL 555 DE 2021 POR PARTE DEL TRIBUNAL ADMINISTRATIVO DE CUNDINAMARCA, SECCIÓN PRIMERA - SUBSECCIÓN A, SE CONTINUARÁ CON LA ACTUALIZACIÓN DE LA NORMA DE LOS 4 TRÁMITES INSCRITOS EN EL SUIT, EN LA GUÍA DE TRÁMITES Y ESTÁN PUBLICADOS EN LA PÁGINA WEB DE LA SDP: FORMULACIÓN Y RADICACIÓN DEL PROYECTO DEL PLAN PARCIAL; AJUSTE DE UN PLAN PARCIAL ADOPTADO; DETERMINANTES PARA LA FORMULACIÓN DE PLANES PARCIALES; DETERMINANTES PARA EL AJUSTE DE UN PLAN PARCIAL-_x000a__x000a_EVIDENCIA: 12303"/>
  </r>
  <r>
    <x v="4"/>
    <s v="5.1 Lineamientos de Transparencia Activa"/>
    <s v="5.1.4"/>
    <s v="Revisar la información normativa y de procedimientos internos del área con el fin de identificar si hay trámites susceptibles de ser inscritos en el SUIT y Guía de trámites"/>
    <s v="% de avance de la revisión normativa y de procedimientos internos del área"/>
    <s v="100 % de revisión la información normativa y de procedimientos internos del área"/>
    <d v="2022-01-01T00:00:00"/>
    <d v="2022-12-31T00:00:00"/>
    <s v="Dirección de Vías, Transporte y Servicios Públicos"/>
    <s v="3109"/>
    <n v="0.66"/>
    <n v="0.66"/>
    <s v="SE REALIZÓ REVISIÓN Y PROPUESTA DE MODIFICACIÓN A LOS PROCEDIMIENTOS M-PD-061 LOCALIZACIÓN DE ESTACIONES RADIOELÉCTRICAS  Y M-PD-139 DECLARACIÓN DE ZONAS DE RESERVAS PARA SERVICIOS PÚBLICOS COMO A LOS RESPECTIVOS NORMOGRAMAS PARA VALIDAR SU APLICABILIDAD EN EL SUIT.  ID EVIDENCIA SIIP 12274"/>
  </r>
  <r>
    <x v="4"/>
    <s v="5.1 Lineamientos de Transparencia Activa"/>
    <s v="5.1.4"/>
    <s v="Revisar la información normativa y de procedimientos internos del área con el fin de identificar si hay trámites susceptibles de ser inscritos en el SUIT y Guía de trámites"/>
    <s v="% de avance de la revisión normativa y de procedimientos internos del área"/>
    <s v="100 % de revisión la información normativa y de procedimientos internos del área"/>
    <d v="2022-01-01T00:00:00"/>
    <d v="2022-12-31T00:00:00"/>
    <s v="Dirección de CONFIS"/>
    <s v="2933"/>
    <n v="0.28999999999999998"/>
    <n v="0.28999999999999998"/>
    <s v="SE HIZO LA REVISIÓN DE LOS DOCUMENTOS DE CADA PROCESO, TENIENDO EN CUENTA LA NORMATIVIDAD, LA DIRECCIÓN SE ENCUENTRA HACIENDO LOS AJUSTES PREVIOS DE UNA NUEVA CIRCULAR CONFIS CON EL PROCEDIMIENTO PARA LA SOLICITUD DE VIGENCIAS FUTURAS A CARGO DE LAS ENTIDADES DISTRITALES., REUNIÓN REALIZADA EL 3 DE MAYO DE 2022 ( EVIDENCIA SIIP 11907)"/>
  </r>
  <r>
    <x v="4"/>
    <s v="5.1 Lineamientos de Transparencia Activa"/>
    <s v="5.1.4"/>
    <s v="Revisar la información normativa y de procedimientos internos del área con el fin de identificar si hay trámites susceptibles de ser inscritos en el SUIT y Guía de trámites"/>
    <s v="% de avance de la revisión normativa y de procedimientos internos del área"/>
    <s v="100 % de revisión la información normativa y de procedimientos internos del área"/>
    <d v="2022-01-01T00:00:00"/>
    <d v="2022-12-31T00:00:00"/>
    <s v="Dirección de Diversidad Sexual"/>
    <s v="2776"/>
    <n v="1"/>
    <n v="1"/>
    <s v="EN EL MES DE MARZO SE ADELANTÓ LA REVISIÓN NORMATIVA Y DE PROCEDIMIENTOS INTERNOS DEL ÁREA PARA IDENTIFICAR SI HABÍA TRÁMITES SUSCEPTIBLES DE SER INSCRITOS EN EL SUIT Y GUÍA DE TRÁMITES, CUYO RESULTADO FUE NEGATIVO POR CUANTO LA DIRECCIÓN NO POSEE TRÁMITES QUE DEBAN SER INSCRITOS EN EL SUIT O EN LA GUÍA DE TRÁMITES. "/>
  </r>
  <r>
    <x v="4"/>
    <s v="5.1 Lineamientos de Transparencia Activa"/>
    <s v="5.1.4"/>
    <s v="Revisar la información normativa y de procedimientos internos del área con el fin de identificar si hay trámites susceptibles de ser inscritos en el SUIT y Guía de trámites"/>
    <s v="% de avance de la revisión normativa y de procedimientos internos del área"/>
    <s v="100 % de revisión la información normativa y de procedimientos internos del área"/>
    <d v="2022-01-01T00:00:00"/>
    <d v="2022-12-31T00:00:00"/>
    <s v="Dirección de Economía Urbana"/>
    <s v="2789"/>
    <n v="0.66"/>
    <n v="0.66"/>
    <s v="UNA VEZ REVISADA LA INFORMACIÓN  NORMATIVA Y DE PROCEDIMIENTOS INTERNOS A CARGO DE LA DIRECCIÓN DE ECONOMÍA URBANA (DEU) A CORTE DE 31 DE AGOSTO DE 2022, NO SE IDENTIFICARON NUEVOS TRÁMITES SUSCEPTIBLES DE SER INSCRITOS EN EL SUIT (SISTEMA ÚNICO DE INFORMACIÓN DE TRÁMITES) NI EN LA GUÍA DE TRÁMITES Y SERVICIOS DE LA ALCALDÍA MAYOR DE BOGOTÁ, ACORDE A REUNIÓN INTERNA LLEVADA A CABO EL DÍA 24 DE JUNIO DE 2022 Y DADA A LA SUSPENSIÓN PROVISIONAL DEL DECRETO 555/2021. (ID DE LA EVIDENCIA ES EL 11414 EN SIIP)."/>
  </r>
  <r>
    <x v="4"/>
    <s v="5.1 Lineamientos de Transparencia Activa"/>
    <s v="5.1.4"/>
    <s v="Revisar la información normativa y de procedimientos internos del área con el fin de identificar si hay trámites susceptibles de ser inscritos en el SUIT y Guía de trámites"/>
    <s v="% de avance de la revisión normativa y de procedimientos internos del área"/>
    <s v="100 % de revisión la información normativa y de procedimientos internos del área"/>
    <d v="2022-01-01T00:00:00"/>
    <d v="2022-12-31T00:00:00"/>
    <s v="Dirección de Equidad y Políicas Poblacionales"/>
    <s v="2881"/>
    <n v="0.66"/>
    <n v="0.66"/>
    <s v="UNA VEZ REVISADOS LOS DOCUMENTOS DEL SISTEMA DE GESTIÓN DE LA DIRECCIÓN DE EQUIDAD Y POLÍTICAS POBLACIONALES, SE EVIDENCIÓ QUE NO SE TIENEN A LA FECHA TRAMITES SUSCEPTIBLES DE SER INSCRITOS EN EL SUIT"/>
  </r>
  <r>
    <x v="4"/>
    <s v="5.1 Lineamientos de Transparencia Activa"/>
    <s v="5.1.4"/>
    <s v="Revisar la información normativa y de procedimientos internos del área con el fin de identificar si hay trámites susceptibles de ser inscritos en el SUIT y Guía de trámites"/>
    <s v="% de avance de la revisión normativa y de procedimientos internos del área"/>
    <s v="100 % de revisión la información normativa y de procedimientos internos del área"/>
    <d v="2022-01-01T00:00:00"/>
    <d v="2022-12-31T00:00:00"/>
    <s v="Dirección de Integración Regional, Nacional e Internacional"/>
    <s v="2882"/>
    <n v="0.67"/>
    <n v="0.67"/>
    <s v="UNA VEZ REVISADOS LOS DOCUMENTOS DEL SISTEMA DE GESTIÓN DE LA DIRECCIÓN DE INTEGRACIÓN REGIONAL, NACIONAL E INTERNACIONAL NO TIENE A LA FECHA TRAMITES SUSCEPTIBLES DE SER INSCRITOS EN EL SUIT"/>
  </r>
  <r>
    <x v="4"/>
    <s v="5.1 Lineamientos de Transparencia Activa"/>
    <s v="5.1.4"/>
    <s v="Revisar la información normativa y de procedimientos internos del área con el fin de identificar si hay trámites susceptibles de ser inscritos en el SUIT y Guía de trámites"/>
    <s v="% de avance de la revisión normativa y de procedimientos internos del área"/>
    <s v="100 % de revisión la información normativa y de procedimientos internos del área"/>
    <d v="2022-01-01T00:00:00"/>
    <d v="2022-12-31T00:00:00"/>
    <s v="Dirección de Planes de Desarrollo y Fortalecimiento Local"/>
    <s v="2941"/>
    <n v="0.62"/>
    <n v="0.62"/>
    <s v="SE ADELANTA LA INICIATIVA DE DOCUMENTAR E INCORPORAR AL SISTEMA DE GESTIÓN NUEVOS PROCEDIMIENTOS DESDE LA ATENCIÓN A LAS ALCALDÍAS LOCALES Y SUS CORRESPONDIENTES PRODUCTOS, HACIÉNDOSE LA VALIDACIÓN DE LA NORMATIVA Y VERIFICANDO QUE NO SE GENERAN TRÁMITES O PROCEDIMIENTOS ADMINISTRATIVOS CONFORME A LO ESTABLECIDO POR EL DAFP. ADICIONALMENTE EN EL EJERCICIO DE ACTUALIZACIÓN DEL MANUAL DEL BANCO DE PROGRAMAS Y PROYECTOS LOCAL SE IMPLEMENTA UN ARCHIVO EXCEL CON LA NORMATIVA VIGENTE PARA TENER ESTA INFORMACIÓN A PRIMERA MANO. EVIDENCIAS 12197, 12198, 12200, 12202 Y 12203._x000a__x000a_DESDE EL EQUIPO QUE APOYA A LAS ENTIDADES DISTRITALES SE REALIZA LA VALIDACIÓN DE LA PERTINENCIA Y VIGENCIA DE LOS PROCEDIMIENTOS, DOCUMENTOS Y PRODUCTOS ACTUALES Y NO SE CONSIDERA QUE HAYA NECESIDAD DE APLICARLES ACTUALIZACIÓN ALGUNA Y QUE ADICIONALMENTE  NO SE GENERAN TRÁMITES O PROCEDIMIENTOS ADMINISTRATIVOS CONFORME A LO ESTABLECIDO POR EL DAFP. EVIDENCIA 12201"/>
  </r>
  <r>
    <x v="4"/>
    <s v="5.1 Lineamientos de Transparencia Activa"/>
    <s v="5.1.4"/>
    <s v="Revisar la información normativa y de procedimientos internos del área con el fin de identificar si hay trámites susceptibles de ser inscritos en el SUIT y Guía de trámites"/>
    <s v="% de avance de la revisión normativa y de procedimientos internos del área"/>
    <s v="100 % de revisión la información normativa y de procedimientos internos del área"/>
    <d v="2022-01-01T00:00:00"/>
    <d v="2022-12-31T00:00:00"/>
    <s v="Dirección de Políticas Sectoriales"/>
    <s v="2883"/>
    <n v="0.66"/>
    <n v="0.66"/>
    <s v="LA DPS NO CUENTA CON TRÁMITES, SERVICIOS Y OTROS PROCEDIMIENTOS ADMINISTRATIVOS - OPAS, PARA ACTUALIZARLA EN EL SUIT, GUÍA DE TRÁMITES Y PÁGINA WEB DE LA ENTIDAD (DPS) "/>
  </r>
  <r>
    <x v="4"/>
    <s v="5.1 Lineamientos de Transparencia Activa"/>
    <s v="5.1.4"/>
    <s v="Revisar la información normativa y de procedimientos internos del área con el fin de identificar si hay trámites susceptibles de ser inscritos en el SUIT y Guía de trámites"/>
    <s v="% de avance de la revisión normativa y de procedimientos internos del área"/>
    <s v="100 % de revisión la información normativa y de procedimientos internos del área"/>
    <d v="2022-01-01T00:00:00"/>
    <d v="2022-12-31T00:00:00"/>
    <s v="Dirección de Programación y seguimiento a la inversión"/>
    <s v="2916"/>
    <n v="0.64"/>
    <n v="0.64"/>
    <s v="SE REVISÓ LA NORMATIVA Y PROCEDIMIENTOS INTERNOS DE LA DIRECCIÓN DE PROGRAMACIÓN Y SEGUIMIENTO A LA INVERSIÓN ENCONTRANDO QUE LA DEPENDENCIA NO CUENTA CON TRÁMITES SUSCEPTIBLES DE SER INSCRITOS EN EL SUIT Y GUÍA DE TRÁMITES, DEBIDO A QUE LA DEPENDENCIA PRESTA ASISTENCIA TÉCNICA A ENTIDADES DISTRITALES, PERO NO DE CARA A LA CIUDADANÍA"/>
  </r>
  <r>
    <x v="4"/>
    <s v="5.1 Lineamientos de Transparencia Activa"/>
    <s v="5.1.4"/>
    <s v="Revisar la información normativa y de procedimientos internos del área con el fin de identificar si hay trámites susceptibles de ser inscritos en el SUIT y Guía de trámites"/>
    <s v="% de avance de la revisión normativa y de procedimientos internos del área"/>
    <s v="100 % de revisión la información normativa y de procedimientos internos del área"/>
    <d v="2022-01-01T00:00:00"/>
    <d v="2022-12-31T00:00:00"/>
    <s v="Dirección de Estratificación"/>
    <s v="3262"/>
    <n v="0.66"/>
    <n v="0.66"/>
    <s v="CON LOS CRITERIOS DE LENGUAJE CLARO SE AVANZÓ EN LA REVISIÓN DE LA GUÍA DE TRÁMITES RESPECTO DE LOS DOS TRÁMITES DE LA DIRECCIÓN DE ESTRATIFICACIÓN INSCRITOS EN EL SUIT (A) REVISIÓN DE ESTRATO URBANO O RURAL Y B) CERTIFICADO DE ESTRATIFICACIÓN SOCIOECONÓMICA) Y A PARTIR DE LA REVISIÓN NORMATIVA Y DE PROCEDIMIENTOS SE DETERMINÓ QUE NO HAY TRÁMITES ADICIONALES SUSCEPTIBLES DE SER INSCRITOS EN EL SUIT Y LA GUÍA DE TRÁMITES. "/>
  </r>
  <r>
    <x v="4"/>
    <s v="5.1 Lineamientos de Transparencia Activa"/>
    <s v="5.1.4"/>
    <s v="Revisar la información normativa y de procedimientos internos del área con el fin de identificar si hay trámites susceptibles de ser inscritos en el SUIT y Guía de trámites"/>
    <s v="% de avance de la revisión normativa y de procedimientos internos del área"/>
    <s v="100 % de revisión la información normativa y de procedimientos internos del área"/>
    <d v="2022-01-01T00:00:00"/>
    <d v="2022-12-31T00:00:00"/>
    <s v="Dirección de Información, Cartografía y Estadística"/>
    <s v="3265"/>
    <n v="0.56999999999999995"/>
    <n v="0.56999999999999995"/>
    <s v="LA DIRECCIÓN NO TIENE A CARGO NINGÚN PROCESO REGISTRADO EN EL SISTEMA ÚNICO DE INFORMACIÓN Y TRÁMITES ¿ SUIT; SIN EMBARGO, ESTÁ VINCULADA JUNTO CON LAS DIRECCIONES DE SISTEMAS Y NORMA URBANA, EN EL INDICADOR DE RACIONALIZACIÓN DE TRÁMITES, QUE LIDERA LA DIRECCIÓN DE SERVICIO AL CIUDADANO SOBRE ¿REALIZAR LAS ACTIVIDADES NECESARIAS PARA COMPLEMENTAR EL PROCESO DE AUTOMATIZACIÓN DEL &quot;CONCEPTO DE USO DEL SUELO&quot; INICIADO, EN LAS ÁREAS URBANAS FALTANTES DE LA CIUDAD DE LA PRIMERA FASE.¿; ACTIVIDAD QUE DURANTE LA VIGENCIA 2021 EN EL POA TUVO UN AVANCE DEL 89%._x000a__x000a_IGUALMENTE, MEDIANTE RADICADO 3-2022-12131 SE REALIZÓ UNA MESA DE TRABAJO EL 27 DE ABRIL CON LA DIRECCIÓN DEL SERVICIO AL CIUDADANO, EN DONDE SE HIZO UNA VALIDACIÓN Y ACTUALIZACIÓN DE TRÁMITES Y OPAS DE LA SDP A LA LUZ DEL DECRETO 555 DE 2021 (REVISIÓN DEL POT), LLEGANDO AL A CONCLUSIÓN QUE LA DICE NO LIDERA TRAMITES NI OPAS QUE REQUIERA SU ACTUALIZACIÓN EN LA GUÍA DE TRAMITES DEL DISTRITO EN EL SUIP._x000a__x000a_PARA EL SEGUIMIENTO DEL SEGUNDO CUATRIMESTRE SE REITERA QUE LA DIRECCIÓN DE INFORMACIÓN CARTOGRAFÍA Y ESTADÍSTICA, NO TIENE NINGÚN TRÁMITE A CARGO EN EL SUIT_x000a_"/>
  </r>
  <r>
    <x v="4"/>
    <s v="5.1 Lineamientos de Transparencia Activa"/>
    <s v="5.1.4"/>
    <s v="Revisar la información normativa y de procedimientos internos del área con el fin de identificar si hay trámites susceptibles de ser inscritos en el SUIT y Guía de trámites"/>
    <s v="% de avance de la revisión normativa y de procedimientos internos del área"/>
    <s v="100 % de revisión la información normativa y de procedimientos internos del área"/>
    <d v="2022-01-01T00:00:00"/>
    <d v="2022-12-31T00:00:00"/>
    <s v="Dirección de Servicio al Ciudadano"/>
    <s v="3304"/>
    <n v="0.67"/>
    <n v="0.67"/>
    <s v="LOGROS:_x000a_SE REALIZÓ INVENTARIO DE TRÁMITES DSC_x000a__x000a_BENEFICIOS:_x000a_CONOCER LOS TRÁMITES DE LA DSC._x000a_EVIDENCIA SIIP ID 12243"/>
  </r>
  <r>
    <x v="4"/>
    <s v="5.1 Lineamientos de Transparencia Activa"/>
    <s v="5.1.4"/>
    <s v="Revisar la información normativa y de procedimientos internos del área con el fin de identificar si hay trámites susceptibles de ser inscritos en el SUIT y Guía de trámites"/>
    <s v="% de avance de la revisión normativa y de procedimientos internos del área"/>
    <s v="100 % de revisión la información normativa y de procedimientos internos del área"/>
    <d v="2022-01-01T00:00:00"/>
    <d v="2022-12-31T00:00:00"/>
    <s v="Dirección de Sisbén"/>
    <s v="3263"/>
    <n v="0.3"/>
    <n v="0.3"/>
    <s v="SE REALIZÓ LA REVISIÓN NORMATIVA Y DE PROCEDIMIENTOS Y A LA FECHA NO HAY NUEVOS TRÁMITES SUSCEPTIBLES DE SER INSCRITOS EN EL SUIT."/>
  </r>
  <r>
    <x v="4"/>
    <s v="5.1 Lineamientos de Transparencia Activa"/>
    <s v="5.1.5"/>
    <s v="Publicar la Información de Sistema General de Regalías actualizada en la página web de la SDP"/>
    <s v="% de publicación de la información del SGR"/>
    <s v="100% de la Información del Sistema General de Regalías actualizado en la página web de la SDP"/>
    <d v="2022-01-02T00:00:00"/>
    <d v="2022-12-31T00:00:00"/>
    <s v="Dirección de Programación y seguimiento a la inversión"/>
    <s v="2917"/>
    <n v="0.66"/>
    <n v="0.66"/>
    <s v="DURANTE ESTE PERIODO SE HA ACTUALIZADO LOS SEGUIMIENTOS A LOS PROYECTOS QUE SE ENCUENTRAN EN EJECUCIÓN FINANCIADOS CON RECURSOS DEL SGR COMO ES SU ESTADO, AVANCES FÍSICOS, FINANCIEROS, ALERTAS ENTRE OTROS. PUBLICACIÓN DE DOCUMENTOS ACTUALIZADOS COMO: INSTRUCTIVO DEL PROCESO DE VIABILIDAD EN BANCO DE PROGRAMAS Y PROYECTOS DEL SISTEMA GENERAL DE REGALÍAS (SUIFP-SGR), LOS LINEAMIENTOS PARA LA EMISIÓN DEL CONCEPTO DE VIABILIDAD DE LAS INICIATIVAS DE INVERSIÓN SUSCEPTIBLES DE SER FINANCIADOS CON CARGO A LOS RECURSOS DE LA ASIGNACIÓN PARA INVERSIÓN REGIONAL DEL SISTEMA GENERAL DE REGALÍAS -SGR, ACTUALIZACIÓN DE INFORMACIÓN DE 39 PROYECTOS EN SU ESTADO PROYECTOS, VALORES E INFORMACIÓN; ACTUALIZACIÓN DE NORMAS EN EL NORMOGRAMA. SE CREARON PROYECTOS NUEVOS COMO FORTALECIMIENTO DE CAPACIDADES PARA LA APROPIACIÓN SOCIAL DEL CONOCIMIENTO EN CTEI EN NIÑAS, NIÑOS Y ADOLESCENTES PERTENECIENTES A COMUNIDADES INDÍGENAS DE LA CIUDAD DE BOGOTÁ, FORTALECIMIENTO DE VOCACIONES CIENTÍFICAS EN NIÑAS NIÑOS Y ADOLESCENTES DE LAS INSTITUCIONES EDUCATIVAS DEL SECTOR PÚBLICO DEL DISTRITO CAPITAL A TRAVÉS DE LA IMPLEMENTACIÓN DE LABORATORIOS STEAM BOGOTÁ, RENOVACIÓN MUSEOGRÁFICA Y DE ESPACIOS PLANETARIO DE BOGOTÁ Y FORTALECIMIENTO DE CAPACIDADES PARA LA GESTIÓN ADOPCIÓN E IMPLEMENTACIÓN DE PROCESOS DE INNOVACIÓN ABIERTA Y TECNOLÓGICA DE MIPYMES DE BOGOTÁ. SE ACTUALIZARON 3 BANNERS DE LA PÁGINA WEB DE REGALÍAS; NOTICIA ¿CÓMO AVANZAN LOS PROYECTOS FINANCIADOS CON RECURSOS DE REGALÍAS ASIGNADOS A BOGOTÁ?, NOTICIA PREMIOS REGALÍAS BIEN INVERTIDAS DNP._x000a__x000a_EVIDENCIA SIIP: 12217"/>
  </r>
  <r>
    <x v="4"/>
    <s v="5.1 Lineamientos de Transparencia Activa"/>
    <s v="5.1.6"/>
    <s v="Realizar tres seguimientos a la estrategia de racionalización de trámites de la entidad en cuanto a los resultados logrados en la implementación de las mejoras a los trámites, procesos y procedimientos."/>
    <s v="Número de Seguimientos realizados a la estrategia de racionalización de trámites de la entidad"/>
    <s v="Tres informes de seguimiento a la estrategia de racionalización de trámites de la entidad: corte a diciembre 31 de 2021, abril 30 y agosto 31 de 2022."/>
    <d v="2022-01-03T00:00:00"/>
    <d v="2022-09-30T00:00:00"/>
    <s v="Oficina de Control Interno"/>
    <s v="2922"/>
    <n v="2"/>
    <n v="0.6"/>
    <s v="LOS SEGUIMIENTOS SE HAN ADELANTADO ASÍ: A) CON CORTE A DICIEMBRE 31 DE 2021, SE SOCIALIZÓ MEDIANTE RADICADO 3-2022-02217  DE ENERO 17 DE 2022 B) CON CORTE A ABRIL 30 DE 2022, SE REALIZÓ EN EL APLICATIVO SUIT Y SE PUBLICÓ EN LA SEDE ELECTRÓNICA DE LA SDP . EVIDENCIAS: 10856, 11310"/>
  </r>
  <r>
    <x v="4"/>
    <s v="5.1 Lineamientos de Transparencia Activa"/>
    <s v="5.1.7"/>
    <s v="Revisar la información de los trámites, servicios y Otros Procedimientos Administrativos - OPAS, para actualizarla en el SUIT, Guía de Trámites y página web de la entidad. "/>
    <s v="% de avance de la revisión de trámites"/>
    <s v="100% de revisión de Información de los trámites, servicios y Otros Procedimientos Administrativos - OPAS"/>
    <d v="2022-02-01T00:00:00"/>
    <d v="2022-12-15T00:00:00"/>
    <s v="Dirección de Recursos Físicos y Gestión Documental"/>
    <s v="2712"/>
    <n v="0.52"/>
    <n v="0.52"/>
    <s v="LA DIRECCIÓN DE RECURSOS FÍSICOS Y GESTIÓN DOCUMENTAL  PRETENDE REALIZAR CONSTANTE REVISIÓN DE LOS DIFERENTES CAMBIOS QUE SE REQUIERAN EN LA FICHA DE GESTIÓN DE DATOS DEL OPA DE &quot;CONSULTA DE DOCUMENTACIÓN URBANÍSTICA&quot; LOGRANDO MANTENER ACTUALIZADA DICHA INFORMACIÓN._x000a__x000a_LOGROS / BENEFICIOS: MANTENER UN RESPECTIVO SEGUIMIENTO EN REFERENTE AL OPA &quot;CONSULTA DE DOCUMENTACIÓN URBANÍSTICA&quot; PARA MANTENER ACTUALIZADA LA FICHA DE OPERACIÓN DE DATOS Y MANTENER LA INFORMACIÓN ACTUALIZADA PARA NUESTRAS PARTES INTERESADAS._x000a__x000a_EVIDENCIA SIIP 12330"/>
  </r>
  <r>
    <x v="4"/>
    <s v="5.1 Lineamientos de Transparencia Activa"/>
    <s v="5.1.8"/>
    <s v="Revisar la información de los trámites, servicios y Otros Procedimientos Administrativos - OPAS, para actualizarla en el SUIT, Guía de Trámites y página web de la entidad."/>
    <s v="% de avance de la revisión de trámites"/>
    <s v="100% de revisión de Información de los trámites, servicios y Otros Procedimientos Administrativos - OPAS"/>
    <d v="2022-02-01T00:00:00"/>
    <d v="2022-12-15T00:00:00"/>
    <s v="Dirección de Estratificación"/>
    <s v="3306"/>
    <n v="0.68"/>
    <n v="0.68"/>
    <s v="CON LOS CRITERIOS DE LENGUAJE CLARO SE AVANZÓ EN LA REVISIÓN DE LA GUÍA DE TRÁMITES RESPECTO DE LOS DOS TRÁMITES DE LA DIRECCIÓN DE ESTRATIFICACIÓN INSCRITOS EN EL SUIT (A) REVISIÓN DE ESTRATO URBANO O RURAL Y B) CERTIFICADO DE ESTRATIFICACIÓN SOCIOECONÓMICA)."/>
  </r>
  <r>
    <x v="4"/>
    <s v="5.1 Lineamientos de Transparencia Activa"/>
    <s v="5.1.9"/>
    <s v="Revisar la información de los trámites, servicios y Otros Procedimientos Administrativos - OPAS, para actualizarla en el SUIT, Guía de Trámites y página web de la entidad."/>
    <s v="% de avance de la revisión de trámites"/>
    <s v="100% de revisión de Información de los trámites, servicios y Otros Procedimientos Administrativos - OPAS "/>
    <d v="2022-02-01T00:00:00"/>
    <d v="2022-12-15T00:00:00"/>
    <s v="Dirección de Taller del Espacio Público"/>
    <s v="3114"/>
    <n v="0.99"/>
    <n v="0.99"/>
    <s v="CON LA SUSPENSIÓN TEMPORAL DEL DECRETO 555 DE 2021 DESDE EL 16/06/22, SE ENCONTRABA VIGENTE EL DECRETO 190 DE 2004, POR CUANTO LAS LIOEP ESTABAN A CARGO DE LA SDP A TRAVÉS DE DTEP.  POR ESTA RAZÓN SE EFECTUARON LAS SOLICITUDES DE ACTIVACIÓN EN SUIT, VUC Y FUNCIÓN PÚBLICA EL TRÁMITE DE LIOEP.  CON LA SUSPENSIÓN DE LA MEDIDA CAUTELAR, SE REACTIVA EL DCTO 555-2021 Y SE SOLICITA NUEVAMENTE A SUIT, VUC Y FUNCIÓN PÚBLICA LA DESACTIVACIÓN DEL TRÁMITE LIOEP. EVIDENCIAS SIIP: 12250, 12251, 12252, 12253"/>
  </r>
  <r>
    <x v="4"/>
    <s v="5.1 Lineamientos de Transparencia Activa"/>
    <s v="5.1.10"/>
    <s v="Revisar la información de los trámites, servicios y Otros Procedimientos Administrativos - OPAS, para actualizarla en el SUIT, Guía de Trámites y página web de la entidad."/>
    <s v="% de avance de la revisión de trámites"/>
    <s v="100% de revisión de Información de los trámites, servicios y Otros Procedimientos Administrativos - OPAS"/>
    <d v="2022-02-01T00:00:00"/>
    <d v="2022-12-15T00:00:00"/>
    <s v="Dirección de Planes Parciales"/>
    <s v="3101"/>
    <n v="0.66"/>
    <n v="0.66"/>
    <s v="LA DIRECCIÓN DE PLANES PARCIALES CUENTA CON 4 TRÁMITES INSCRITOS EN EL SUIT, EN LA GUÍA DE TRÁMITES Y ESTÁN PUBLICADOS EN LA PÁGINA WEB DE LA SDP, NO OBSTANTE, EL 6 DE SEPTIEMBRE SE TIENE PREVISTA UNA MESA  CON FUNCIONARIOS DE DAFP CON EL FIN DE DEFINIR SI LOS DOS PROCEDIMIENTOS: M-PD-182 AVAL DE LA CERTIFICACIÓN DE LAS UNIDADES REPRESENTATIVAS DE APORTE - URAS Y M-PD-188 CERTIFICACIÓN DEL PUNTO DE EQUILIBRIO DE UNIDADES FUNCIONALES EN CIUDAD LAGOS DE TORCA,  SON SUSCEPTIBLES DE SER INSCRITOS EN EL SUT  _x000a_EVIDENCIA 12257"/>
  </r>
  <r>
    <x v="4"/>
    <s v="5.1 Lineamientos de Transparencia Activa"/>
    <s v="5.1.11"/>
    <s v="Revisar la información de los trámites, servicios y Otros Procedimientos Administrativos - OPAS, para actualizarla en el SUIT, Guía de Trámites y página web de la entidad."/>
    <s v="% de avance de la revisión de trámites"/>
    <s v="100% de revisión de Información de los trámites, servicios y Otros Procedimientos Administrativos - OPAS"/>
    <d v="2022-02-01T00:00:00"/>
    <d v="2022-12-31T00:00:00"/>
    <s v="Dirección de Vías, Transporte y Servicios Públicos"/>
    <s v="3110"/>
    <n v="0.66"/>
    <n v="0.66"/>
    <s v="SE ASISTIÓ A LA CONVOCATORIA DE SIMPLIFICACIÓN Y ACTUALIZACIÓN DE LOS TRÁMITES Y OPAS DE LA SDP PUBLICADOS EN EL SUIT CONVOCADA POR SERVICIO AL CIUDADANO Y LA DIRECCIÓN DE PLANEACIÓN. ID EVIDENCIA SIIP 12276"/>
  </r>
  <r>
    <x v="4"/>
    <s v="5.1 Lineamientos de Transparencia Activa"/>
    <s v="5.1.12"/>
    <s v="Revisar la información de los trámites, servicios y Otros Procedimientos Administrativos - OPAS, para actualizarla en el SUIT, Guía de Trámites y página web de la entidad."/>
    <s v="% de avance de la revisión de trámites"/>
    <s v="100% de revisión de Información de los trámites, servicios y Otros Procedimientos Administrativos - OPAS"/>
    <d v="2022-02-01T00:00:00"/>
    <d v="2022-12-15T00:00:00"/>
    <s v="Dirección de Patrimonio y Renovación Urbana"/>
    <s v="3106"/>
    <n v="0.66"/>
    <n v="0.66"/>
    <s v="LA DIRECCIÓN DE PLANEACIÓN GENERÓ UN CRONOGRAMA DE TRABAJO PARA LA ACTUALIZACIÓN DEL MAPA DE RIESGOS DE AUERDO CON LA NUEVA GUÍA DE GESTIÓN DE RIESGO DEL DAFP. LA DIRECCIÓN DE VÍAS ESTÁ PROGRAMADA PARA INICIAR EL MES DE SEPTIEMBRE. ID EVIDENCIA SIIP 12273."/>
  </r>
  <r>
    <x v="4"/>
    <s v="5.1 Lineamientos de Transparencia Activa"/>
    <s v="5.1.13"/>
    <s v="Revisar la información de los trámites, servicios y Otros Procedimientos Administrativos - OPAS, para actualizarla en el SUIT, Guía de Trámites y página web de la entidad. "/>
    <s v="% de avance de la revisión de trámites"/>
    <s v="100% de revisión de Información de los trámites, servicios y Otros Procedimientos Administrativos - OPAS"/>
    <d v="2022-02-01T00:00:00"/>
    <d v="2022-12-15T00:00:00"/>
    <s v="Dirección de Economía Urbana"/>
    <s v="2790"/>
    <n v="1"/>
    <n v="1"/>
    <s v="EL OPA &quot;PARTICIPACIÓN EN PLUSVALÍA&quot; FUE ELIMINADO DEL SUIT Y DE LA GUÍA DE TRÁMITES Y SERVICIOS DE BOGOTÁ.  (ID DE LA EVIDENCIA ES EL 11415 EN SIIP)._x000a__x000a_SE ACTUALIZA EL FORMATO M-FO-061 SOLICITUD DE LA PARTICIPACIÓN EN PLUSVALÍA EN LA PÁGINA WEB DE LA ENTIDAD. (ID DE LA EVIDENCIA ES EL 12163 EN SIIP)."/>
  </r>
  <r>
    <x v="4"/>
    <s v="5.1 Lineamientos de Transparencia Activa"/>
    <s v="5.1.14"/>
    <s v="Revisar la información de los trámites, servicios y Otros Procedimientos Administrativos - OPAS, para actualizarla en el SUIT, Guía de Trámites y página web de la entidad. "/>
    <s v="% de avance de la revisión de trámites"/>
    <s v="100% de revisión de Información de los trámites, servicios y Otros Procedimientos Administrativos - OPAS"/>
    <d v="2022-02-01T00:00:00"/>
    <d v="2022-12-15T00:00:00"/>
    <s v="Dirección de Servicio al Ciudadano"/>
    <s v="3305"/>
    <n v="0.67"/>
    <n v="0.67"/>
    <s v="LOGROS:_x000a_SE REALIZÓ INVENTARIO DE TRÁMITES DSC._x000a_SE ESTABLECIÓ EL 13 DE MAYO COMO FECHA PARA LLEVAR A CABO LA MESA DE TRABAJO PARA VALIDAR AL INTERIOR DE LA DSC, LOS TRÁMITES Y OPAS DE NUESTRA COMPETENCIA PUBLICADOS EN LA GUÍA DE TRÁMITES Y SERVICIOS DE BOGOTÁ._x000a__x000a_BENEFICIOS:_x000a_CONOCER LOS TRÁMITES DE LA DSC_x000a_EVIDENCIA SIIP ID 12261."/>
  </r>
  <r>
    <x v="4"/>
    <s v="5.2 Lineamientos de Transparencia Pasiva"/>
    <s v="5.2.1"/>
    <s v="Realizar informes mensuales con la gestión realizada sobre peticiones, quejas, reclamos, sugerencias y felicitaciones - PQRSF recibidos tanto a través de la herramienta Bogotá Te Escucha como por los canales propios de la Entidad."/>
    <s v="No. de informes PQRSF realizados"/>
    <s v="Once (11) Informes de seguimiento a PQRSF Elaborados y publicados en la página web"/>
    <d v="2022-02-01T00:00:00"/>
    <d v="2022-12-15T00:00:00"/>
    <s v="Dirección de Servicio al Ciudadano"/>
    <s v="3232"/>
    <n v="7"/>
    <n v="0.65"/>
    <s v="LOGROS: _x000a__x000a_MEJORAMIENTO DEL INDICE DE CUMPLIMIENTO CALIDAD DE RESPUESTAS, ACATANDO LOS CRITERIOS DE COHERENCIA, CALIDEZ, CLARIDAD Y OPORTUNIDAD._x000a__x000a_BENEFICIOS:_x000a_REDUCCIÓN DEL DAÑO ANTI-JURIDICO_x000a_EVIDENCIA SIIP ID 12284_x000a_"/>
  </r>
  <r>
    <x v="4"/>
    <s v="5.2 Lineamientos de Transparencia Pasiva"/>
    <s v="5.2.2"/>
    <s v="Validar la publicación de manera proactiva de la declaración de bienes y rentas, del registro de conflicto de interés y la declaratoria del impuesto sobre la renta y complementarios de los sujetos obligados"/>
    <s v="No. De informes de validación trimestral"/>
    <s v="Cuatro (4) informes de validación"/>
    <d v="2022-01-01T00:00:00"/>
    <d v="2022-12-30T00:00:00"/>
    <s v="Dirección de Gestión Humana"/>
    <s v="2737"/>
    <n v="2"/>
    <n v="0.65"/>
    <s v="SE EFECTÚA LA REVISIÓN EN LA PLATAFORMA DISPUESTA POR EL DEPARTAMENTO ADMINISTRATIVO DE LA FUNCIÓN PÚBLICA DE LOS SERVIDORES DE LIBRE NOMBRAMIENTO Y REMOSION QUE INGRESAN A LA ENTIDADY LA DE LOS DEMAS SERVIDORES SIN EMBARGO COMO NO SE PUEDE GENERAR UN REPORTE DE LA INFORMACIÓN VALIDADA EN EL APLICATIVO, SE LE CONSULTÓ AL DEPARTAMENTO ADMINISTRATIVO DE LA FUNCIÓN PUBLICA Y NOS GENERÓ UN REPORTE ACUMULADO A 31 DE AGOSTO. EVIDENCIAS 12357_x000a_"/>
  </r>
  <r>
    <x v="4"/>
    <s v="5.3 Elaboración los Instrumentos de Gestión de la Información"/>
    <s v="5.3.1"/>
    <s v="Actualizar el &quot;Índice de Información clasificada y Reservada&quot; (Art 20. ley 1712)"/>
    <s v="avance de actualización del índice de información clasificada y reservada"/>
    <s v="100 % de actualización del &quot;Índice de Información clasificada y Reservada"/>
    <d v="2022-02-01T00:00:00"/>
    <d v="2022-12-31T00:00:00"/>
    <s v="Dirección de Recursos Físicos y Gestión Documental"/>
    <s v="2713"/>
    <n v="0.5"/>
    <n v="0.5"/>
    <s v="LA DIRECCIÓN DE  RECURSOS FÍSICOS Y GESTIÓN DOCUMENTAL EN CONJUNTO CON LA DIRECCIÓN DE SISTEMAS Y LA DIRECCIÓN DE GESTIÓN HUMANA, ESTÁN REALIZANDO ACTUALMENTE JORNADAS DE ASESORÍA PARA DAR CUMPLIMIENTO CON LO REQUERIDO DE ACUERDO CON LA NORMATIVIDAD VIGENTE_x000a__x000a_LOGROS / BENEFICIOS: MANTENER UN RESPECTIVO SEGUIMIENTO Y CONTROL DE LA ACTUALIZACIÓN DE LOS REGISTROS DE ACTIVOS DE INFORMACIÓN Y EL ÍNDICE DE INFORMACIÓN CLASIFICADA Y RESERVADA DANDO CUMPLIMIENTO A LO REQUERIDO A LA LEY 1712 DE 2014._x000a__x000a_EVIDENCIA SIIP 11987 y 12332"/>
  </r>
  <r>
    <x v="4"/>
    <s v="5.4 Criterio Diferencial de Accesibilidad"/>
    <s v="5.4.1"/>
    <s v="Realizar la señalización de oficinas y sedes propias de la SDP con base en requerimientos de Accesibilidad."/>
    <s v="% de señalización realizada en las oficinas y sedes propias de la SDP con base en requerimientos de Accesibilidad de acuerdo a lo programado"/>
    <s v="100 % de señalización realizada en las oficinas y sedes propias de la SDP con base en requerimientos de Accesibilidad de acuerdo a lo programado"/>
    <d v="2022-01-03T00:00:00"/>
    <d v="2022-06-30T00:00:00"/>
    <s v="Dirección de Servicio al Ciudadano"/>
    <s v="3240"/>
    <n v="1"/>
    <n v="1"/>
    <s v="LOGROS:_x000a__x000a_DURANTE EL PERÍODO DE PRÓRROGA DEL  CONTRATO 633/2021 EN LA EJECUCIÓN SE REALIZÓ: APROBACIÓN DE LOS ARTES DEFINITIVOS PARA LOS 25 ITEMS TODAS LAS SEÑALES, EL CONTRATISTA HIZO ENTREGA DE LAS SEÑALES DE ACUERDO CON LOS ARTES APROBADOS POR LA SECRETARÍA DISTRITAL DE PLANEACIÓN.  PARA ESTE PROCESO CONTAMOS CON LA ASESORÍA DEL INCI, LA OFICINA DE PRENSA Y COMUNICACIONES Y EL ACOMPAÑAMIENTO DE LA DIRECCIÓN DE RECURSOS FÍSICOS Y GESTIÓN DOCUMENTAL, ASÍ MISMO SE HICIERON CONSULTAS GENERALES A LA DIRECCIÓN DE GESTIÓN HUMANA EN TODO LO RELACIONADO CON LA PARTE TÉCNICA.  _x000a__x000a_LA INSTALACIÓN SE REALIZÓ TENIENDO EN CUENTA REQUERIMIENTOS TÉCNICOS DE LA NORMA TÉCNICA NTC-6047._x000a__x000a_BENEFICIOS:_x000a__x000a_CON LA SEÑALIZACIÓN INSTALADA SE GARANTIZA UNO DE LOS CRITERIOS DE ACCESIBILIDAD ESPECIALMENTE PARA PERSONAS CON DISCAPACIDAD VISUAL, PORQUE LAS SEÑALES TANTO EN TAMAÑO DE LETRA, INCLUSIÓN DE LENGUAJE BRAILLE Y PICTOGRAMAS FACILITA LA ORIENTACIÓN EN LOS PUNTOS PROPIOS DE LA ENTIDAD.  _x000a__x000a_EVIDENCIA SIIP ID 12227 Y 12320."/>
  </r>
  <r>
    <x v="4"/>
    <s v="5.5 Monitoreo del Acceso a la Información Pública"/>
    <s v="5.5.1"/>
    <s v="Generar informes trimestrales de Solicitudes de Acceso a la Información registrados en la página web de la SDP"/>
    <s v="Número de informes elaborados"/>
    <s v="Tres (3)  Informes de Solicitudes de Acceso a la Información en la sección de Transparencia y Acceso a la Información Pública de la página WEB de la Secretaría Distrital de Planeación."/>
    <d v="2022-04-01T00:00:00"/>
    <d v="2022-12-15T00:00:00"/>
    <s v="Dirección de Servicio al Ciudadano"/>
    <s v="3239"/>
    <n v="2"/>
    <n v="0.65"/>
    <s v="LOGROS:_x000a__x000a_NUMERO DE SOLICITUDES RECIBIDAS EN EL PERIODO 31621 TRAMITES REGISTRADOS EN EL SIPA DE LOS CUALES  EL 75.54% CORRESPONDIERON A DERECHOS DE PETICIÓN, ES DECIR 23887 SOLICITUDES, 337 RADICADOS SE CLASIFICARON COMO PQR CON UN PORCENTAJE DE 1.07% RESPECTO AL TOTAL DEL TRIMESTRE, 7396 RADICACIONES ES DECIR EL 23.39% SE CLASIFICARON COMO OTRAS COMUNICACIONES OFICIALES QUE INCLUYEN TRAMITES ESPECIALES, TRÁMITES JURÍDICOS Y OTROS Y SE REGISTRÓ UN RADICADO EN EL TRIMESTRE COMO HABEAS DATA LO QUE REPRESENTO EL 0.003% DE TOTAL._x000a__x000a_BENEFICIOS:_x000a__x000a_PERMITE A LA DIRECCIÓN ANALIZAR LA COMPARACIÓN DE LOS RESULTADOS POR NUMERO DE RADICACIONES, RECLASIFICACIÓN DE LA PQRS,  COMPETENCIA PARA RESOLVER LAS PQRS,_x000a__x000a_COMPORTAMIENTO MENSUAL POR CANTIDAD Y POR PARTICIPACIÓN, ASÍ COMO LA OPORTUNIDAD DE RESPUESTA DE LAS PQRS Y EL ORIGEN DE LOS RADICADOS, PARA TOMAR LAS DECISIONES QUE PERMITAN OPTIMIZAR EL RECUSO HUMANO Y MEJORAR LAS FALENCIAS DETECTADAS._x000a__x000a_EVIDENCIA SIIP ID 12228."/>
  </r>
  <r>
    <x v="5"/>
    <s v="6.1 Código de Integridad"/>
    <s v="6.1.1"/>
    <s v="Gestionar la asistencia de los gestores de integridad a las capacitaciones impartidas por la Secretaría General de la Alcaldía Mayor de Bogotá, Veeduría, ESAP, DAFP, etc., sobre Código de Integridad (Fase alistamiento)"/>
    <s v="Cantidad de gestores invitados durante la vigencia"/>
    <s v="Ocho (8) gestores invitados"/>
    <d v="2022-02-01T00:00:00"/>
    <d v="2022-11-30T00:00:00"/>
    <s v="Dirección de Gestión Humana"/>
    <s v="2507"/>
    <n v="5"/>
    <n v="0.7"/>
    <s v="SE RECIBIÓ INVITACIÓN POR PARTE DE LA ENTIDAD RESPONSABLE DEL TEMA Y SE GESTIONÓ LA PARTICIPACIÓN DE LOS GESTORES Y RESPONSABLES EN LA SDP, SI EMBARGO NO TODOS PUDIERON ASISTIR. DEPENDEMOS DE LA PROGRAMACIÓN DE LAS ENTIDADES QUE MANEJAN EL TEMA, EVIDENCIAS 12289 Y 1229"/>
  </r>
  <r>
    <x v="5"/>
    <s v="6.1 Código de Integridad"/>
    <s v="6.1.2"/>
    <s v="Revisar el Código de Buen Gobierno y sus instrumentos (Fase armonización)"/>
    <s v="Número de documentos revisados"/>
    <s v="Un (1) documento revisado"/>
    <d v="2022-03-01T00:00:00"/>
    <d v="2022-06-30T00:00:00"/>
    <s v="Dirección de Gestión Humana"/>
    <s v="2509"/>
    <n v="1"/>
    <n v="1"/>
    <s v="UNA VEZ DEFINIDAS LAS ACTIVIDADES A DESARROLLAR POR PARTE DE LOS GESTORES DE INTEGRIDAD SE ACTUALIZÓ EL DOCUMENTO Y SE REMITE LA PROPUESTA PARA QUE SEA REVISADA POR PARTE DEL COMITÉ DE GESTIÓN Y DESEMPEÑO, TAMBIÉN SE HACE LA PRESENTACIÓN DEL CÓDIGO DE BUEN GOBIERNO EN LAS JORNADAS DE INDUCCIÓN REALIZADAS EN EL PRIMER TRIMESTRE"/>
  </r>
  <r>
    <x v="5"/>
    <s v="6.1 Código de Integridad"/>
    <s v="6.1.3"/>
    <s v="Medir la apropiación de los valores del Código de Integridad mediante preguntas interactivas (fase diagnóstico)"/>
    <s v="Número de Encuestas de Apropiación realizadas"/>
    <s v="Una (1) encuesta de medición de la apropiación de los valores del Código de Integridad realizada"/>
    <d v="2022-09-01T00:00:00"/>
    <d v="2022-11-30T00:00:00"/>
    <s v="Dirección de Gestión Humana"/>
    <s v="2510"/>
    <n v="0"/>
    <n v="0"/>
    <s v="ESTA ACTIVIDAD SE DESARROLLARÁ SEGÚN LO PROGRAMADO EN EL POA, POR AHORA SE REALIZA LA CAMPAÑA QUE DISEÑA LA OFICINA ASESORA DE PRENSA Y COMUNICACIONES DE FORTALECIMIENTO DE APROPIACIÓN DE VALORES MEDIANTE LA DIFUSIÓN DE PIEZAS COMUNICATIVAS ALUSIVAS A LOS VALORES, TOMANDO COMO REFERENTE ALGUNAS CUALIDADES DE LOS ANIMALES DE LA SABANA DE BOGOTÁ. EVIDENCIAS  12293 A 12299, 12351 Y 12352"/>
  </r>
  <r>
    <x v="5"/>
    <s v="6.1 Código de Integridad"/>
    <s v="6.1.4"/>
    <s v="Aplicar el autodiagnóstico de Conflicto de intereses en la entidad (Fase diagnóstico)"/>
    <s v="Número de autodiagnósticos realizados"/>
    <s v="Un (1) Autodiagnóstico realizado"/>
    <d v="2022-02-01T00:00:00"/>
    <d v="2022-06-30T00:00:00"/>
    <s v="Dirección de Gestión Humana"/>
    <s v="2511"/>
    <n v="1"/>
    <n v="1"/>
    <s v="SE CONVOCÓ A LOS GESTORES DE INTEGRIDAD PARA DEFINIR LA APLICACIÓN DE AUTODIAGNÓSTICO DE CONFLICTO DE INTERESES EN LA ENTIDAD, TAMBIÉN SE HACE LA PRESENTACIÓN DEL CÓDIGO DE BUEN GOBIERNO DONDE SE TRATA EL TEMA DE CONFLICTO DE INTERÉS EN LAS JORNADAS DE INDUCCIÓN REALIZADAS EN EL PERIODO EVIDENCIAS 11584, 11597, 11928 y 12292"/>
  </r>
  <r>
    <x v="5"/>
    <s v="6.1 Código de Integridad"/>
    <s v="6.1.5"/>
    <s v="Fortalecer la apropiación de los valores del Código de Integridad mediante una campaña de divulgación (fase de Implementación)"/>
    <s v="Número de Campañas divulgadas"/>
    <s v="Una (1) campaña de divulgación para Fortalecimiento de la apropiación de los valores del Código de Integridad "/>
    <d v="2022-03-01T00:00:00"/>
    <d v="2022-08-31T00:00:00"/>
    <s v="Dirección de Gestión Humana"/>
    <s v="2512"/>
    <n v="0.66"/>
    <n v="0.66"/>
    <s v="CON LOS GESTORES DE INTEGRIDAD SE HICIERON REUNIONES DONDE SE DEFINIERON LAS ACTIVIDADES A DESARROLLAR Y SE PROPUSO UTILIZAR IMÁGENES DE ANIMALES DE LA SABANA QUE REPRESENTARAN LOS VALORES DEL CÓDIGO DE INTEGRIDAD DE LA ENTIDAD, TAMBIÉN SE HACE LA PRESENTACIÓN DEL CÓDIGO Y SUS VALORES EN LAS JORNADAS DE INDUCCIÓN REALIZADAS EN EL PERIODO, ASÍ MISMO LA OFICINA DE CONTROL INTERNO DISCIPLINARIO Y LA OFICINA ASESORA DE PRENSA Y COMUNICACIONES ENVÍAN PIEZAS COMUNICATIVAS SOBRE EL TEMA, CON EL FIN DE QUE LOS SERVIDORES DE LA SDP APREHENDAN LOS VALORES, SUS COMPORTAMIENTOS Y LOS APLIQUEN EN SUS ACTUACIONES._x000a_EL USO DE IMÁGENES ES DELICADO POR LOS DERECHOS DE AUTOR, LO QUE RETRASÓ EL INICIO DE LA CAMPAÑA, EVIDENCIAS  12293 A 12299, 12351 Y 12352_x000a_"/>
  </r>
  <r>
    <x v="5"/>
    <s v="6.1 Código de Integridad"/>
    <s v="6.1.6"/>
    <s v="Aplicar un mecanismo que permita recordar la gratuidad de los trámites y servicios ofrecidos al ciudadano, así como la importancia de denunciar todo tipo de actos de corrupción observada en la prestación de los mismos. (Fase de implementacIón)"/>
    <s v="Número de mecanismos implementados"/>
    <s v="1 Mecanismo"/>
    <d v="2022-01-01T00:00:00"/>
    <d v="2022-11-30T00:00:00"/>
    <s v="Oficina de Control Interno Disciplinario"/>
    <s v="2494"/>
    <n v="0.73"/>
    <n v="0.73"/>
    <s v="EN LA PÁGINA WEB DE LA ENTIDAD SE ENCUENTRA PUBLICADO UN BANNER, DONDE SEÑALA LA GRATUIDAD DE LOS TRÁMITES DE LA SDP, INDICÁNDOLE A LOS CIUDADANOS QUE CUALQUIER ANOMALÍA EN LOS MISMOS, PUEDE COMUNICARSE CON LA OCID  AL CORREO ELECTRÓNICO O A LOS CANALES: LÍNEA 195, SISTEMA DISTRITAL PARA LA GESTIÓN DE PETICIONES CIUDADANAS  BOGOTÁ TE ESCUCHA, PUNTOS DE ATENCIÓN AL CIUDADANO PRESENCIAL, RED CADE, EN LAS OFICINAS DE CORRESPONDENCIA Y EN EL BOTÓN QUE SE ENCUENTRA EN LA PÁGINA WEB ¿DENUNCIE ACTOS DE CORRUPCIÓN. EVIDENCIAS: ID 12218"/>
  </r>
  <r>
    <x v="5"/>
    <s v="6.1 Código de Integridad"/>
    <s v="6.1.7"/>
    <s v="Elaborar el informe del plan de gestión de integridad 2022 (fase de seguimiento y evaluación)"/>
    <s v="Número de informes presentados"/>
    <s v="Un (1) informe presentado"/>
    <d v="2022-10-03T00:00:00"/>
    <d v="2022-12-15T00:00:00"/>
    <s v="Dirección de Gestión Humana"/>
    <s v="2513"/>
    <n v="0"/>
    <n v="0"/>
    <s v="ESTA ACTIVIDAD SE DESARROLLA CONFORME LO PROGRAMADO EN EL POA, CON LOS INSUMOS QUE SE TIENEN Y EL DESARROLLO DE LAS ACTIVIDADES SE VA ESTRUCTURANDO EL INFORME QUE SE PRESENTARÁ EN FORMA DE DIAPOSITIVAS, COMO PARTE DE LAS ACTIVIDADES DE SEGUIMIENTO AL PLAN DE GESTIÓN DE INTEGRIDAD, DURANTE LA VIGENCIA 2022 SE REGISTRAN LAS ACTIVIDADES REALIZADAS POR LOS GESTORES DE INTEGRIDAD, LA DIRECCIÓN DE GESTIÓN HUMANA, LA OFICINA ASESORA DE PRENSA Y COMUNICACIONES Y LA DIRECCIÓN DE PLANEACIÓN EN EL TABLERO ELABORADO EN LA HERRAMIENTA VIRTUAL TRELLO LA CUAL SE ENCUENTRA EN EL SIGUIENTE ENLACE: HTTPS://TRELLO.COM/B/YMUUXWV6/PLAN-DE-GESTI%C3%B3N-DE-INTEGRIDAD-2022, EL CUAL ESTÁ COMPARTIDO CON EL EQUIPO DE TRABAJO DE INTEGRIDAD._x000a_EVIDENCIA 12353"/>
  </r>
  <r>
    <x v="5"/>
    <s v="6.1 Código de Integridad"/>
    <s v="6.1.8"/>
    <s v="Presentar ante el Comité Institucional de Gestión y Desempeño el informe del plan de gestión de Gestión integridad 2022 (fase de seguimiento y evaluación)"/>
    <s v="Número de Presentaciones realizadas"/>
    <s v="Una (1) presentación del informe del plan de gestión de Gestión integridad "/>
    <d v="2022-01-01T00:00:00"/>
    <d v="2022-12-15T00:00:00"/>
    <s v="Dirección de Gestión Humana"/>
    <s v="2514"/>
    <n v="0"/>
    <n v="0"/>
    <s v="ESTA ACTIVIDAD SE DESARROLLARÁ SEGÚN LO PROGRAMADO EN EL POA. SE ESTRUCTURARÁ EL INFORME EN EL ÚLTIMO TRIMESTRE,POR AHORA SE SUBEN LAS ACCIONES REALIZADAS EN EL APLICATIVO TRELLO"/>
  </r>
  <r>
    <x v="5"/>
    <s v="6.2 Transparencia pasiva"/>
    <s v="6.2.1"/>
    <s v="Publicar y/o actualizar conjuntos de datos abiertos sabre información estratégica en el marco de Ia misionalidad de la entidad"/>
    <s v="% de conjunto de datos abiertos publicados"/>
    <s v="100% conjunto de datos Abiertos publicados"/>
    <d v="2022-01-01T00:00:00"/>
    <d v="2022-12-31T00:00:00"/>
    <s v="Dirección de Información, Cartografía y Estadística"/>
    <s v="3309"/>
    <n v="0.6"/>
    <n v="0.6"/>
    <s v="DE ACUERDO AL MEMORANDO 3-2022-11227 REMITIDO POR LA DIRECCIÓN DE SISTEMAS COMO PARTE DEL &quot;MONITOREO A LOS CONJUNTOS DE DATOS ABIERTOS BOGOTÁ PUBLICADOS POR LA SECRETARIA DISTRITAL DE PLANEACIÓN - PRIMER TRIMESTRE 2022&quot; SE ACTUALIZARON Y DISPUSIERON TRES CONJUNTOS DE DATOS: LICENCIAS EJECUTORIADAS DE CURADURÍAS BOGOTÁ (ENERO 2008 - SEPTIEMBRE 2021), SEGUIMIENTO DE PLANES PARCIALES DE DESARROLLO BOGOTÁ D.C. Y RECUENTO ESTABLECIMIENTOS ECONÓMICOS - EEE. _x000a__x000a_DE IGUAL MANERA EN EL PORTAL DE DATOS ABIERTOS NACIONAL SE CUENTA CON LA ACTUALIZACIÓN DE 14 CONJUNTOS DE DATOS EN EL MISMO PERIODO. LA OFICINA DE COMUNICACIONES REVISARÁ LAS RESPUESTAS A 8 PREGUNTAS RELACIONADAS CON LA MISIONALIDAD DE LA DICE, QUE FUERON FORMULADAS POR EL EQUIPO DE LA DIRECCIÓN MEDIANTE RADICADO 3-2021-26244 A FIN DE SER INCLUIDAS EN LA PESTAÑA DE PREGUNTAS FRECUENTES DEL PORTAL WEB DE LA SDP._x000a__x000a_PARA EFECTOS DEL SEGUIMIENTO DEL SEGUNDO CUATRIMESTRE SE SEÑALA QUE CUMPLIENDO CON LOS COMPROMISOS PARA LA DISPOSICIÓN DE LA INFORMACIÓN DEL DECRETO 555 DE 2021, SE LLEVÓ A CABO LA PUBLICACIÓN DE 158 OBJETOS GEOGRÁFICOS EN EL PORTAL DE DATOS ABIERTOS BOGOTÁ, QUE SIN EMBARGO FUERON DESHABILITADOS POR LA SUSPENSIÓN PROVISIONAL DESDE EL 15 DE JUNIO DE 2022._x000a_"/>
  </r>
  <r>
    <x v="5"/>
    <s v="6.2 Transparencia pasiva"/>
    <s v="6.2.2"/>
    <s v="Publicar en los sitios web definidos, la información de Datos Abiertos e Inventario de Activos en cumplimiento de la Ley de Transparencia y el Derecho de Acceso a la Información Pública."/>
    <s v="(Número de solicitudes gestionadas/   Número de solicitudes recibidas)*100"/>
    <s v="100% de cumplimiento en la gestión de la publicación de información"/>
    <d v="2022-01-01T00:00:00"/>
    <d v="2022-12-31T00:00:00"/>
    <s v="Dirección de Sistemas"/>
    <s v="2637"/>
    <n v="1"/>
    <n v="0.6"/>
    <s v="6.2.2. ACTIVIDAD PAAC 2022 - 2637 CÓDIGO ACTIVIDAD POA 2022. _x000a__x000a_LOGROS: EN EL MARCO DE LA ACTIVIDAD SE DIO CUMPLIMIENTO A LA GESTIÓN OPORTUNA DE LAS SOLICITUDES RECIBIDAS DURANTE LOS DOS PRIMEROS CUATRIMESTRE DEL 2022 CON LA PUBLICACIÓN DE LOS DATOS ABIERTOS DE LA ENTIDAD. _x000a__x000a_ENTRE LAS ACCIONES ORIENTADAS A ATENDER LAS SOLICITUDES DE PUBLICACIÓN DE LOS CONJUNTOS DE DATOS ESTÁ LA PUBLICACIÓN DE CINCO (5) DATASETS EN LA PLATAFORMA DE DATOS ABIERTOS BOGOTÁ D.C. Y EN EL PORTAL WEB DE LA SDP, ASÍ: 1. LICENCIAS EJECUTORIADAS DE CURADURÍAS BOGOTÁ (ENERO 2008 - SEPTIEMBRE 2021), 2. SEGUIMIENTO DE PLANES PARCIALES DE DESARROLLO BOGOTÁ D.C. (CORTE A 31/12/2021), 3. SEGUIMIENTO DE PLANES PARCIALES DE DESARROLLO BOGOTÁ D.C. (CORTE A 31/03/2022), 4. LICENCIAS EJECUTORIADAS DE CURADURÍAS BOGOTÁ (ENERO 2008 - ENERO 2022) Y 5. SEGUIMIENTO DE PLANES PARCIALES DE DESARROLLO BOGOTÁ D.C. (CORTE A 31/07/2022)._x000a__x000a_BENEFICIOS: INCENTIVAR EL DESARROLLO DE PRÁCTICAS CON LOS CONJUNTOS DE DATOS PUBLICADOS, INCREMENTAR EL POTENCIAL DEL USO Y APROVECHAMIENTO POR PARTE DE TERCEROS EN MATERIA DE ORDENAMIENTO TERRITORIAL Y EN BENEFICIO DE LA CIUDADANÍA, SOCIALIZAR A LOS COLABORADORES Y CIUDADANÍA EN GENERAL SOBRE LOS CONJUNTOS DE DATOS DE LA ENTIDAD A TRAVÉS DE LA PUBLICACIÓN EN LOS PORTALES WEB DEFINIDOS Y GARANTIZAR EL ACCESO A LA INFORMACIÓN PÚBLICA EN CUMPLIMIENTO DE LA NORMATIVIDAD VIGENTE - LEY 1712 DE 2014. _x000a__x000a_INDICADOR: DURANTE LOS DOS PRIMEROS CUATRIMESTRE DE 2022 EL PROCESO GESTIONÓ LAS SOLICITUDES RECIBIDAS Y REALIZÓ LA MEDICIÓN A TRAVÉS DEL INDICADOR QUE ESTABLECE EL PORCENTAJE DE LAS SOLICITUDES GESTIONADAS, RESPECTO A LAS SOLICITUDES RECIBIDAS. PARA EL PERIODO OBJETO DEL REPORTE, SE GESTIONARON CINCO SOLICITUDES DE CINCO RECIBIDAS, OBTENIENDO UN RESULTADO ACUMULADO DEL INDICADOR DEL 100%._x000a__x000a_EVIDENCIA SIIP: 12230"/>
  </r>
  <r>
    <x v="5"/>
    <s v="6.2 Transparencia pasiva"/>
    <s v="6.2.3"/>
    <s v="Publicar y/o actualizar conjuntos de datos abiertos sabre información estratégica en el marco de Ia misionalidad de la entidad"/>
    <s v="Número de actualizaciones realizadas"/>
    <s v="Una (1) actualización a realizar en la vigencia 2022"/>
    <d v="2022-01-01T00:00:00"/>
    <d v="2022-12-31T00:00:00"/>
    <s v="Dirección de Estudios Macro"/>
    <s v="3308"/>
    <n v="0.66"/>
    <n v="0.66"/>
    <s v="SE REALIZÓ LA ACTUALIZACIÓN DE LA PUBLICACIÓN DE DATOS ABIERTOS EN LA PÁGINA WEB. ENCUESTA MULTIPROPÓSITO 2021 "/>
  </r>
  <r>
    <x v="5"/>
    <s v="6.2 Transparencia pasiva"/>
    <s v="6.2.4"/>
    <s v="Publicar y/o actualizar conjuntos de datos abiertos sabre información estratégica en el marco de Ia misionalidad de la entidad"/>
    <s v="% Cumplimiento en la actualización de la información"/>
    <s v="100% de cumplimiento en la actualización de la información"/>
    <d v="2022-01-01T00:00:00"/>
    <d v="2022-12-31T00:00:00"/>
    <s v="Dirección de Planes Parciales"/>
    <s v="3102"/>
    <n v="0.66"/>
    <n v="0.66"/>
    <s v="EN AGOSTO 18 SE PUBLICÓ LA MATRIZ DE DATOS ABIERTOS CORRESPONDIENTE A LOS PLANES PARCIALES DE DESARROLLO ADOPTADOS Y EN TRÁMITE, CON CORTE A JULIO 31 DE 2022_x000a__x000a_EVIDENCIA 12256_x000a_"/>
  </r>
  <r>
    <x v="5"/>
    <s v="6.3 Capacitaciones"/>
    <s v="6.3.1"/>
    <s v="Realizar capacitaciones sobre conflictos de intereses"/>
    <s v="% de capacitaciones realizadas"/>
    <s v="100% de capacitaciones realizadas"/>
    <d v="2022-02-01T00:00:00"/>
    <d v="2022-11-30T00:00:00"/>
    <s v="Dirección de Gestión Humana"/>
    <s v="2738"/>
    <n v="0.7"/>
    <n v="0.7"/>
    <s v="EN LAS JORNADAS DE INDUCCIÓN DEL PERIODO SE HICIERON PRESENTACIONES SOBRE EL CÓDIGO DE INTEGRIDAD Y BUEN GOBIERNO DONDE SE PRESENTA EL TEMA, LOS MECANISMOS Y FORMATOS QUE TIENE LA ENTIDAD ANTE UN EVENTUAL CONFLICTO DE INTERÉS, TAMBIÉN SE HABÍA DESARROLLADO UNA ESCUELA DE PENSAMIENTO CON LA COLABORACIÓN DE LA OFICINA DE CONTROL INTERNO DISCIPLINARIO, TAMBIÉN LA OAPC REMITIÓ UNA  PIEZA COMUNICATIVA DONDE ADJUNTA UN INSTRUCTIVO DECLARACIÓN Y REGISTRO DE CONFLICTO DE INTERÉS QUE SE PUEDE CONSULTAR EN EL SIGUIENTE ENLACE HTTPS://BIT.LY/3OJCM55. EVIDENCIA 12355 Y 12356"/>
  </r>
  <r>
    <x v="5"/>
    <s v="6.4 Trámites"/>
    <s v="6.4.1"/>
    <s v="Diligenciar la gestión de datos de operación de cada uno de los trámites, servicios y OPAS en el aplicativo SUIT."/>
    <s v="% Porcentaje de datos de operación diligenciados en el aplicativo SUIT"/>
    <s v="100% de datos de operación diligenciados en el aplicativo SUIT"/>
    <d v="2022-01-01T00:00:00"/>
    <d v="2022-12-15T00:00:00"/>
    <s v="Dirección de Planes Maestros y Complementarios"/>
    <s v="3098"/>
    <n v="0.66"/>
    <n v="0.66"/>
    <s v="SE REALIZA EL CARGUE EN EL SUIT DE LOS DATOS DE OPERACIÓN CORRESPONDIENTES AL PERIODO DE MAYO A AGOSTO DE 2022. (EVIDENCIA SIIP 12270)"/>
  </r>
  <r>
    <x v="5"/>
    <s v="6.4 Trámites"/>
    <s v="6.4.10"/>
    <s v="Diligenciar la gestión de datos de operación de cada uno de los trámites, servicios y OPAS en el aplicativo SUIT."/>
    <s v="% Porcentaje de datos de operación diligenciados en el aplicativo SUIT"/>
    <s v="100% de datos de operación diligenciados en el aplicativo SUIT"/>
    <d v="2022-01-01T00:00:00"/>
    <d v="2022-12-15T00:00:00"/>
    <s v="Dirección de Sisbén"/>
    <s v="3260"/>
    <n v="0.33"/>
    <n v="0.33"/>
    <s v="SE REALIZÓ EL REPORTE DE LA INFORMACIÓN RELACIONADA CON LOS  TRÁMITES, SERVICIOS Y OPAS EN EL APLICATIVO SUIT, PARA EL PERIODO DE ENERO A MARZO DE 2022, COMO TAMBIÉN PARA EL MES DE ABRIL._x000a__x000a_LAS EVIDENCIAS DEL REPORTE SE ENCUENTRAN CARGADAS EN EL APLICATIVO SIIP CON LOS ID:11180 Y 11181."/>
  </r>
  <r>
    <x v="5"/>
    <s v="6.4 Trámites"/>
    <s v="6.4.2"/>
    <s v="Diligenciar la gestión de datos de operación de cada uno de los trámites, servicios y OPAS en el aplicativo SUIT."/>
    <s v="% Porcentaje de datos de operación diligenciados en el aplicativo SUIT"/>
    <s v="100% de datos de operación diligenciados en el aplicativo SUIT"/>
    <d v="2022-01-01T00:00:00"/>
    <d v="2022-12-15T00:00:00"/>
    <s v="Dirección de Planes Parciales"/>
    <s v="3103"/>
    <n v="0.66"/>
    <n v="0.66"/>
    <s v="SE DILIGENCIARON LOS DATOS EN EL APLICATIVO SUIT POR CADA TRÁMITE QUE SE TIENE INSCRITO LA DIRECCIÓN DE PLANES PARCIALES, CORRESPONDIENTE AL PRIMER SEMESTRE DE 2022 MAYO A JUNIO DE 2022  _x000a__x000a_EVIDENCIAS: 12280 Y 12281"/>
  </r>
  <r>
    <x v="5"/>
    <s v="6.4 Trámites"/>
    <s v="6.4.3"/>
    <s v="Diligenciar la gestión de datos de operación de cada uno de los trámites, servicios y OPAS en el aplicativo SUIT."/>
    <s v="% Porcentaje de datos de operación diligenciados en el aplicativo SUIT"/>
    <s v="100% de datos de operación diligenciados en el aplicativo SUIT"/>
    <d v="2022-01-01T00:00:00"/>
    <d v="2022-12-15T00:00:00"/>
    <s v="Dirección de Taller del Espacio Público"/>
    <s v="3116"/>
    <n v="0.82499999999999996"/>
    <n v="0.82499999999999996"/>
    <s v="MENSUALMENTE SE HAN REGISTRADO EN SUIT LOS DATOS CORRESPONDIENTES: EVIDENCIAS SIIP 12246-12247 PARA LOS MESES DE JULIO, AGOSTO  2022."/>
  </r>
  <r>
    <x v="5"/>
    <s v="6.4 Trámites"/>
    <s v="6.4.4"/>
    <s v="Diligenciar la gestión de datos de operación de cada uno de los trámites, servicios y OPAS en el aplicativo SUIT."/>
    <s v="% Porcentaje de datos de operación diligenciados en el aplicativo SUIT"/>
    <s v="100% de datos de operación diligenciados en el aplicativo SUIT"/>
    <d v="2022-01-01T00:00:00"/>
    <d v="2022-12-15T00:00:00"/>
    <s v="Dirección de Vías, Transporte y Servicios Públicos"/>
    <s v="3111"/>
    <n v="0.66"/>
    <n v="0.66"/>
    <s v="SE REALIZÓ EL REPORTE DE DATOS DE LOS TRÁMITES Y OPA INSCRITOS EN EL SUIT DE LA DIRECCIÓN. ID EVIDENCIA SIIP 12277, 12278"/>
  </r>
  <r>
    <x v="5"/>
    <s v="6.4 Trámites"/>
    <s v="6.4.5"/>
    <s v="Diligenciar la gestión de datos de operación de cada uno de los trámites, servicios y OPAS en el aplicativo SUIT."/>
    <s v="% Porcentaje de datos de operación diligenciados en el aplicativo SUIT"/>
    <s v="100% de datos de operación diligenciados en el aplicativo SUIT"/>
    <d v="2022-01-01T00:00:00"/>
    <d v="2022-12-15T00:00:00"/>
    <s v="Dirección de Patrimonio y Renovación Urbana"/>
    <s v="3107"/>
    <n v="0.66"/>
    <n v="0.66"/>
    <s v="LA OPERACIÓN DE LA DIRECCIÓN DE PATRIMONIO Y RENOVACIÓN URBANA, EN EL PERIODO COMPRENDIDO ENTRE MAYO Y AGOSTO DE 2022, RELACIONADO A LOS TRÁMITES INSCRITOS EN EL SUIT, Y RECIBIDOS POR EL CANAL DEL SISTEMA DISTRITAL DE QUEJAS Y SOLUCIONES, (SDQS),EL REPORTE INDICA LA RESPUESTA A 3 SOLICITUDES, QUE TIENEN QUE VER SOBRE LA RADICACIÓN DE FORMULACIONES DE LOS PLANES PARCIALES DE RENOVACIÓN URBANA QUE ESTÁN EN DESARROLLO ACTUALMENTE EN EL ÁREA, CON REFERENCIA EN LOS SIGUIENTES RADICADOS_x000a_SOLICITUD 1-2022-63946, RESPUESTA 2-2022-79821_x000a_SOLICITUD 1-2022-66178, RESPUESTA 2-2022-81263_x000a_SOLICITUD 1-2022-81435, RESPUESTA 2-2022-94842_x000a_EVIDENCIA SIIP 12318"/>
  </r>
  <r>
    <x v="5"/>
    <s v="6.4 Trámites"/>
    <s v="6.4.6"/>
    <s v="Diligenciar la gestión de datos de operación de cada uno de los trámites, servicios y OPAS en el aplicativo SUIT."/>
    <s v="% Porcentaje de datos de operación diligenciados en el aplicativo SUIT"/>
    <s v="100% de datos de operación diligenciados en el aplicativo SUIT"/>
    <d v="2022-01-01T00:00:00"/>
    <d v="2022-12-15T00:00:00"/>
    <s v="Dirección de Economía Urbana"/>
    <s v="2791"/>
    <n v="1"/>
    <n v="1"/>
    <s v="NO SE REGISTRAN DATOS DE OPERACIÓN, DADO A QUE EL OPA &quot;PARTICIPACIÓN EN PLUSVALÍA&quot; FUE ELIMINADO DEL  SUIT.   (ID DE LA EVIDENCIA ES EL 11416 EN SIIP)."/>
  </r>
  <r>
    <x v="5"/>
    <s v="6.4 Trámites"/>
    <s v="6.4.7"/>
    <s v="Diligenciar la gestión de datos de operación de cada uno de los trámites, servicios y OPAS en el aplicativo SUIT."/>
    <s v="% Porcentaje de datos de operación diligenciados en el aplicativo SUIT"/>
    <s v="100% de datos de operación diligenciados en el aplicativo SUIT"/>
    <d v="2022-01-01T00:00:00"/>
    <d v="2022-12-15T00:00:00"/>
    <s v="Dirección de Servicio al Ciudadano"/>
    <s v="3261"/>
    <n v="0.66"/>
    <n v="0.66"/>
    <s v="LOGROS:_x000a__x000a_SE REALIZÓ EL REPORTE DE LAS CIFRAS DE GESTIÓN DE DATOS PARA LOS MESES DE ENERO,  FEBRERO Y MARZO DE OPERACIÓN EN EL APLICATIVO SUIT PARA LOS REGISTROS NUMERO: 26418 CONCEPTO DE NORMA URBANA, 26420 CONCEPTO USO DE SUELO Y 34617 CERTIFICADO DE RIESGO DE PREDIOS DE ACUERDO A LAS CIFRAS REPORTADAS POR LAS DISTINTAS DEPENDENCIAS, REPORTE DE ESTADÍSTICAS DE LA ENTIDAD Y DATOS DEL REPORTE SIPA._x000a__x000a_BENEFICIOS:_x000a__x000a_PERMITE HACER UN SEGUIMIENTO MENSUAL Y TRIMESTRAL A LAS CIFRAS REPORTADAS Y SU COMPORTAMIENTO._x000a__x000a_EVIDENCIA SIIP ID 12229."/>
  </r>
  <r>
    <x v="5"/>
    <s v="6.4 Trámites"/>
    <s v="6.4.8"/>
    <s v="Diligenciar la gestión de datos de operación de cada uno de los trámites, servicios y OPAS en el aplicativo SUIT."/>
    <s v="% Porcentaje de datos de operación diligenciados en el aplicativo SUIT"/>
    <s v="100% de datos de operación diligenciados en el aplicativo SUIT"/>
    <d v="2022-01-01T00:00:00"/>
    <d v="2022-12-15T00:00:00"/>
    <s v="Dirección de Recursos Físicos y Gestión Documental"/>
    <s v="2714"/>
    <n v="0.59"/>
    <n v="0.59"/>
    <s v="LA DIRECCIÓN DE RECURSOS FÍSICOS Y GESTIÓN DOCUMENTAL   PRETENDE REALIZAR CONSTANTE REVISIÓN DE LOS DIFERENTES CAMBIOS QUE SE REQUIERAN EN LA FICHA DE GESTIÓN DE DATOS DEL OPA DE &quot;CONSULTA DE DOCUMENTACIÓN URBANÍSTICA&quot; LOGRANDO MANTENER ACTUALIZADA DICHA INFORMACIÓN_x000a__x000a_LOGROS / BENEFICIOS:    MANTENER UN RESPECTIVO SEGUIMIENTO EN REFERENTE AL OPA &quot;CONSULTA DE DOCUMENTACIÓN URBANÍSTICA&quot; PARA MANTENER ACTUALIZADA LA FICHA DE OPERACIÓN DE DATOS Y MANTENER  LA INFORMACIÓN ACTUALIZADA PARA NUESTRAS PARTES INTERESADAS. _x000a__x000a_EVIDENCIA SIIP 10491, 11161, 11989 y 12333"/>
  </r>
  <r>
    <x v="5"/>
    <s v="6.4 Trámites"/>
    <s v="6.4.9"/>
    <s v="Diligenciar la gestión de datos de operación de cada uno de los trámites, servicios y OPAS en el aplicativo SUIT."/>
    <s v="% Porcentaje de datos de operación diligenciados en el aplicativo SUIT"/>
    <s v="100% de datos de operación diligenciados en el aplicativo SUIT"/>
    <d v="2022-01-01T00:00:00"/>
    <d v="2022-12-15T00:00:00"/>
    <s v="Dirección de Estratificación"/>
    <s v="3259"/>
    <n v="0.66"/>
    <n v="0.66"/>
    <s v="SE DILIGENCIARON LOS DATOS DE OPERACIÓN DE CADA UNO DE LOS DOS TRÁMITES / SERVICIOS ACTIVOS Y OPAS EN EL APLICATIVO SUIT: 1) 4794 CERTIFICADO DE ESTRATIFICACIÓN SOCIOECONÓMICA Y 2) 34116 REVISIÓN DEL ESTRATO URBANO O RURAL. "/>
  </r>
  <r>
    <x v="5"/>
    <s v="6.5 Participación ciudadana"/>
    <s v="6.5.1"/>
    <s v="Elaborar y Publicar el documento estrategia de participación ciudadana (las acciones a realizar en causas ciudadanas, consultas ciudadanas, compromisos de gobierno abierto y presupuestos participativos)"/>
    <s v="Número de estrategias de participación ciudadana Elaboradas y Publicadas"/>
    <s v="Un (1) documento de estrategia de participación ciudadana Elaborado y Publicado"/>
    <d v="2022-01-01T00:00:00"/>
    <d v="2022-12-15T00:00:00"/>
    <s v="Dirección de Participación y Comunicación para la Planeación"/>
    <s v="2977"/>
    <n v="0.6"/>
    <n v="0.6"/>
    <s v="CON CORTE A AGOSTO 31 SE SOCIALIZARON LOS INFORMES AVANCES PROPUESTAS DE PRESUPUESTOS PARTICIPATIVOS 2022 CON LAS CLIP Y EL CTPD, SE APOYÓ Y REALIZÓ ACOMPAÑAMIENTO A 48 LABORATORIOS CÍVICOS EN LAS ALCALDÍAS LOCALES. EVIDENCIA 1231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2" cacheId="6" applyNumberFormats="0" applyBorderFormats="0" applyFontFormats="0" applyPatternFormats="0" applyAlignmentFormats="0" applyWidthHeightFormats="1" dataCaption="Valores" updatedVersion="5" minRefreshableVersion="3" useAutoFormatting="1" itemPrintTitles="1" createdVersion="6" indent="0" outline="1" outlineData="1" multipleFieldFilters="0">
  <location ref="A3:B10" firstHeaderRow="1" firstDataRow="1" firstDataCol="1"/>
  <pivotFields count="13">
    <pivotField axis="axisRow" showAll="0">
      <items count="7">
        <item x="3"/>
        <item x="0"/>
        <item x="4"/>
        <item x="1"/>
        <item x="5"/>
        <item x="2"/>
        <item t="default"/>
      </items>
    </pivotField>
    <pivotField showAll="0"/>
    <pivotField showAll="0"/>
    <pivotField showAll="0"/>
    <pivotField showAll="0"/>
    <pivotField showAll="0"/>
    <pivotField numFmtId="14" showAll="0"/>
    <pivotField numFmtId="14" showAll="0"/>
    <pivotField showAll="0"/>
    <pivotField showAll="0" defaultSubtotal="0"/>
    <pivotField showAll="0" defaultSubtotal="0"/>
    <pivotField dataField="1" showAll="0" defaultSubtotal="0"/>
    <pivotField showAll="0" defaultSubtotal="0"/>
  </pivotFields>
  <rowFields count="1">
    <field x="0"/>
  </rowFields>
  <rowItems count="7">
    <i>
      <x/>
    </i>
    <i>
      <x v="1"/>
    </i>
    <i>
      <x v="2"/>
    </i>
    <i>
      <x v="3"/>
    </i>
    <i>
      <x v="4"/>
    </i>
    <i>
      <x v="5"/>
    </i>
    <i t="grand">
      <x/>
    </i>
  </rowItems>
  <colItems count="1">
    <i/>
  </colItems>
  <dataFields count="1">
    <dataField name="Promedio de % Avance (31/08/2022)" fld="11" subtotal="average" baseField="0" baseItem="0" numFmtId="9"/>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3.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M111"/>
  <sheetViews>
    <sheetView tabSelected="1" topLeftCell="C1" zoomScale="70" zoomScaleNormal="70" workbookViewId="0">
      <selection sqref="A1:M1"/>
    </sheetView>
  </sheetViews>
  <sheetFormatPr baseColWidth="10" defaultColWidth="9.1796875" defaultRowHeight="50.15" customHeight="1" x14ac:dyDescent="0.35"/>
  <cols>
    <col min="1" max="1" width="23.26953125" style="5" customWidth="1"/>
    <col min="2" max="2" width="23.453125" style="7" customWidth="1"/>
    <col min="3" max="3" width="13.26953125" style="6" customWidth="1"/>
    <col min="4" max="4" width="43.81640625" style="3" customWidth="1"/>
    <col min="5" max="5" width="28.1796875" style="10" customWidth="1"/>
    <col min="6" max="6" width="43.81640625" style="8" customWidth="1"/>
    <col min="7" max="7" width="14.26953125" style="6" customWidth="1"/>
    <col min="8" max="8" width="23.81640625" style="6" customWidth="1"/>
    <col min="9" max="9" width="37.1796875" style="4" customWidth="1"/>
    <col min="10" max="10" width="19.7265625" style="5" customWidth="1"/>
    <col min="11" max="11" width="30.54296875" style="5" customWidth="1"/>
    <col min="12" max="12" width="21" style="53" customWidth="1"/>
    <col min="13" max="13" width="116.7265625" style="3" customWidth="1"/>
    <col min="14" max="16384" width="9.1796875" style="3"/>
  </cols>
  <sheetData>
    <row r="1" spans="1:13" ht="114.75" customHeight="1" x14ac:dyDescent="0.35">
      <c r="A1" s="61" t="s">
        <v>541</v>
      </c>
      <c r="B1" s="61"/>
      <c r="C1" s="61"/>
      <c r="D1" s="61"/>
      <c r="E1" s="61"/>
      <c r="F1" s="61"/>
      <c r="G1" s="61"/>
      <c r="H1" s="61"/>
      <c r="I1" s="61"/>
      <c r="J1" s="61"/>
      <c r="K1" s="61"/>
      <c r="L1" s="61"/>
      <c r="M1" s="61"/>
    </row>
    <row r="2" spans="1:13" s="27" customFormat="1" ht="50.15" customHeight="1" x14ac:dyDescent="0.3">
      <c r="A2" s="12" t="s">
        <v>299</v>
      </c>
      <c r="B2" s="12" t="s">
        <v>298</v>
      </c>
      <c r="C2" s="12" t="s">
        <v>428</v>
      </c>
      <c r="D2" s="12" t="s">
        <v>427</v>
      </c>
      <c r="E2" s="12" t="s">
        <v>433</v>
      </c>
      <c r="F2" s="12" t="s">
        <v>434</v>
      </c>
      <c r="G2" s="12" t="s">
        <v>435</v>
      </c>
      <c r="H2" s="12" t="s">
        <v>436</v>
      </c>
      <c r="I2" s="12" t="s">
        <v>437</v>
      </c>
      <c r="J2" s="12" t="s">
        <v>532</v>
      </c>
      <c r="K2" s="12" t="s">
        <v>448</v>
      </c>
      <c r="L2" s="52" t="s">
        <v>449</v>
      </c>
      <c r="M2" s="12" t="s">
        <v>540</v>
      </c>
    </row>
    <row r="3" spans="1:13" ht="132" customHeight="1" x14ac:dyDescent="0.35">
      <c r="A3" s="32" t="s">
        <v>71</v>
      </c>
      <c r="B3" s="33" t="s">
        <v>91</v>
      </c>
      <c r="C3" s="33" t="s">
        <v>92</v>
      </c>
      <c r="D3" s="34" t="s">
        <v>212</v>
      </c>
      <c r="E3" s="35" t="s">
        <v>79</v>
      </c>
      <c r="F3" s="34" t="s">
        <v>249</v>
      </c>
      <c r="G3" s="36">
        <v>44589</v>
      </c>
      <c r="H3" s="36">
        <v>44911</v>
      </c>
      <c r="I3" s="35" t="s">
        <v>59</v>
      </c>
      <c r="J3" s="37">
        <v>2970</v>
      </c>
      <c r="K3" s="37">
        <v>1</v>
      </c>
      <c r="L3" s="38">
        <v>1</v>
      </c>
      <c r="M3" s="39" t="s">
        <v>455</v>
      </c>
    </row>
    <row r="4" spans="1:13" ht="231" customHeight="1" x14ac:dyDescent="0.35">
      <c r="A4" s="12" t="s">
        <v>71</v>
      </c>
      <c r="B4" s="11" t="s">
        <v>89</v>
      </c>
      <c r="C4" s="11" t="s">
        <v>90</v>
      </c>
      <c r="D4" s="13" t="s">
        <v>239</v>
      </c>
      <c r="E4" s="14" t="s">
        <v>88</v>
      </c>
      <c r="F4" s="13" t="s">
        <v>87</v>
      </c>
      <c r="G4" s="15">
        <v>44576</v>
      </c>
      <c r="H4" s="15">
        <v>44592</v>
      </c>
      <c r="I4" s="14" t="s">
        <v>59</v>
      </c>
      <c r="J4" s="28" t="s">
        <v>354</v>
      </c>
      <c r="K4" s="28">
        <v>1</v>
      </c>
      <c r="L4" s="29">
        <v>1</v>
      </c>
      <c r="M4" s="2" t="s">
        <v>456</v>
      </c>
    </row>
    <row r="5" spans="1:13" ht="188.25" customHeight="1" x14ac:dyDescent="0.35">
      <c r="A5" s="12" t="s">
        <v>71</v>
      </c>
      <c r="B5" s="11" t="s">
        <v>89</v>
      </c>
      <c r="C5" s="11" t="s">
        <v>208</v>
      </c>
      <c r="D5" s="13" t="s">
        <v>203</v>
      </c>
      <c r="E5" s="14" t="s">
        <v>204</v>
      </c>
      <c r="F5" s="13" t="s">
        <v>205</v>
      </c>
      <c r="G5" s="15">
        <v>44593</v>
      </c>
      <c r="H5" s="15">
        <v>44926</v>
      </c>
      <c r="I5" s="14" t="s">
        <v>49</v>
      </c>
      <c r="J5" s="28" t="s">
        <v>365</v>
      </c>
      <c r="K5" s="28">
        <v>0.66</v>
      </c>
      <c r="L5" s="29">
        <v>0.66</v>
      </c>
      <c r="M5" s="2" t="s">
        <v>488</v>
      </c>
    </row>
    <row r="6" spans="1:13" ht="167.25" customHeight="1" x14ac:dyDescent="0.35">
      <c r="A6" s="12" t="s">
        <v>71</v>
      </c>
      <c r="B6" s="11" t="s">
        <v>89</v>
      </c>
      <c r="C6" s="11" t="s">
        <v>226</v>
      </c>
      <c r="D6" s="13" t="s">
        <v>203</v>
      </c>
      <c r="E6" s="14" t="s">
        <v>204</v>
      </c>
      <c r="F6" s="13" t="s">
        <v>205</v>
      </c>
      <c r="G6" s="15">
        <v>44593</v>
      </c>
      <c r="H6" s="15">
        <v>44925</v>
      </c>
      <c r="I6" s="14" t="s">
        <v>46</v>
      </c>
      <c r="J6" s="28" t="s">
        <v>369</v>
      </c>
      <c r="K6" s="28">
        <v>0.66</v>
      </c>
      <c r="L6" s="29">
        <v>0.66</v>
      </c>
      <c r="M6" s="2" t="s">
        <v>492</v>
      </c>
    </row>
    <row r="7" spans="1:13" ht="46.5" x14ac:dyDescent="0.35">
      <c r="A7" s="12" t="s">
        <v>71</v>
      </c>
      <c r="B7" s="11" t="s">
        <v>89</v>
      </c>
      <c r="C7" s="11" t="s">
        <v>227</v>
      </c>
      <c r="D7" s="13" t="s">
        <v>203</v>
      </c>
      <c r="E7" s="14" t="s">
        <v>204</v>
      </c>
      <c r="F7" s="13" t="s">
        <v>205</v>
      </c>
      <c r="G7" s="15">
        <v>44593</v>
      </c>
      <c r="H7" s="15">
        <v>44926</v>
      </c>
      <c r="I7" s="14" t="s">
        <v>42</v>
      </c>
      <c r="J7" s="28" t="s">
        <v>405</v>
      </c>
      <c r="K7" s="28">
        <v>0.99</v>
      </c>
      <c r="L7" s="29">
        <v>0.99</v>
      </c>
      <c r="M7" s="2" t="s">
        <v>475</v>
      </c>
    </row>
    <row r="8" spans="1:13" ht="46.5" x14ac:dyDescent="0.35">
      <c r="A8" s="12" t="s">
        <v>71</v>
      </c>
      <c r="B8" s="11" t="s">
        <v>89</v>
      </c>
      <c r="C8" s="11" t="s">
        <v>228</v>
      </c>
      <c r="D8" s="13" t="s">
        <v>203</v>
      </c>
      <c r="E8" s="14" t="s">
        <v>204</v>
      </c>
      <c r="F8" s="13" t="s">
        <v>205</v>
      </c>
      <c r="G8" s="15">
        <v>44593</v>
      </c>
      <c r="H8" s="15">
        <v>44926</v>
      </c>
      <c r="I8" s="14" t="s">
        <v>39</v>
      </c>
      <c r="J8" s="28">
        <v>3108</v>
      </c>
      <c r="K8" s="28">
        <v>0.66</v>
      </c>
      <c r="L8" s="29">
        <v>0.66</v>
      </c>
      <c r="M8" s="2" t="s">
        <v>480</v>
      </c>
    </row>
    <row r="9" spans="1:13" ht="90" customHeight="1" x14ac:dyDescent="0.35">
      <c r="A9" s="12" t="s">
        <v>71</v>
      </c>
      <c r="B9" s="11" t="s">
        <v>89</v>
      </c>
      <c r="C9" s="11" t="s">
        <v>229</v>
      </c>
      <c r="D9" s="13" t="s">
        <v>203</v>
      </c>
      <c r="E9" s="14" t="s">
        <v>204</v>
      </c>
      <c r="F9" s="13" t="s">
        <v>205</v>
      </c>
      <c r="G9" s="15">
        <v>44593</v>
      </c>
      <c r="H9" s="15">
        <v>44895</v>
      </c>
      <c r="I9" s="14" t="s">
        <v>25</v>
      </c>
      <c r="J9" s="28" t="s">
        <v>315</v>
      </c>
      <c r="K9" s="28">
        <v>0.5</v>
      </c>
      <c r="L9" s="29">
        <v>0.5</v>
      </c>
      <c r="M9" s="2" t="s">
        <v>496</v>
      </c>
    </row>
    <row r="10" spans="1:13" ht="133.5" customHeight="1" x14ac:dyDescent="0.35">
      <c r="A10" s="12" t="s">
        <v>71</v>
      </c>
      <c r="B10" s="11" t="s">
        <v>89</v>
      </c>
      <c r="C10" s="11" t="s">
        <v>230</v>
      </c>
      <c r="D10" s="13" t="s">
        <v>203</v>
      </c>
      <c r="E10" s="14" t="s">
        <v>204</v>
      </c>
      <c r="F10" s="13" t="s">
        <v>205</v>
      </c>
      <c r="G10" s="15">
        <v>44593</v>
      </c>
      <c r="H10" s="15">
        <v>44895</v>
      </c>
      <c r="I10" s="14" t="s">
        <v>8</v>
      </c>
      <c r="J10" s="28" t="s">
        <v>384</v>
      </c>
      <c r="K10" s="28">
        <v>0.45</v>
      </c>
      <c r="L10" s="29">
        <v>0.45</v>
      </c>
      <c r="M10" s="2" t="s">
        <v>514</v>
      </c>
    </row>
    <row r="11" spans="1:13" ht="287.25" customHeight="1" x14ac:dyDescent="0.35">
      <c r="A11" s="12" t="s">
        <v>71</v>
      </c>
      <c r="B11" s="11" t="s">
        <v>89</v>
      </c>
      <c r="C11" s="11" t="s">
        <v>231</v>
      </c>
      <c r="D11" s="13" t="s">
        <v>203</v>
      </c>
      <c r="E11" s="14" t="s">
        <v>204</v>
      </c>
      <c r="F11" s="13" t="s">
        <v>205</v>
      </c>
      <c r="G11" s="15">
        <v>44593</v>
      </c>
      <c r="H11" s="15">
        <v>44895</v>
      </c>
      <c r="I11" s="14" t="s">
        <v>32</v>
      </c>
      <c r="J11" s="28" t="s">
        <v>379</v>
      </c>
      <c r="K11" s="28">
        <v>1</v>
      </c>
      <c r="L11" s="29">
        <v>1</v>
      </c>
      <c r="M11" s="2" t="s">
        <v>451</v>
      </c>
    </row>
    <row r="12" spans="1:13" ht="124" x14ac:dyDescent="0.35">
      <c r="A12" s="12" t="s">
        <v>71</v>
      </c>
      <c r="B12" s="11" t="s">
        <v>89</v>
      </c>
      <c r="C12" s="11" t="s">
        <v>232</v>
      </c>
      <c r="D12" s="13" t="s">
        <v>203</v>
      </c>
      <c r="E12" s="14" t="s">
        <v>204</v>
      </c>
      <c r="F12" s="13" t="s">
        <v>205</v>
      </c>
      <c r="G12" s="15">
        <v>44593</v>
      </c>
      <c r="H12" s="15">
        <v>44926</v>
      </c>
      <c r="I12" s="14" t="s">
        <v>11</v>
      </c>
      <c r="J12" s="28" t="s">
        <v>322</v>
      </c>
      <c r="K12" s="28">
        <v>0.66</v>
      </c>
      <c r="L12" s="29">
        <v>0.66</v>
      </c>
      <c r="M12" s="2" t="s">
        <v>506</v>
      </c>
    </row>
    <row r="13" spans="1:13" ht="270" customHeight="1" x14ac:dyDescent="0.35">
      <c r="A13" s="12" t="s">
        <v>71</v>
      </c>
      <c r="B13" s="11" t="s">
        <v>89</v>
      </c>
      <c r="C13" s="11" t="s">
        <v>233</v>
      </c>
      <c r="D13" s="13" t="s">
        <v>203</v>
      </c>
      <c r="E13" s="14" t="s">
        <v>204</v>
      </c>
      <c r="F13" s="13" t="s">
        <v>205</v>
      </c>
      <c r="G13" s="15">
        <v>44593</v>
      </c>
      <c r="H13" s="15">
        <v>44895</v>
      </c>
      <c r="I13" s="14" t="s">
        <v>15</v>
      </c>
      <c r="J13" s="28" t="s">
        <v>397</v>
      </c>
      <c r="K13" s="28">
        <v>0.6</v>
      </c>
      <c r="L13" s="29">
        <v>0.6</v>
      </c>
      <c r="M13" s="2" t="s">
        <v>535</v>
      </c>
    </row>
    <row r="14" spans="1:13" ht="255" customHeight="1" x14ac:dyDescent="0.35">
      <c r="A14" s="12" t="s">
        <v>71</v>
      </c>
      <c r="B14" s="11" t="s">
        <v>89</v>
      </c>
      <c r="C14" s="11" t="s">
        <v>234</v>
      </c>
      <c r="D14" s="13" t="s">
        <v>203</v>
      </c>
      <c r="E14" s="14" t="s">
        <v>204</v>
      </c>
      <c r="F14" s="13" t="s">
        <v>205</v>
      </c>
      <c r="G14" s="15">
        <v>44562</v>
      </c>
      <c r="H14" s="15">
        <v>44926</v>
      </c>
      <c r="I14" s="14" t="s">
        <v>53</v>
      </c>
      <c r="J14" s="28" t="s">
        <v>351</v>
      </c>
      <c r="K14" s="28">
        <v>0.66</v>
      </c>
      <c r="L14" s="29">
        <v>0.66</v>
      </c>
      <c r="M14" s="2" t="s">
        <v>485</v>
      </c>
    </row>
    <row r="15" spans="1:13" ht="90.75" customHeight="1" x14ac:dyDescent="0.35">
      <c r="A15" s="12" t="s">
        <v>71</v>
      </c>
      <c r="B15" s="11" t="s">
        <v>76</v>
      </c>
      <c r="C15" s="11" t="s">
        <v>86</v>
      </c>
      <c r="D15" s="13" t="s">
        <v>85</v>
      </c>
      <c r="E15" s="14" t="s">
        <v>74</v>
      </c>
      <c r="F15" s="13" t="s">
        <v>82</v>
      </c>
      <c r="G15" s="15">
        <v>44571</v>
      </c>
      <c r="H15" s="15">
        <v>44834</v>
      </c>
      <c r="I15" s="14" t="s">
        <v>59</v>
      </c>
      <c r="J15" s="28" t="s">
        <v>359</v>
      </c>
      <c r="K15" s="28">
        <v>2</v>
      </c>
      <c r="L15" s="29">
        <v>0.66</v>
      </c>
      <c r="M15" s="2" t="s">
        <v>457</v>
      </c>
    </row>
    <row r="16" spans="1:13" ht="220.5" customHeight="1" x14ac:dyDescent="0.35">
      <c r="A16" s="12" t="s">
        <v>71</v>
      </c>
      <c r="B16" s="11" t="s">
        <v>76</v>
      </c>
      <c r="C16" s="11" t="s">
        <v>84</v>
      </c>
      <c r="D16" s="13" t="s">
        <v>83</v>
      </c>
      <c r="E16" s="14" t="s">
        <v>74</v>
      </c>
      <c r="F16" s="13" t="s">
        <v>82</v>
      </c>
      <c r="G16" s="15">
        <v>44578</v>
      </c>
      <c r="H16" s="15">
        <v>44834</v>
      </c>
      <c r="I16" s="14" t="s">
        <v>59</v>
      </c>
      <c r="J16" s="28" t="s">
        <v>356</v>
      </c>
      <c r="K16" s="28">
        <v>2</v>
      </c>
      <c r="L16" s="29">
        <v>0.66</v>
      </c>
      <c r="M16" s="2" t="s">
        <v>458</v>
      </c>
    </row>
    <row r="17" spans="1:13" ht="409.5" customHeight="1" x14ac:dyDescent="0.35">
      <c r="A17" s="41" t="s">
        <v>71</v>
      </c>
      <c r="B17" s="42" t="s">
        <v>76</v>
      </c>
      <c r="C17" s="42" t="s">
        <v>81</v>
      </c>
      <c r="D17" s="57" t="s">
        <v>80</v>
      </c>
      <c r="E17" s="58" t="s">
        <v>79</v>
      </c>
      <c r="F17" s="57" t="s">
        <v>78</v>
      </c>
      <c r="G17" s="59">
        <v>44589</v>
      </c>
      <c r="H17" s="59">
        <v>44911</v>
      </c>
      <c r="I17" s="58" t="s">
        <v>59</v>
      </c>
      <c r="J17" s="40" t="s">
        <v>355</v>
      </c>
      <c r="K17" s="40">
        <v>0.66</v>
      </c>
      <c r="L17" s="44">
        <v>0.66</v>
      </c>
      <c r="M17" s="43" t="s">
        <v>459</v>
      </c>
    </row>
    <row r="18" spans="1:13" ht="385.5" customHeight="1" x14ac:dyDescent="0.35">
      <c r="A18" s="12" t="s">
        <v>71</v>
      </c>
      <c r="B18" s="11" t="s">
        <v>76</v>
      </c>
      <c r="C18" s="11" t="s">
        <v>77</v>
      </c>
      <c r="D18" s="13" t="s">
        <v>75</v>
      </c>
      <c r="E18" s="14" t="s">
        <v>74</v>
      </c>
      <c r="F18" s="13" t="s">
        <v>73</v>
      </c>
      <c r="G18" s="15">
        <v>44578</v>
      </c>
      <c r="H18" s="15">
        <v>44895</v>
      </c>
      <c r="I18" s="14" t="s">
        <v>59</v>
      </c>
      <c r="J18" s="28" t="s">
        <v>357</v>
      </c>
      <c r="K18" s="28">
        <v>0.86</v>
      </c>
      <c r="L18" s="29">
        <v>0.86</v>
      </c>
      <c r="M18" s="2" t="s">
        <v>460</v>
      </c>
    </row>
    <row r="19" spans="1:13" ht="139.5" customHeight="1" x14ac:dyDescent="0.35">
      <c r="A19" s="12" t="s">
        <v>71</v>
      </c>
      <c r="B19" s="11" t="s">
        <v>70</v>
      </c>
      <c r="C19" s="11" t="s">
        <v>72</v>
      </c>
      <c r="D19" s="13" t="s">
        <v>213</v>
      </c>
      <c r="E19" s="14" t="s">
        <v>69</v>
      </c>
      <c r="F19" s="13" t="s">
        <v>441</v>
      </c>
      <c r="G19" s="15">
        <v>44562</v>
      </c>
      <c r="H19" s="15">
        <v>44911</v>
      </c>
      <c r="I19" s="14" t="s">
        <v>59</v>
      </c>
      <c r="J19" s="28" t="s">
        <v>360</v>
      </c>
      <c r="K19" s="28">
        <v>2</v>
      </c>
      <c r="L19" s="29">
        <v>0.66</v>
      </c>
      <c r="M19" s="2" t="s">
        <v>461</v>
      </c>
    </row>
    <row r="20" spans="1:13" ht="217.5" customHeight="1" x14ac:dyDescent="0.35">
      <c r="A20" s="12" t="s">
        <v>71</v>
      </c>
      <c r="B20" s="11" t="s">
        <v>197</v>
      </c>
      <c r="C20" s="11" t="s">
        <v>198</v>
      </c>
      <c r="D20" s="13" t="s">
        <v>196</v>
      </c>
      <c r="E20" s="14" t="s">
        <v>195</v>
      </c>
      <c r="F20" s="13" t="s">
        <v>240</v>
      </c>
      <c r="G20" s="15">
        <v>44564</v>
      </c>
      <c r="H20" s="15">
        <v>44834</v>
      </c>
      <c r="I20" s="14" t="s">
        <v>188</v>
      </c>
      <c r="J20" s="28" t="s">
        <v>409</v>
      </c>
      <c r="K20" s="28">
        <v>2</v>
      </c>
      <c r="L20" s="29">
        <v>0.6</v>
      </c>
      <c r="M20" s="2" t="s">
        <v>530</v>
      </c>
    </row>
    <row r="21" spans="1:13" ht="257.25" customHeight="1" x14ac:dyDescent="0.35">
      <c r="A21" s="12" t="s">
        <v>10</v>
      </c>
      <c r="B21" s="11" t="s">
        <v>9</v>
      </c>
      <c r="C21" s="11" t="s">
        <v>300</v>
      </c>
      <c r="D21" s="13" t="s">
        <v>307</v>
      </c>
      <c r="E21" s="13" t="s">
        <v>302</v>
      </c>
      <c r="F21" s="13" t="s">
        <v>303</v>
      </c>
      <c r="G21" s="15">
        <v>44593</v>
      </c>
      <c r="H21" s="15">
        <v>44926</v>
      </c>
      <c r="I21" s="1" t="s">
        <v>7</v>
      </c>
      <c r="J21" s="28">
        <v>3326</v>
      </c>
      <c r="K21" s="28">
        <v>0.54</v>
      </c>
      <c r="L21" s="29">
        <v>0.54</v>
      </c>
      <c r="M21" s="2" t="s">
        <v>511</v>
      </c>
    </row>
    <row r="22" spans="1:13" ht="357.75" customHeight="1" x14ac:dyDescent="0.35">
      <c r="A22" s="12" t="s">
        <v>10</v>
      </c>
      <c r="B22" s="11" t="s">
        <v>9</v>
      </c>
      <c r="C22" s="11" t="s">
        <v>300</v>
      </c>
      <c r="D22" s="13" t="s">
        <v>307</v>
      </c>
      <c r="E22" s="13" t="s">
        <v>302</v>
      </c>
      <c r="F22" s="13" t="s">
        <v>303</v>
      </c>
      <c r="G22" s="15">
        <v>44593</v>
      </c>
      <c r="H22" s="15">
        <v>44926</v>
      </c>
      <c r="I22" s="14" t="s">
        <v>8</v>
      </c>
      <c r="J22" s="28">
        <v>3327</v>
      </c>
      <c r="K22" s="28">
        <v>0.63</v>
      </c>
      <c r="L22" s="29">
        <v>0.63</v>
      </c>
      <c r="M22" s="2" t="s">
        <v>515</v>
      </c>
    </row>
    <row r="23" spans="1:13" ht="248.25" customHeight="1" x14ac:dyDescent="0.35">
      <c r="A23" s="12" t="s">
        <v>10</v>
      </c>
      <c r="B23" s="11" t="s">
        <v>9</v>
      </c>
      <c r="C23" s="11" t="s">
        <v>301</v>
      </c>
      <c r="D23" s="2" t="s">
        <v>304</v>
      </c>
      <c r="E23" s="16" t="s">
        <v>305</v>
      </c>
      <c r="F23" s="16" t="s">
        <v>306</v>
      </c>
      <c r="G23" s="15">
        <v>44593</v>
      </c>
      <c r="H23" s="15">
        <v>44742</v>
      </c>
      <c r="I23" s="1" t="s">
        <v>15</v>
      </c>
      <c r="J23" s="28">
        <v>3328</v>
      </c>
      <c r="K23" s="28">
        <v>1</v>
      </c>
      <c r="L23" s="29">
        <v>1</v>
      </c>
      <c r="M23" s="2" t="s">
        <v>536</v>
      </c>
    </row>
    <row r="24" spans="1:13" ht="288.75" customHeight="1" x14ac:dyDescent="0.35">
      <c r="A24" s="12" t="s">
        <v>10</v>
      </c>
      <c r="B24" s="11" t="s">
        <v>9</v>
      </c>
      <c r="C24" s="11" t="s">
        <v>415</v>
      </c>
      <c r="D24" s="2" t="s">
        <v>416</v>
      </c>
      <c r="E24" s="16" t="s">
        <v>417</v>
      </c>
      <c r="F24" s="16" t="s">
        <v>418</v>
      </c>
      <c r="G24" s="15">
        <v>44636</v>
      </c>
      <c r="H24" s="15">
        <v>44680</v>
      </c>
      <c r="I24" s="1" t="s">
        <v>42</v>
      </c>
      <c r="J24" s="28">
        <v>3338</v>
      </c>
      <c r="K24" s="28">
        <v>0.66</v>
      </c>
      <c r="L24" s="29">
        <v>0.6</v>
      </c>
      <c r="M24" s="2" t="s">
        <v>476</v>
      </c>
    </row>
    <row r="25" spans="1:13" ht="215.25" customHeight="1" x14ac:dyDescent="0.35">
      <c r="A25" s="12" t="s">
        <v>10</v>
      </c>
      <c r="B25" s="11" t="s">
        <v>9</v>
      </c>
      <c r="C25" s="11" t="s">
        <v>419</v>
      </c>
      <c r="D25" s="2" t="s">
        <v>420</v>
      </c>
      <c r="E25" s="16" t="s">
        <v>421</v>
      </c>
      <c r="F25" s="16" t="s">
        <v>418</v>
      </c>
      <c r="G25" s="15">
        <v>44648</v>
      </c>
      <c r="H25" s="15">
        <v>44926</v>
      </c>
      <c r="I25" s="1" t="s">
        <v>42</v>
      </c>
      <c r="J25" s="28">
        <v>3339</v>
      </c>
      <c r="K25" s="28">
        <v>0.5</v>
      </c>
      <c r="L25" s="29">
        <v>0.5</v>
      </c>
      <c r="M25" s="2" t="s">
        <v>477</v>
      </c>
    </row>
    <row r="26" spans="1:13" ht="195" customHeight="1" x14ac:dyDescent="0.35">
      <c r="A26" s="12" t="s">
        <v>67</v>
      </c>
      <c r="B26" s="11" t="s">
        <v>66</v>
      </c>
      <c r="C26" s="11" t="s">
        <v>68</v>
      </c>
      <c r="D26" s="13" t="s">
        <v>65</v>
      </c>
      <c r="E26" s="14" t="s">
        <v>64</v>
      </c>
      <c r="F26" s="13" t="s">
        <v>447</v>
      </c>
      <c r="G26" s="15">
        <v>44562</v>
      </c>
      <c r="H26" s="15">
        <v>44910</v>
      </c>
      <c r="I26" s="14" t="s">
        <v>59</v>
      </c>
      <c r="J26" s="28" t="s">
        <v>358</v>
      </c>
      <c r="K26" s="28">
        <v>3</v>
      </c>
      <c r="L26" s="29">
        <v>0.75</v>
      </c>
      <c r="M26" s="2" t="s">
        <v>462</v>
      </c>
    </row>
    <row r="27" spans="1:13" ht="273" customHeight="1" x14ac:dyDescent="0.35">
      <c r="A27" s="12" t="s">
        <v>67</v>
      </c>
      <c r="B27" s="11" t="s">
        <v>66</v>
      </c>
      <c r="C27" s="11" t="s">
        <v>177</v>
      </c>
      <c r="D27" s="13" t="s">
        <v>176</v>
      </c>
      <c r="E27" s="14" t="s">
        <v>155</v>
      </c>
      <c r="F27" s="13" t="s">
        <v>175</v>
      </c>
      <c r="G27" s="15">
        <v>44576</v>
      </c>
      <c r="H27" s="15">
        <v>44895</v>
      </c>
      <c r="I27" s="14" t="s">
        <v>107</v>
      </c>
      <c r="J27" s="28" t="s">
        <v>347</v>
      </c>
      <c r="K27" s="29">
        <v>0.63</v>
      </c>
      <c r="L27" s="29">
        <v>0.63</v>
      </c>
      <c r="M27" s="2" t="s">
        <v>464</v>
      </c>
    </row>
    <row r="28" spans="1:13" ht="102" customHeight="1" x14ac:dyDescent="0.35">
      <c r="A28" s="12" t="s">
        <v>67</v>
      </c>
      <c r="B28" s="11" t="s">
        <v>104</v>
      </c>
      <c r="C28" s="11" t="s">
        <v>110</v>
      </c>
      <c r="D28" s="2" t="s">
        <v>287</v>
      </c>
      <c r="E28" s="16" t="s">
        <v>109</v>
      </c>
      <c r="F28" s="13" t="s">
        <v>108</v>
      </c>
      <c r="G28" s="17">
        <v>44595</v>
      </c>
      <c r="H28" s="17">
        <v>44804</v>
      </c>
      <c r="I28" s="14" t="s">
        <v>107</v>
      </c>
      <c r="J28" s="28" t="s">
        <v>345</v>
      </c>
      <c r="K28" s="30">
        <v>0.85</v>
      </c>
      <c r="L28" s="29">
        <v>0.85</v>
      </c>
      <c r="M28" s="2" t="s">
        <v>465</v>
      </c>
    </row>
    <row r="29" spans="1:13" ht="124.5" customHeight="1" x14ac:dyDescent="0.35">
      <c r="A29" s="12" t="s">
        <v>67</v>
      </c>
      <c r="B29" s="11" t="s">
        <v>104</v>
      </c>
      <c r="C29" s="11" t="s">
        <v>117</v>
      </c>
      <c r="D29" s="2" t="s">
        <v>440</v>
      </c>
      <c r="E29" s="16" t="s">
        <v>241</v>
      </c>
      <c r="F29" s="18" t="s">
        <v>116</v>
      </c>
      <c r="G29" s="17">
        <v>44562</v>
      </c>
      <c r="H29" s="17">
        <v>44926</v>
      </c>
      <c r="I29" s="14" t="s">
        <v>107</v>
      </c>
      <c r="J29" s="28" t="s">
        <v>348</v>
      </c>
      <c r="K29" s="28">
        <v>1</v>
      </c>
      <c r="L29" s="29">
        <v>0.6</v>
      </c>
      <c r="M29" s="2" t="s">
        <v>466</v>
      </c>
    </row>
    <row r="30" spans="1:13" ht="260.25" customHeight="1" x14ac:dyDescent="0.35">
      <c r="A30" s="12" t="s">
        <v>67</v>
      </c>
      <c r="B30" s="11" t="s">
        <v>104</v>
      </c>
      <c r="C30" s="11" t="s">
        <v>167</v>
      </c>
      <c r="D30" s="13" t="s">
        <v>288</v>
      </c>
      <c r="E30" s="14" t="s">
        <v>166</v>
      </c>
      <c r="F30" s="13" t="s">
        <v>165</v>
      </c>
      <c r="G30" s="15">
        <v>44652</v>
      </c>
      <c r="H30" s="15">
        <v>44925</v>
      </c>
      <c r="I30" s="14" t="s">
        <v>107</v>
      </c>
      <c r="J30" s="28" t="s">
        <v>346</v>
      </c>
      <c r="K30" s="28">
        <v>0.44</v>
      </c>
      <c r="L30" s="29">
        <v>0.44</v>
      </c>
      <c r="M30" s="2" t="s">
        <v>467</v>
      </c>
    </row>
    <row r="31" spans="1:13" ht="123.75" customHeight="1" x14ac:dyDescent="0.35">
      <c r="A31" s="12" t="s">
        <v>67</v>
      </c>
      <c r="B31" s="11" t="s">
        <v>104</v>
      </c>
      <c r="C31" s="11" t="s">
        <v>106</v>
      </c>
      <c r="D31" s="13" t="s">
        <v>103</v>
      </c>
      <c r="E31" s="14" t="s">
        <v>102</v>
      </c>
      <c r="F31" s="13" t="s">
        <v>207</v>
      </c>
      <c r="G31" s="15">
        <v>44621</v>
      </c>
      <c r="H31" s="15">
        <v>44925</v>
      </c>
      <c r="I31" s="14" t="s">
        <v>98</v>
      </c>
      <c r="J31" s="28" t="s">
        <v>408</v>
      </c>
      <c r="K31" s="28">
        <v>0.4</v>
      </c>
      <c r="L31" s="29">
        <v>0.4</v>
      </c>
      <c r="M31" s="2" t="s">
        <v>471</v>
      </c>
    </row>
    <row r="32" spans="1:13" ht="182.25" customHeight="1" x14ac:dyDescent="0.35">
      <c r="A32" s="12" t="s">
        <v>67</v>
      </c>
      <c r="B32" s="11" t="s">
        <v>104</v>
      </c>
      <c r="C32" s="11" t="s">
        <v>105</v>
      </c>
      <c r="D32" s="13" t="s">
        <v>242</v>
      </c>
      <c r="E32" s="14" t="s">
        <v>174</v>
      </c>
      <c r="F32" s="13" t="s">
        <v>173</v>
      </c>
      <c r="G32" s="15">
        <v>44652</v>
      </c>
      <c r="H32" s="15">
        <v>44910</v>
      </c>
      <c r="I32" s="14" t="s">
        <v>107</v>
      </c>
      <c r="J32" s="28" t="s">
        <v>349</v>
      </c>
      <c r="K32" s="28">
        <v>1</v>
      </c>
      <c r="L32" s="29">
        <v>0.51</v>
      </c>
      <c r="M32" s="2" t="s">
        <v>468</v>
      </c>
    </row>
    <row r="33" spans="1:13" ht="140.25" customHeight="1" x14ac:dyDescent="0.35">
      <c r="A33" s="12" t="s">
        <v>67</v>
      </c>
      <c r="B33" s="11" t="s">
        <v>114</v>
      </c>
      <c r="C33" s="11" t="s">
        <v>115</v>
      </c>
      <c r="D33" s="13" t="s">
        <v>113</v>
      </c>
      <c r="E33" s="14" t="s">
        <v>112</v>
      </c>
      <c r="F33" s="13" t="s">
        <v>111</v>
      </c>
      <c r="G33" s="15">
        <v>44564</v>
      </c>
      <c r="H33" s="15">
        <v>44925</v>
      </c>
      <c r="I33" s="14" t="s">
        <v>107</v>
      </c>
      <c r="J33" s="28" t="s">
        <v>343</v>
      </c>
      <c r="K33" s="29">
        <v>0.6</v>
      </c>
      <c r="L33" s="29">
        <v>0.6</v>
      </c>
      <c r="M33" s="2" t="s">
        <v>469</v>
      </c>
    </row>
    <row r="34" spans="1:13" ht="409.5" customHeight="1" x14ac:dyDescent="0.35">
      <c r="A34" s="12" t="s">
        <v>67</v>
      </c>
      <c r="B34" s="11" t="s">
        <v>114</v>
      </c>
      <c r="C34" s="11" t="s">
        <v>268</v>
      </c>
      <c r="D34" s="13" t="s">
        <v>216</v>
      </c>
      <c r="E34" s="14" t="s">
        <v>215</v>
      </c>
      <c r="F34" s="13" t="s">
        <v>214</v>
      </c>
      <c r="G34" s="15">
        <v>44562</v>
      </c>
      <c r="H34" s="15">
        <v>44865</v>
      </c>
      <c r="I34" s="14" t="s">
        <v>30</v>
      </c>
      <c r="J34" s="28" t="s">
        <v>311</v>
      </c>
      <c r="K34" s="28">
        <v>4</v>
      </c>
      <c r="L34" s="29">
        <v>0.6</v>
      </c>
      <c r="M34" s="2" t="s">
        <v>445</v>
      </c>
    </row>
    <row r="35" spans="1:13" ht="327.75" customHeight="1" x14ac:dyDescent="0.35">
      <c r="A35" s="12" t="s">
        <v>67</v>
      </c>
      <c r="B35" s="11" t="s">
        <v>114</v>
      </c>
      <c r="C35" s="11" t="s">
        <v>269</v>
      </c>
      <c r="D35" s="13" t="s">
        <v>251</v>
      </c>
      <c r="E35" s="14" t="s">
        <v>250</v>
      </c>
      <c r="F35" s="13" t="s">
        <v>248</v>
      </c>
      <c r="G35" s="15">
        <v>44562</v>
      </c>
      <c r="H35" s="15">
        <v>44865</v>
      </c>
      <c r="I35" s="14" t="s">
        <v>31</v>
      </c>
      <c r="J35" s="28" t="s">
        <v>313</v>
      </c>
      <c r="K35" s="45">
        <v>0.7</v>
      </c>
      <c r="L35" s="29">
        <v>0.7</v>
      </c>
      <c r="M35" s="2" t="s">
        <v>450</v>
      </c>
    </row>
    <row r="36" spans="1:13" ht="105" customHeight="1" x14ac:dyDescent="0.35">
      <c r="A36" s="32" t="s">
        <v>67</v>
      </c>
      <c r="B36" s="33" t="s">
        <v>114</v>
      </c>
      <c r="C36" s="33" t="s">
        <v>235</v>
      </c>
      <c r="D36" s="34" t="s">
        <v>217</v>
      </c>
      <c r="E36" s="35" t="s">
        <v>215</v>
      </c>
      <c r="F36" s="34" t="s">
        <v>214</v>
      </c>
      <c r="G36" s="36">
        <v>44562</v>
      </c>
      <c r="H36" s="36">
        <v>44865</v>
      </c>
      <c r="I36" s="35" t="s">
        <v>28</v>
      </c>
      <c r="J36" s="37" t="s">
        <v>373</v>
      </c>
      <c r="K36" s="37">
        <v>1</v>
      </c>
      <c r="L36" s="38">
        <v>0.66</v>
      </c>
      <c r="M36" s="39" t="s">
        <v>501</v>
      </c>
    </row>
    <row r="37" spans="1:13" ht="181.5" customHeight="1" x14ac:dyDescent="0.35">
      <c r="A37" s="12" t="s">
        <v>67</v>
      </c>
      <c r="B37" s="11" t="s">
        <v>114</v>
      </c>
      <c r="C37" s="11" t="s">
        <v>236</v>
      </c>
      <c r="D37" s="13" t="s">
        <v>218</v>
      </c>
      <c r="E37" s="14" t="s">
        <v>215</v>
      </c>
      <c r="F37" s="13" t="s">
        <v>214</v>
      </c>
      <c r="G37" s="15">
        <v>44562</v>
      </c>
      <c r="H37" s="15">
        <v>44865</v>
      </c>
      <c r="I37" s="14" t="s">
        <v>219</v>
      </c>
      <c r="J37" s="28" t="s">
        <v>413</v>
      </c>
      <c r="K37" s="37">
        <v>2</v>
      </c>
      <c r="L37" s="38">
        <v>0.66</v>
      </c>
      <c r="M37" s="2" t="s">
        <v>539</v>
      </c>
    </row>
    <row r="38" spans="1:13" ht="110.25" customHeight="1" x14ac:dyDescent="0.35">
      <c r="A38" s="12" t="s">
        <v>67</v>
      </c>
      <c r="B38" s="11" t="s">
        <v>114</v>
      </c>
      <c r="C38" s="11" t="s">
        <v>270</v>
      </c>
      <c r="D38" s="13" t="s">
        <v>220</v>
      </c>
      <c r="E38" s="14" t="s">
        <v>215</v>
      </c>
      <c r="F38" s="13" t="s">
        <v>214</v>
      </c>
      <c r="G38" s="15">
        <v>44562</v>
      </c>
      <c r="H38" s="15">
        <v>44865</v>
      </c>
      <c r="I38" s="14" t="s">
        <v>221</v>
      </c>
      <c r="J38" s="28" t="s">
        <v>414</v>
      </c>
      <c r="K38" s="28">
        <v>5</v>
      </c>
      <c r="L38" s="29">
        <v>0.8</v>
      </c>
      <c r="M38" s="2" t="s">
        <v>505</v>
      </c>
    </row>
    <row r="39" spans="1:13" ht="149.25" customHeight="1" x14ac:dyDescent="0.35">
      <c r="A39" s="12" t="s">
        <v>67</v>
      </c>
      <c r="B39" s="11" t="s">
        <v>114</v>
      </c>
      <c r="C39" s="11" t="s">
        <v>237</v>
      </c>
      <c r="D39" s="13" t="s">
        <v>222</v>
      </c>
      <c r="E39" s="14" t="s">
        <v>215</v>
      </c>
      <c r="F39" s="13" t="s">
        <v>214</v>
      </c>
      <c r="G39" s="15">
        <v>44562</v>
      </c>
      <c r="H39" s="15">
        <v>44865</v>
      </c>
      <c r="I39" s="14" t="s">
        <v>29</v>
      </c>
      <c r="J39" s="28" t="s">
        <v>338</v>
      </c>
      <c r="K39" s="28">
        <v>3</v>
      </c>
      <c r="L39" s="29">
        <v>0.75</v>
      </c>
      <c r="M39" s="2" t="s">
        <v>533</v>
      </c>
    </row>
    <row r="40" spans="1:13" ht="152.25" customHeight="1" x14ac:dyDescent="0.35">
      <c r="A40" s="12" t="s">
        <v>67</v>
      </c>
      <c r="B40" s="11" t="s">
        <v>193</v>
      </c>
      <c r="C40" s="11" t="s">
        <v>194</v>
      </c>
      <c r="D40" s="13" t="s">
        <v>308</v>
      </c>
      <c r="E40" s="14" t="s">
        <v>192</v>
      </c>
      <c r="F40" s="13" t="s">
        <v>191</v>
      </c>
      <c r="G40" s="15">
        <v>44564</v>
      </c>
      <c r="H40" s="15">
        <v>44834</v>
      </c>
      <c r="I40" s="14" t="s">
        <v>188</v>
      </c>
      <c r="J40" s="28" t="s">
        <v>411</v>
      </c>
      <c r="K40" s="28">
        <v>2</v>
      </c>
      <c r="L40" s="29">
        <v>0.6</v>
      </c>
      <c r="M40" s="2" t="s">
        <v>443</v>
      </c>
    </row>
    <row r="41" spans="1:13" ht="114.75" customHeight="1" x14ac:dyDescent="0.35">
      <c r="A41" s="12" t="s">
        <v>101</v>
      </c>
      <c r="B41" s="11" t="s">
        <v>138</v>
      </c>
      <c r="C41" s="11" t="s">
        <v>422</v>
      </c>
      <c r="D41" s="13" t="s">
        <v>271</v>
      </c>
      <c r="E41" s="14" t="s">
        <v>272</v>
      </c>
      <c r="F41" s="13" t="s">
        <v>273</v>
      </c>
      <c r="G41" s="15">
        <v>44593</v>
      </c>
      <c r="H41" s="15">
        <v>44895</v>
      </c>
      <c r="I41" s="14" t="s">
        <v>8</v>
      </c>
      <c r="J41" s="28" t="s">
        <v>381</v>
      </c>
      <c r="K41" s="28">
        <v>0.8</v>
      </c>
      <c r="L41" s="29">
        <v>0.8</v>
      </c>
      <c r="M41" s="2" t="s">
        <v>516</v>
      </c>
    </row>
    <row r="42" spans="1:13" ht="144.75" customHeight="1" x14ac:dyDescent="0.35">
      <c r="A42" s="12" t="s">
        <v>101</v>
      </c>
      <c r="B42" s="11" t="s">
        <v>130</v>
      </c>
      <c r="C42" s="11" t="s">
        <v>137</v>
      </c>
      <c r="D42" s="13" t="s">
        <v>274</v>
      </c>
      <c r="E42" s="14" t="s">
        <v>136</v>
      </c>
      <c r="F42" s="13" t="s">
        <v>275</v>
      </c>
      <c r="G42" s="15">
        <v>44593</v>
      </c>
      <c r="H42" s="15">
        <v>44895</v>
      </c>
      <c r="I42" s="14" t="s">
        <v>8</v>
      </c>
      <c r="J42" s="28" t="s">
        <v>387</v>
      </c>
      <c r="K42" s="9">
        <v>2</v>
      </c>
      <c r="L42" s="55">
        <v>0.8</v>
      </c>
      <c r="M42" s="2" t="s">
        <v>517</v>
      </c>
    </row>
    <row r="43" spans="1:13" ht="105" customHeight="1" x14ac:dyDescent="0.35">
      <c r="A43" s="12" t="s">
        <v>101</v>
      </c>
      <c r="B43" s="11" t="s">
        <v>130</v>
      </c>
      <c r="C43" s="11" t="s">
        <v>135</v>
      </c>
      <c r="D43" s="13" t="s">
        <v>134</v>
      </c>
      <c r="E43" s="14" t="s">
        <v>133</v>
      </c>
      <c r="F43" s="13" t="s">
        <v>132</v>
      </c>
      <c r="G43" s="15">
        <v>44593</v>
      </c>
      <c r="H43" s="15">
        <v>44865</v>
      </c>
      <c r="I43" s="14" t="s">
        <v>8</v>
      </c>
      <c r="J43" s="28" t="s">
        <v>386</v>
      </c>
      <c r="K43" s="28">
        <v>1</v>
      </c>
      <c r="L43" s="29">
        <v>0.5</v>
      </c>
      <c r="M43" s="2" t="s">
        <v>519</v>
      </c>
    </row>
    <row r="44" spans="1:13" ht="180.75" customHeight="1" x14ac:dyDescent="0.35">
      <c r="A44" s="12" t="s">
        <v>101</v>
      </c>
      <c r="B44" s="11" t="s">
        <v>130</v>
      </c>
      <c r="C44" s="11" t="s">
        <v>179</v>
      </c>
      <c r="D44" s="13" t="s">
        <v>295</v>
      </c>
      <c r="E44" s="14" t="s">
        <v>55</v>
      </c>
      <c r="F44" s="13" t="s">
        <v>178</v>
      </c>
      <c r="G44" s="15">
        <v>44593</v>
      </c>
      <c r="H44" s="15">
        <v>44926</v>
      </c>
      <c r="I44" s="14" t="s">
        <v>8</v>
      </c>
      <c r="J44" s="28" t="s">
        <v>388</v>
      </c>
      <c r="K44" s="28">
        <v>2</v>
      </c>
      <c r="L44" s="29">
        <v>0.7</v>
      </c>
      <c r="M44" s="2" t="s">
        <v>518</v>
      </c>
    </row>
    <row r="45" spans="1:13" ht="152.25" customHeight="1" x14ac:dyDescent="0.35">
      <c r="A45" s="12" t="s">
        <v>101</v>
      </c>
      <c r="B45" s="11" t="s">
        <v>130</v>
      </c>
      <c r="C45" s="11" t="s">
        <v>131</v>
      </c>
      <c r="D45" s="13" t="s">
        <v>276</v>
      </c>
      <c r="E45" s="14" t="s">
        <v>277</v>
      </c>
      <c r="F45" s="13" t="s">
        <v>278</v>
      </c>
      <c r="G45" s="15">
        <v>44621</v>
      </c>
      <c r="H45" s="15">
        <v>44895</v>
      </c>
      <c r="I45" s="14" t="s">
        <v>8</v>
      </c>
      <c r="J45" s="28" t="s">
        <v>393</v>
      </c>
      <c r="K45" s="29">
        <v>0.8</v>
      </c>
      <c r="L45" s="29">
        <v>0.8</v>
      </c>
      <c r="M45" s="2" t="s">
        <v>520</v>
      </c>
    </row>
    <row r="46" spans="1:13" ht="120" customHeight="1" x14ac:dyDescent="0.35">
      <c r="A46" s="12" t="s">
        <v>101</v>
      </c>
      <c r="B46" s="11" t="s">
        <v>130</v>
      </c>
      <c r="C46" s="11" t="s">
        <v>184</v>
      </c>
      <c r="D46" s="13" t="s">
        <v>279</v>
      </c>
      <c r="E46" s="14" t="s">
        <v>281</v>
      </c>
      <c r="F46" s="13" t="s">
        <v>280</v>
      </c>
      <c r="G46" s="15">
        <v>44593</v>
      </c>
      <c r="H46" s="15">
        <v>44926</v>
      </c>
      <c r="I46" s="14" t="s">
        <v>8</v>
      </c>
      <c r="J46" s="28" t="s">
        <v>391</v>
      </c>
      <c r="K46" s="28">
        <v>1</v>
      </c>
      <c r="L46" s="29">
        <v>1</v>
      </c>
      <c r="M46" s="2" t="s">
        <v>521</v>
      </c>
    </row>
    <row r="47" spans="1:13" ht="99.75" customHeight="1" x14ac:dyDescent="0.35">
      <c r="A47" s="12" t="s">
        <v>101</v>
      </c>
      <c r="B47" s="11" t="s">
        <v>100</v>
      </c>
      <c r="C47" s="11" t="s">
        <v>297</v>
      </c>
      <c r="D47" s="13" t="s">
        <v>99</v>
      </c>
      <c r="E47" s="14" t="s">
        <v>289</v>
      </c>
      <c r="F47" s="13" t="s">
        <v>290</v>
      </c>
      <c r="G47" s="15">
        <v>44621</v>
      </c>
      <c r="H47" s="15">
        <v>44926</v>
      </c>
      <c r="I47" s="14" t="s">
        <v>98</v>
      </c>
      <c r="J47" s="28" t="s">
        <v>407</v>
      </c>
      <c r="K47" s="28">
        <v>0.4</v>
      </c>
      <c r="L47" s="29">
        <v>0.4</v>
      </c>
      <c r="M47" s="2" t="s">
        <v>472</v>
      </c>
    </row>
    <row r="48" spans="1:13" ht="135" customHeight="1" x14ac:dyDescent="0.35">
      <c r="A48" s="12" t="s">
        <v>101</v>
      </c>
      <c r="B48" s="11" t="s">
        <v>145</v>
      </c>
      <c r="C48" s="11" t="s">
        <v>146</v>
      </c>
      <c r="D48" s="13" t="s">
        <v>255</v>
      </c>
      <c r="E48" s="14" t="s">
        <v>144</v>
      </c>
      <c r="F48" s="13" t="s">
        <v>143</v>
      </c>
      <c r="G48" s="15">
        <v>44621</v>
      </c>
      <c r="H48" s="15">
        <v>44926</v>
      </c>
      <c r="I48" s="14" t="s">
        <v>118</v>
      </c>
      <c r="J48" s="28" t="s">
        <v>327</v>
      </c>
      <c r="K48" s="29">
        <v>0.65</v>
      </c>
      <c r="L48" s="29">
        <v>0.65</v>
      </c>
      <c r="M48" s="2" t="s">
        <v>548</v>
      </c>
    </row>
    <row r="49" spans="1:13" ht="134.25" customHeight="1" x14ac:dyDescent="0.35">
      <c r="A49" s="12" t="s">
        <v>101</v>
      </c>
      <c r="B49" s="11" t="s">
        <v>182</v>
      </c>
      <c r="C49" s="11" t="s">
        <v>187</v>
      </c>
      <c r="D49" s="13" t="s">
        <v>186</v>
      </c>
      <c r="E49" s="14" t="s">
        <v>282</v>
      </c>
      <c r="F49" s="13" t="s">
        <v>185</v>
      </c>
      <c r="G49" s="15">
        <v>44595</v>
      </c>
      <c r="H49" s="15">
        <v>44926</v>
      </c>
      <c r="I49" s="14" t="s">
        <v>8</v>
      </c>
      <c r="J49" s="28" t="s">
        <v>389</v>
      </c>
      <c r="K49" s="28">
        <v>1</v>
      </c>
      <c r="L49" s="29">
        <v>1</v>
      </c>
      <c r="M49" s="2" t="s">
        <v>522</v>
      </c>
    </row>
    <row r="50" spans="1:13" ht="88.5" customHeight="1" x14ac:dyDescent="0.35">
      <c r="A50" s="12" t="s">
        <v>101</v>
      </c>
      <c r="B50" s="11" t="s">
        <v>182</v>
      </c>
      <c r="C50" s="11" t="s">
        <v>183</v>
      </c>
      <c r="D50" s="13" t="s">
        <v>243</v>
      </c>
      <c r="E50" s="14" t="s">
        <v>181</v>
      </c>
      <c r="F50" s="13" t="s">
        <v>180</v>
      </c>
      <c r="G50" s="15">
        <v>44652</v>
      </c>
      <c r="H50" s="15">
        <v>44926</v>
      </c>
      <c r="I50" s="14" t="s">
        <v>8</v>
      </c>
      <c r="J50" s="28" t="s">
        <v>385</v>
      </c>
      <c r="K50" s="29">
        <v>0.7</v>
      </c>
      <c r="L50" s="29">
        <v>0.7</v>
      </c>
      <c r="M50" s="2" t="s">
        <v>523</v>
      </c>
    </row>
    <row r="51" spans="1:13" ht="98.25" customHeight="1" x14ac:dyDescent="0.35">
      <c r="A51" s="12" t="s">
        <v>4</v>
      </c>
      <c r="B51" s="11" t="s">
        <v>3</v>
      </c>
      <c r="C51" s="11" t="s">
        <v>63</v>
      </c>
      <c r="D51" s="13" t="s">
        <v>62</v>
      </c>
      <c r="E51" s="14" t="s">
        <v>61</v>
      </c>
      <c r="F51" s="13" t="s">
        <v>60</v>
      </c>
      <c r="G51" s="15">
        <v>44652</v>
      </c>
      <c r="H51" s="15">
        <v>44910</v>
      </c>
      <c r="I51" s="14" t="s">
        <v>59</v>
      </c>
      <c r="J51" s="28" t="s">
        <v>361</v>
      </c>
      <c r="K51" s="28">
        <v>2</v>
      </c>
      <c r="L51" s="29">
        <v>0.5</v>
      </c>
      <c r="M51" s="2" t="s">
        <v>463</v>
      </c>
    </row>
    <row r="52" spans="1:13" ht="109.5" customHeight="1" x14ac:dyDescent="0.35">
      <c r="A52" s="12" t="s">
        <v>4</v>
      </c>
      <c r="B52" s="11" t="s">
        <v>3</v>
      </c>
      <c r="C52" s="11" t="s">
        <v>52</v>
      </c>
      <c r="D52" s="13" t="s">
        <v>23</v>
      </c>
      <c r="E52" s="14" t="s">
        <v>13</v>
      </c>
      <c r="F52" s="13" t="s">
        <v>12</v>
      </c>
      <c r="G52" s="15">
        <v>44593</v>
      </c>
      <c r="H52" s="15">
        <v>44910</v>
      </c>
      <c r="I52" s="14" t="s">
        <v>49</v>
      </c>
      <c r="J52" s="28" t="s">
        <v>366</v>
      </c>
      <c r="K52" s="29">
        <v>0.66</v>
      </c>
      <c r="L52" s="29">
        <v>0.66</v>
      </c>
      <c r="M52" s="2" t="s">
        <v>489</v>
      </c>
    </row>
    <row r="53" spans="1:13" ht="129.75" customHeight="1" x14ac:dyDescent="0.35">
      <c r="A53" s="12" t="s">
        <v>4</v>
      </c>
      <c r="B53" s="11" t="s">
        <v>3</v>
      </c>
      <c r="C53" s="11" t="s">
        <v>24</v>
      </c>
      <c r="D53" s="13" t="s">
        <v>23</v>
      </c>
      <c r="E53" s="14" t="s">
        <v>13</v>
      </c>
      <c r="F53" s="13" t="s">
        <v>12</v>
      </c>
      <c r="G53" s="15">
        <v>44593</v>
      </c>
      <c r="H53" s="15">
        <v>44910</v>
      </c>
      <c r="I53" s="14" t="s">
        <v>15</v>
      </c>
      <c r="J53" s="28" t="s">
        <v>398</v>
      </c>
      <c r="K53" s="29">
        <v>0.38</v>
      </c>
      <c r="L53" s="29">
        <v>0.38</v>
      </c>
      <c r="M53" s="2" t="s">
        <v>537</v>
      </c>
    </row>
    <row r="54" spans="1:13" ht="108.75" customHeight="1" x14ac:dyDescent="0.35">
      <c r="A54" s="12" t="s">
        <v>4</v>
      </c>
      <c r="B54" s="11" t="s">
        <v>3</v>
      </c>
      <c r="C54" s="11" t="s">
        <v>286</v>
      </c>
      <c r="D54" s="13" t="s">
        <v>2</v>
      </c>
      <c r="E54" s="14" t="s">
        <v>1</v>
      </c>
      <c r="F54" s="13" t="s">
        <v>0</v>
      </c>
      <c r="G54" s="15">
        <v>44562</v>
      </c>
      <c r="H54" s="15">
        <v>44926</v>
      </c>
      <c r="I54" s="14" t="s">
        <v>309</v>
      </c>
      <c r="J54" s="28" t="s">
        <v>310</v>
      </c>
      <c r="K54" s="29">
        <v>0.66</v>
      </c>
      <c r="L54" s="29">
        <v>0.66</v>
      </c>
      <c r="M54" s="2" t="s">
        <v>438</v>
      </c>
    </row>
    <row r="55" spans="1:13" ht="127.5" customHeight="1" x14ac:dyDescent="0.35">
      <c r="A55" s="12" t="s">
        <v>4</v>
      </c>
      <c r="B55" s="11" t="s">
        <v>3</v>
      </c>
      <c r="C55" s="11" t="s">
        <v>286</v>
      </c>
      <c r="D55" s="13" t="s">
        <v>2</v>
      </c>
      <c r="E55" s="14" t="s">
        <v>1</v>
      </c>
      <c r="F55" s="13" t="s">
        <v>0</v>
      </c>
      <c r="G55" s="15">
        <v>44562</v>
      </c>
      <c r="H55" s="15">
        <v>44926</v>
      </c>
      <c r="I55" s="14" t="s">
        <v>340</v>
      </c>
      <c r="J55" s="28" t="s">
        <v>341</v>
      </c>
      <c r="K55" s="29">
        <v>0.66</v>
      </c>
      <c r="L55" s="29">
        <v>0.66</v>
      </c>
      <c r="M55" s="2" t="s">
        <v>484</v>
      </c>
    </row>
    <row r="56" spans="1:13" ht="157.5" customHeight="1" x14ac:dyDescent="0.35">
      <c r="A56" s="12" t="s">
        <v>4</v>
      </c>
      <c r="B56" s="11" t="s">
        <v>3</v>
      </c>
      <c r="C56" s="11" t="s">
        <v>286</v>
      </c>
      <c r="D56" s="13" t="s">
        <v>2</v>
      </c>
      <c r="E56" s="14" t="s">
        <v>1</v>
      </c>
      <c r="F56" s="13" t="s">
        <v>0</v>
      </c>
      <c r="G56" s="15">
        <v>44562</v>
      </c>
      <c r="H56" s="15">
        <v>44926</v>
      </c>
      <c r="I56" s="14" t="s">
        <v>342</v>
      </c>
      <c r="J56" s="28">
        <v>3094</v>
      </c>
      <c r="K56" s="29">
        <v>0.66</v>
      </c>
      <c r="L56" s="29">
        <v>0.66</v>
      </c>
      <c r="M56" s="2" t="s">
        <v>430</v>
      </c>
    </row>
    <row r="57" spans="1:13" ht="105.75" customHeight="1" x14ac:dyDescent="0.35">
      <c r="A57" s="12" t="s">
        <v>4</v>
      </c>
      <c r="B57" s="11" t="s">
        <v>3</v>
      </c>
      <c r="C57" s="11" t="s">
        <v>286</v>
      </c>
      <c r="D57" s="13" t="s">
        <v>2</v>
      </c>
      <c r="E57" s="14" t="s">
        <v>1</v>
      </c>
      <c r="F57" s="13" t="s">
        <v>0</v>
      </c>
      <c r="G57" s="15">
        <v>44562</v>
      </c>
      <c r="H57" s="15">
        <v>44926</v>
      </c>
      <c r="I57" s="14" t="s">
        <v>53</v>
      </c>
      <c r="J57" s="28" t="s">
        <v>353</v>
      </c>
      <c r="K57" s="29">
        <v>0.66</v>
      </c>
      <c r="L57" s="29">
        <v>0.66</v>
      </c>
      <c r="M57" s="2" t="s">
        <v>486</v>
      </c>
    </row>
    <row r="58" spans="1:13" ht="114.75" customHeight="1" x14ac:dyDescent="0.35">
      <c r="A58" s="12" t="s">
        <v>4</v>
      </c>
      <c r="B58" s="11" t="s">
        <v>3</v>
      </c>
      <c r="C58" s="11" t="s">
        <v>286</v>
      </c>
      <c r="D58" s="13" t="s">
        <v>2</v>
      </c>
      <c r="E58" s="14" t="s">
        <v>1</v>
      </c>
      <c r="F58" s="13" t="s">
        <v>0</v>
      </c>
      <c r="G58" s="15">
        <v>44562</v>
      </c>
      <c r="H58" s="15">
        <v>44926</v>
      </c>
      <c r="I58" s="14" t="s">
        <v>49</v>
      </c>
      <c r="J58" s="28" t="s">
        <v>367</v>
      </c>
      <c r="K58" s="29">
        <v>0.66</v>
      </c>
      <c r="L58" s="29">
        <v>0.66</v>
      </c>
      <c r="M58" s="2" t="s">
        <v>490</v>
      </c>
    </row>
    <row r="59" spans="1:13" ht="119.25" customHeight="1" x14ac:dyDescent="0.35">
      <c r="A59" s="12" t="s">
        <v>4</v>
      </c>
      <c r="B59" s="11" t="s">
        <v>3</v>
      </c>
      <c r="C59" s="47" t="s">
        <v>286</v>
      </c>
      <c r="D59" s="48" t="s">
        <v>2</v>
      </c>
      <c r="E59" s="49" t="s">
        <v>1</v>
      </c>
      <c r="F59" s="48" t="s">
        <v>0</v>
      </c>
      <c r="G59" s="50">
        <v>44562</v>
      </c>
      <c r="H59" s="50">
        <v>44926</v>
      </c>
      <c r="I59" s="49" t="s">
        <v>46</v>
      </c>
      <c r="J59" s="31" t="s">
        <v>372</v>
      </c>
      <c r="K59" s="60">
        <v>0.66</v>
      </c>
      <c r="L59" s="60">
        <v>0.66</v>
      </c>
      <c r="M59" s="51" t="s">
        <v>493</v>
      </c>
    </row>
    <row r="60" spans="1:13" ht="168" customHeight="1" x14ac:dyDescent="0.35">
      <c r="A60" s="46" t="s">
        <v>4</v>
      </c>
      <c r="B60" s="11" t="s">
        <v>3</v>
      </c>
      <c r="C60" s="11" t="s">
        <v>286</v>
      </c>
      <c r="D60" s="13" t="s">
        <v>2</v>
      </c>
      <c r="E60" s="14" t="s">
        <v>1</v>
      </c>
      <c r="F60" s="13" t="s">
        <v>0</v>
      </c>
      <c r="G60" s="15">
        <v>44562</v>
      </c>
      <c r="H60" s="15">
        <v>44926</v>
      </c>
      <c r="I60" s="14" t="s">
        <v>39</v>
      </c>
      <c r="J60" s="28" t="s">
        <v>403</v>
      </c>
      <c r="K60" s="29">
        <v>0.66</v>
      </c>
      <c r="L60" s="29">
        <v>0.66</v>
      </c>
      <c r="M60" s="2" t="s">
        <v>481</v>
      </c>
    </row>
    <row r="61" spans="1:13" ht="104.25" customHeight="1" x14ac:dyDescent="0.35">
      <c r="A61" s="46" t="s">
        <v>4</v>
      </c>
      <c r="B61" s="11" t="s">
        <v>3</v>
      </c>
      <c r="C61" s="11" t="s">
        <v>286</v>
      </c>
      <c r="D61" s="13" t="s">
        <v>2</v>
      </c>
      <c r="E61" s="14" t="s">
        <v>1</v>
      </c>
      <c r="F61" s="13" t="s">
        <v>0</v>
      </c>
      <c r="G61" s="15">
        <v>44562</v>
      </c>
      <c r="H61" s="15">
        <v>44926</v>
      </c>
      <c r="I61" s="14" t="s">
        <v>30</v>
      </c>
      <c r="J61" s="28" t="s">
        <v>312</v>
      </c>
      <c r="K61" s="29">
        <v>0.28999999999999998</v>
      </c>
      <c r="L61" s="29">
        <v>0.28999999999999998</v>
      </c>
      <c r="M61" s="2" t="s">
        <v>446</v>
      </c>
    </row>
    <row r="62" spans="1:13" ht="117.75" customHeight="1" x14ac:dyDescent="0.35">
      <c r="A62" s="46" t="s">
        <v>4</v>
      </c>
      <c r="B62" s="11" t="s">
        <v>3</v>
      </c>
      <c r="C62" s="11" t="s">
        <v>286</v>
      </c>
      <c r="D62" s="13" t="s">
        <v>2</v>
      </c>
      <c r="E62" s="14" t="s">
        <v>1</v>
      </c>
      <c r="F62" s="13" t="s">
        <v>0</v>
      </c>
      <c r="G62" s="15">
        <v>44562</v>
      </c>
      <c r="H62" s="15">
        <v>44926</v>
      </c>
      <c r="I62" s="14" t="s">
        <v>31</v>
      </c>
      <c r="J62" s="28" t="s">
        <v>314</v>
      </c>
      <c r="K62" s="45">
        <v>1</v>
      </c>
      <c r="L62" s="45">
        <v>1</v>
      </c>
      <c r="M62" s="2" t="s">
        <v>429</v>
      </c>
    </row>
    <row r="63" spans="1:13" ht="91.5" customHeight="1" x14ac:dyDescent="0.35">
      <c r="A63" s="46" t="s">
        <v>4</v>
      </c>
      <c r="B63" s="11" t="s">
        <v>3</v>
      </c>
      <c r="C63" s="11" t="s">
        <v>286</v>
      </c>
      <c r="D63" s="13" t="s">
        <v>2</v>
      </c>
      <c r="E63" s="14" t="s">
        <v>1</v>
      </c>
      <c r="F63" s="13" t="s">
        <v>0</v>
      </c>
      <c r="G63" s="15">
        <v>44562</v>
      </c>
      <c r="H63" s="15">
        <v>44926</v>
      </c>
      <c r="I63" s="14" t="s">
        <v>25</v>
      </c>
      <c r="J63" s="28" t="s">
        <v>318</v>
      </c>
      <c r="K63" s="29">
        <v>0.66</v>
      </c>
      <c r="L63" s="29">
        <v>0.66</v>
      </c>
      <c r="M63" s="2" t="s">
        <v>497</v>
      </c>
    </row>
    <row r="64" spans="1:13" ht="225.75" customHeight="1" x14ac:dyDescent="0.35">
      <c r="A64" s="12" t="s">
        <v>4</v>
      </c>
      <c r="B64" s="11" t="s">
        <v>3</v>
      </c>
      <c r="C64" s="33" t="s">
        <v>286</v>
      </c>
      <c r="D64" s="34" t="s">
        <v>2</v>
      </c>
      <c r="E64" s="35" t="s">
        <v>1</v>
      </c>
      <c r="F64" s="34" t="s">
        <v>0</v>
      </c>
      <c r="G64" s="36">
        <v>44562</v>
      </c>
      <c r="H64" s="36">
        <v>44926</v>
      </c>
      <c r="I64" s="35" t="s">
        <v>319</v>
      </c>
      <c r="J64" s="37" t="s">
        <v>320</v>
      </c>
      <c r="K64" s="38">
        <v>0.66</v>
      </c>
      <c r="L64" s="38">
        <v>0.66</v>
      </c>
      <c r="M64" s="39" t="s">
        <v>499</v>
      </c>
    </row>
    <row r="65" spans="1:13" ht="109.5" customHeight="1" x14ac:dyDescent="0.35">
      <c r="A65" s="12" t="s">
        <v>4</v>
      </c>
      <c r="B65" s="11" t="s">
        <v>3</v>
      </c>
      <c r="C65" s="11" t="s">
        <v>286</v>
      </c>
      <c r="D65" s="13" t="s">
        <v>2</v>
      </c>
      <c r="E65" s="14" t="s">
        <v>1</v>
      </c>
      <c r="F65" s="13" t="s">
        <v>0</v>
      </c>
      <c r="G65" s="15">
        <v>44562</v>
      </c>
      <c r="H65" s="15">
        <v>44926</v>
      </c>
      <c r="I65" s="14" t="s">
        <v>29</v>
      </c>
      <c r="J65" s="28" t="s">
        <v>339</v>
      </c>
      <c r="K65" s="29">
        <v>0.67</v>
      </c>
      <c r="L65" s="29">
        <v>0.67</v>
      </c>
      <c r="M65" s="2" t="s">
        <v>534</v>
      </c>
    </row>
    <row r="66" spans="1:13" ht="122.25" customHeight="1" x14ac:dyDescent="0.35">
      <c r="A66" s="12" t="s">
        <v>4</v>
      </c>
      <c r="B66" s="11" t="s">
        <v>3</v>
      </c>
      <c r="C66" s="11" t="s">
        <v>286</v>
      </c>
      <c r="D66" s="13" t="s">
        <v>2</v>
      </c>
      <c r="E66" s="14" t="s">
        <v>1</v>
      </c>
      <c r="F66" s="13" t="s">
        <v>0</v>
      </c>
      <c r="G66" s="15">
        <v>44562</v>
      </c>
      <c r="H66" s="15">
        <v>44926</v>
      </c>
      <c r="I66" s="14" t="s">
        <v>362</v>
      </c>
      <c r="J66" s="28" t="s">
        <v>363</v>
      </c>
      <c r="K66" s="29">
        <v>0.62</v>
      </c>
      <c r="L66" s="29">
        <v>0.62</v>
      </c>
      <c r="M66" s="2" t="s">
        <v>500</v>
      </c>
    </row>
    <row r="67" spans="1:13" ht="240.75" customHeight="1" x14ac:dyDescent="0.35">
      <c r="A67" s="12" t="s">
        <v>4</v>
      </c>
      <c r="B67" s="11" t="s">
        <v>3</v>
      </c>
      <c r="C67" s="11" t="s">
        <v>286</v>
      </c>
      <c r="D67" s="13" t="s">
        <v>2</v>
      </c>
      <c r="E67" s="14" t="s">
        <v>1</v>
      </c>
      <c r="F67" s="13" t="s">
        <v>0</v>
      </c>
      <c r="G67" s="15">
        <v>44562</v>
      </c>
      <c r="H67" s="15">
        <v>44926</v>
      </c>
      <c r="I67" s="14" t="s">
        <v>28</v>
      </c>
      <c r="J67" s="28" t="s">
        <v>374</v>
      </c>
      <c r="K67" s="29">
        <v>0.66</v>
      </c>
      <c r="L67" s="29">
        <v>0.66</v>
      </c>
      <c r="M67" s="2" t="s">
        <v>502</v>
      </c>
    </row>
    <row r="68" spans="1:13" ht="162.75" customHeight="1" x14ac:dyDescent="0.35">
      <c r="A68" s="12" t="s">
        <v>4</v>
      </c>
      <c r="B68" s="11" t="s">
        <v>3</v>
      </c>
      <c r="C68" s="11" t="s">
        <v>286</v>
      </c>
      <c r="D68" s="13" t="s">
        <v>2</v>
      </c>
      <c r="E68" s="14" t="s">
        <v>1</v>
      </c>
      <c r="F68" s="13" t="s">
        <v>0</v>
      </c>
      <c r="G68" s="15">
        <v>44562</v>
      </c>
      <c r="H68" s="15">
        <v>44926</v>
      </c>
      <c r="I68" s="14" t="s">
        <v>93</v>
      </c>
      <c r="J68" s="28" t="s">
        <v>376</v>
      </c>
      <c r="K68" s="29">
        <v>0.64</v>
      </c>
      <c r="L68" s="29">
        <v>0.64</v>
      </c>
      <c r="M68" s="2" t="s">
        <v>503</v>
      </c>
    </row>
    <row r="69" spans="1:13" ht="162.75" customHeight="1" x14ac:dyDescent="0.35">
      <c r="A69" s="12" t="s">
        <v>4</v>
      </c>
      <c r="B69" s="11" t="s">
        <v>3</v>
      </c>
      <c r="C69" s="11" t="s">
        <v>286</v>
      </c>
      <c r="D69" s="13" t="s">
        <v>2</v>
      </c>
      <c r="E69" s="14" t="s">
        <v>1</v>
      </c>
      <c r="F69" s="13" t="s">
        <v>0</v>
      </c>
      <c r="G69" s="15">
        <v>44562</v>
      </c>
      <c r="H69" s="15">
        <v>44926</v>
      </c>
      <c r="I69" s="14" t="s">
        <v>11</v>
      </c>
      <c r="J69" s="28" t="s">
        <v>324</v>
      </c>
      <c r="K69" s="29">
        <v>0.66</v>
      </c>
      <c r="L69" s="29">
        <v>0.66</v>
      </c>
      <c r="M69" s="2" t="s">
        <v>507</v>
      </c>
    </row>
    <row r="70" spans="1:13" ht="307.5" customHeight="1" x14ac:dyDescent="0.35">
      <c r="A70" s="12" t="s">
        <v>4</v>
      </c>
      <c r="B70" s="11" t="s">
        <v>3</v>
      </c>
      <c r="C70" s="11" t="s">
        <v>286</v>
      </c>
      <c r="D70" s="13" t="s">
        <v>2</v>
      </c>
      <c r="E70" s="14" t="s">
        <v>1</v>
      </c>
      <c r="F70" s="13" t="s">
        <v>0</v>
      </c>
      <c r="G70" s="15">
        <v>44562</v>
      </c>
      <c r="H70" s="15">
        <v>44926</v>
      </c>
      <c r="I70" s="1" t="s">
        <v>7</v>
      </c>
      <c r="J70" s="28" t="s">
        <v>337</v>
      </c>
      <c r="K70" s="29">
        <v>0.56999999999999995</v>
      </c>
      <c r="L70" s="29">
        <v>0.56999999999999995</v>
      </c>
      <c r="M70" s="2" t="s">
        <v>512</v>
      </c>
    </row>
    <row r="71" spans="1:13" ht="345" customHeight="1" x14ac:dyDescent="0.35">
      <c r="A71" s="12" t="s">
        <v>4</v>
      </c>
      <c r="B71" s="11" t="s">
        <v>3</v>
      </c>
      <c r="C71" s="11" t="s">
        <v>286</v>
      </c>
      <c r="D71" s="13" t="s">
        <v>2</v>
      </c>
      <c r="E71" s="14" t="s">
        <v>1</v>
      </c>
      <c r="F71" s="13" t="s">
        <v>0</v>
      </c>
      <c r="G71" s="15">
        <v>44562</v>
      </c>
      <c r="H71" s="15">
        <v>44926</v>
      </c>
      <c r="I71" s="14" t="s">
        <v>8</v>
      </c>
      <c r="J71" s="28" t="s">
        <v>395</v>
      </c>
      <c r="K71" s="29">
        <v>0.67</v>
      </c>
      <c r="L71" s="29">
        <v>0.67</v>
      </c>
      <c r="M71" s="2" t="s">
        <v>524</v>
      </c>
    </row>
    <row r="72" spans="1:13" ht="178.5" customHeight="1" x14ac:dyDescent="0.35">
      <c r="A72" s="12" t="s">
        <v>4</v>
      </c>
      <c r="B72" s="11" t="s">
        <v>3</v>
      </c>
      <c r="C72" s="11" t="s">
        <v>286</v>
      </c>
      <c r="D72" s="13" t="s">
        <v>2</v>
      </c>
      <c r="E72" s="14" t="s">
        <v>1</v>
      </c>
      <c r="F72" s="13" t="s">
        <v>0</v>
      </c>
      <c r="G72" s="15">
        <v>44562</v>
      </c>
      <c r="H72" s="15">
        <v>44926</v>
      </c>
      <c r="I72" s="14" t="s">
        <v>15</v>
      </c>
      <c r="J72" s="28" t="s">
        <v>399</v>
      </c>
      <c r="K72" s="29">
        <v>0.3</v>
      </c>
      <c r="L72" s="29">
        <v>0.3</v>
      </c>
      <c r="M72" s="2" t="s">
        <v>431</v>
      </c>
    </row>
    <row r="73" spans="1:13" s="26" customFormat="1" ht="160.5" customHeight="1" x14ac:dyDescent="0.3">
      <c r="A73" s="12" t="s">
        <v>4</v>
      </c>
      <c r="B73" s="11" t="s">
        <v>3</v>
      </c>
      <c r="C73" s="11" t="s">
        <v>27</v>
      </c>
      <c r="D73" s="13" t="s">
        <v>96</v>
      </c>
      <c r="E73" s="14" t="s">
        <v>95</v>
      </c>
      <c r="F73" s="13" t="s">
        <v>94</v>
      </c>
      <c r="G73" s="15">
        <v>44563</v>
      </c>
      <c r="H73" s="15">
        <v>44926</v>
      </c>
      <c r="I73" s="14" t="s">
        <v>93</v>
      </c>
      <c r="J73" s="28" t="s">
        <v>375</v>
      </c>
      <c r="K73" s="29">
        <v>0.66</v>
      </c>
      <c r="L73" s="29">
        <v>0.66</v>
      </c>
      <c r="M73" s="2" t="s">
        <v>504</v>
      </c>
    </row>
    <row r="74" spans="1:13" s="26" customFormat="1" ht="322.5" customHeight="1" x14ac:dyDescent="0.3">
      <c r="A74" s="12" t="s">
        <v>4</v>
      </c>
      <c r="B74" s="11" t="s">
        <v>3</v>
      </c>
      <c r="C74" s="11" t="s">
        <v>54</v>
      </c>
      <c r="D74" s="13" t="s">
        <v>190</v>
      </c>
      <c r="E74" s="14" t="s">
        <v>189</v>
      </c>
      <c r="F74" s="13" t="s">
        <v>423</v>
      </c>
      <c r="G74" s="15">
        <v>44564</v>
      </c>
      <c r="H74" s="15">
        <v>44834</v>
      </c>
      <c r="I74" s="14" t="s">
        <v>188</v>
      </c>
      <c r="J74" s="28" t="s">
        <v>410</v>
      </c>
      <c r="K74" s="28">
        <v>2</v>
      </c>
      <c r="L74" s="29">
        <v>0.6</v>
      </c>
      <c r="M74" s="2" t="s">
        <v>444</v>
      </c>
    </row>
    <row r="75" spans="1:13" s="26" customFormat="1" ht="172.5" customHeight="1" x14ac:dyDescent="0.3">
      <c r="A75" s="12" t="s">
        <v>4</v>
      </c>
      <c r="B75" s="11" t="s">
        <v>3</v>
      </c>
      <c r="C75" s="11" t="s">
        <v>41</v>
      </c>
      <c r="D75" s="13" t="s">
        <v>23</v>
      </c>
      <c r="E75" s="14" t="s">
        <v>13</v>
      </c>
      <c r="F75" s="13" t="s">
        <v>12</v>
      </c>
      <c r="G75" s="15">
        <v>44593</v>
      </c>
      <c r="H75" s="15">
        <v>44910</v>
      </c>
      <c r="I75" s="14" t="s">
        <v>32</v>
      </c>
      <c r="J75" s="28" t="s">
        <v>380</v>
      </c>
      <c r="K75" s="28">
        <v>0.52</v>
      </c>
      <c r="L75" s="29">
        <v>0.52</v>
      </c>
      <c r="M75" s="2" t="s">
        <v>452</v>
      </c>
    </row>
    <row r="76" spans="1:13" s="26" customFormat="1" ht="105.75" customHeight="1" x14ac:dyDescent="0.3">
      <c r="A76" s="12" t="s">
        <v>4</v>
      </c>
      <c r="B76" s="11" t="s">
        <v>3</v>
      </c>
      <c r="C76" s="11" t="s">
        <v>44</v>
      </c>
      <c r="D76" s="13" t="s">
        <v>14</v>
      </c>
      <c r="E76" s="14" t="s">
        <v>13</v>
      </c>
      <c r="F76" s="13" t="s">
        <v>12</v>
      </c>
      <c r="G76" s="15">
        <v>44593</v>
      </c>
      <c r="H76" s="15">
        <v>44910</v>
      </c>
      <c r="I76" s="14" t="s">
        <v>11</v>
      </c>
      <c r="J76" s="28" t="s">
        <v>323</v>
      </c>
      <c r="K76" s="29">
        <v>0.68</v>
      </c>
      <c r="L76" s="29">
        <v>0.68</v>
      </c>
      <c r="M76" s="2" t="s">
        <v>508</v>
      </c>
    </row>
    <row r="77" spans="1:13" s="26" customFormat="1" ht="153.75" customHeight="1" x14ac:dyDescent="0.3">
      <c r="A77" s="12" t="s">
        <v>4</v>
      </c>
      <c r="B77" s="11" t="s">
        <v>3</v>
      </c>
      <c r="C77" s="11" t="s">
        <v>291</v>
      </c>
      <c r="D77" s="13" t="s">
        <v>14</v>
      </c>
      <c r="E77" s="14" t="s">
        <v>13</v>
      </c>
      <c r="F77" s="13" t="s">
        <v>45</v>
      </c>
      <c r="G77" s="15">
        <v>44593</v>
      </c>
      <c r="H77" s="15">
        <v>44910</v>
      </c>
      <c r="I77" s="14" t="s">
        <v>42</v>
      </c>
      <c r="J77" s="28" t="s">
        <v>406</v>
      </c>
      <c r="K77" s="29">
        <v>0.99</v>
      </c>
      <c r="L77" s="29">
        <v>0.99</v>
      </c>
      <c r="M77" s="2" t="s">
        <v>478</v>
      </c>
    </row>
    <row r="78" spans="1:13" ht="78.75" customHeight="1" x14ac:dyDescent="0.35">
      <c r="A78" s="12" t="s">
        <v>4</v>
      </c>
      <c r="B78" s="11" t="s">
        <v>3</v>
      </c>
      <c r="C78" s="11" t="s">
        <v>48</v>
      </c>
      <c r="D78" s="13" t="s">
        <v>14</v>
      </c>
      <c r="E78" s="14" t="s">
        <v>13</v>
      </c>
      <c r="F78" s="13" t="s">
        <v>12</v>
      </c>
      <c r="G78" s="15">
        <v>44593</v>
      </c>
      <c r="H78" s="15">
        <v>44910</v>
      </c>
      <c r="I78" s="14" t="s">
        <v>46</v>
      </c>
      <c r="J78" s="28" t="s">
        <v>371</v>
      </c>
      <c r="K78" s="29">
        <v>0.66</v>
      </c>
      <c r="L78" s="29">
        <v>0.66</v>
      </c>
      <c r="M78" s="2" t="s">
        <v>494</v>
      </c>
    </row>
    <row r="79" spans="1:13" ht="77.5" x14ac:dyDescent="0.35">
      <c r="A79" s="12" t="s">
        <v>4</v>
      </c>
      <c r="B79" s="11" t="s">
        <v>3</v>
      </c>
      <c r="C79" s="11" t="s">
        <v>51</v>
      </c>
      <c r="D79" s="13" t="s">
        <v>14</v>
      </c>
      <c r="E79" s="14" t="s">
        <v>13</v>
      </c>
      <c r="F79" s="13" t="s">
        <v>12</v>
      </c>
      <c r="G79" s="15">
        <v>44593</v>
      </c>
      <c r="H79" s="15">
        <v>44926</v>
      </c>
      <c r="I79" s="14" t="s">
        <v>39</v>
      </c>
      <c r="J79" s="28" t="s">
        <v>402</v>
      </c>
      <c r="K79" s="29">
        <v>0.66</v>
      </c>
      <c r="L79" s="29">
        <v>0.66</v>
      </c>
      <c r="M79" s="2" t="s">
        <v>482</v>
      </c>
    </row>
    <row r="80" spans="1:13" ht="77.5" x14ac:dyDescent="0.35">
      <c r="A80" s="12" t="s">
        <v>4</v>
      </c>
      <c r="B80" s="11" t="s">
        <v>3</v>
      </c>
      <c r="C80" s="11" t="s">
        <v>22</v>
      </c>
      <c r="D80" s="13" t="s">
        <v>14</v>
      </c>
      <c r="E80" s="14" t="s">
        <v>13</v>
      </c>
      <c r="F80" s="13" t="s">
        <v>12</v>
      </c>
      <c r="G80" s="15">
        <v>44593</v>
      </c>
      <c r="H80" s="15">
        <v>44910</v>
      </c>
      <c r="I80" s="14" t="s">
        <v>53</v>
      </c>
      <c r="J80" s="28" t="s">
        <v>352</v>
      </c>
      <c r="K80" s="29">
        <v>0.66</v>
      </c>
      <c r="L80" s="29">
        <v>0.66</v>
      </c>
      <c r="M80" s="2" t="s">
        <v>480</v>
      </c>
    </row>
    <row r="81" spans="1:13" ht="106.5" customHeight="1" x14ac:dyDescent="0.35">
      <c r="A81" s="12" t="s">
        <v>4</v>
      </c>
      <c r="B81" s="11" t="s">
        <v>3</v>
      </c>
      <c r="C81" s="11" t="s">
        <v>5</v>
      </c>
      <c r="D81" s="13" t="s">
        <v>23</v>
      </c>
      <c r="E81" s="14" t="s">
        <v>13</v>
      </c>
      <c r="F81" s="13" t="s">
        <v>12</v>
      </c>
      <c r="G81" s="15">
        <v>44593</v>
      </c>
      <c r="H81" s="15">
        <v>44910</v>
      </c>
      <c r="I81" s="14" t="s">
        <v>25</v>
      </c>
      <c r="J81" s="28" t="s">
        <v>317</v>
      </c>
      <c r="K81" s="29">
        <v>1</v>
      </c>
      <c r="L81" s="29">
        <v>1</v>
      </c>
      <c r="M81" s="2" t="s">
        <v>498</v>
      </c>
    </row>
    <row r="82" spans="1:13" ht="120" customHeight="1" x14ac:dyDescent="0.35">
      <c r="A82" s="12" t="s">
        <v>4</v>
      </c>
      <c r="B82" s="11" t="s">
        <v>3</v>
      </c>
      <c r="C82" s="11" t="s">
        <v>97</v>
      </c>
      <c r="D82" s="13" t="s">
        <v>23</v>
      </c>
      <c r="E82" s="14" t="s">
        <v>13</v>
      </c>
      <c r="F82" s="13" t="s">
        <v>12</v>
      </c>
      <c r="G82" s="15">
        <v>44593</v>
      </c>
      <c r="H82" s="15">
        <v>44910</v>
      </c>
      <c r="I82" s="14" t="s">
        <v>8</v>
      </c>
      <c r="J82" s="28" t="s">
        <v>394</v>
      </c>
      <c r="K82" s="29">
        <v>0.67</v>
      </c>
      <c r="L82" s="29">
        <v>0.67</v>
      </c>
      <c r="M82" s="2" t="s">
        <v>525</v>
      </c>
    </row>
    <row r="83" spans="1:13" ht="139.5" x14ac:dyDescent="0.35">
      <c r="A83" s="12" t="s">
        <v>4</v>
      </c>
      <c r="B83" s="11" t="s">
        <v>129</v>
      </c>
      <c r="C83" s="11" t="s">
        <v>209</v>
      </c>
      <c r="D83" s="13" t="s">
        <v>128</v>
      </c>
      <c r="E83" s="14" t="s">
        <v>283</v>
      </c>
      <c r="F83" s="13" t="s">
        <v>284</v>
      </c>
      <c r="G83" s="15">
        <v>44593</v>
      </c>
      <c r="H83" s="15">
        <v>44910</v>
      </c>
      <c r="I83" s="14" t="s">
        <v>8</v>
      </c>
      <c r="J83" s="28" t="s">
        <v>390</v>
      </c>
      <c r="K83" s="28">
        <v>7</v>
      </c>
      <c r="L83" s="29">
        <v>0.65</v>
      </c>
      <c r="M83" s="2" t="s">
        <v>526</v>
      </c>
    </row>
    <row r="84" spans="1:13" ht="263.25" customHeight="1" x14ac:dyDescent="0.35">
      <c r="A84" s="12" t="s">
        <v>4</v>
      </c>
      <c r="B84" s="11" t="s">
        <v>129</v>
      </c>
      <c r="C84" s="11" t="s">
        <v>210</v>
      </c>
      <c r="D84" s="13" t="s">
        <v>256</v>
      </c>
      <c r="E84" s="14" t="s">
        <v>223</v>
      </c>
      <c r="F84" s="13" t="s">
        <v>261</v>
      </c>
      <c r="G84" s="15">
        <v>44562</v>
      </c>
      <c r="H84" s="15">
        <v>44925</v>
      </c>
      <c r="I84" s="14" t="s">
        <v>118</v>
      </c>
      <c r="J84" s="28" t="s">
        <v>335</v>
      </c>
      <c r="K84" s="28">
        <v>2</v>
      </c>
      <c r="L84" s="29">
        <v>0.65</v>
      </c>
      <c r="M84" s="2" t="s">
        <v>547</v>
      </c>
    </row>
    <row r="85" spans="1:13" ht="317.25" customHeight="1" x14ac:dyDescent="0.35">
      <c r="A85" s="12" t="s">
        <v>4</v>
      </c>
      <c r="B85" s="11" t="s">
        <v>36</v>
      </c>
      <c r="C85" s="11" t="s">
        <v>37</v>
      </c>
      <c r="D85" s="13" t="s">
        <v>35</v>
      </c>
      <c r="E85" s="14" t="s">
        <v>34</v>
      </c>
      <c r="F85" s="13" t="s">
        <v>33</v>
      </c>
      <c r="G85" s="15">
        <v>44593</v>
      </c>
      <c r="H85" s="15">
        <v>44926</v>
      </c>
      <c r="I85" s="14" t="s">
        <v>32</v>
      </c>
      <c r="J85" s="28" t="s">
        <v>377</v>
      </c>
      <c r="K85" s="28">
        <v>0.5</v>
      </c>
      <c r="L85" s="29">
        <v>0.5</v>
      </c>
      <c r="M85" s="2" t="s">
        <v>495</v>
      </c>
    </row>
    <row r="86" spans="1:13" ht="371.25" customHeight="1" x14ac:dyDescent="0.35">
      <c r="A86" s="12" t="s">
        <v>4</v>
      </c>
      <c r="B86" s="11" t="s">
        <v>125</v>
      </c>
      <c r="C86" s="11" t="s">
        <v>126</v>
      </c>
      <c r="D86" s="13" t="s">
        <v>124</v>
      </c>
      <c r="E86" s="14" t="s">
        <v>123</v>
      </c>
      <c r="F86" s="13" t="s">
        <v>122</v>
      </c>
      <c r="G86" s="15">
        <v>44564</v>
      </c>
      <c r="H86" s="15">
        <v>44742</v>
      </c>
      <c r="I86" s="14" t="s">
        <v>8</v>
      </c>
      <c r="J86" s="28" t="s">
        <v>392</v>
      </c>
      <c r="K86" s="29">
        <v>1</v>
      </c>
      <c r="L86" s="29">
        <v>1</v>
      </c>
      <c r="M86" s="2" t="s">
        <v>527</v>
      </c>
    </row>
    <row r="87" spans="1:13" ht="310" x14ac:dyDescent="0.35">
      <c r="A87" s="12" t="s">
        <v>4</v>
      </c>
      <c r="B87" s="11" t="s">
        <v>57</v>
      </c>
      <c r="C87" s="11" t="s">
        <v>58</v>
      </c>
      <c r="D87" s="13" t="s">
        <v>56</v>
      </c>
      <c r="E87" s="14" t="s">
        <v>55</v>
      </c>
      <c r="F87" s="13" t="s">
        <v>285</v>
      </c>
      <c r="G87" s="15">
        <v>44652</v>
      </c>
      <c r="H87" s="15">
        <v>44910</v>
      </c>
      <c r="I87" s="14" t="s">
        <v>8</v>
      </c>
      <c r="J87" s="28" t="s">
        <v>383</v>
      </c>
      <c r="K87" s="28">
        <v>2</v>
      </c>
      <c r="L87" s="29">
        <v>0.65</v>
      </c>
      <c r="M87" s="2" t="s">
        <v>528</v>
      </c>
    </row>
    <row r="88" spans="1:13" ht="93" x14ac:dyDescent="0.35">
      <c r="A88" s="12" t="s">
        <v>20</v>
      </c>
      <c r="B88" s="11" t="s">
        <v>119</v>
      </c>
      <c r="C88" s="11" t="s">
        <v>151</v>
      </c>
      <c r="D88" s="13" t="s">
        <v>257</v>
      </c>
      <c r="E88" s="14" t="s">
        <v>252</v>
      </c>
      <c r="F88" s="13" t="s">
        <v>253</v>
      </c>
      <c r="G88" s="15">
        <v>44593</v>
      </c>
      <c r="H88" s="15">
        <v>44895</v>
      </c>
      <c r="I88" s="14" t="s">
        <v>118</v>
      </c>
      <c r="J88" s="28" t="s">
        <v>330</v>
      </c>
      <c r="K88" s="28">
        <v>5</v>
      </c>
      <c r="L88" s="29">
        <v>0.7</v>
      </c>
      <c r="M88" s="2" t="s">
        <v>546</v>
      </c>
    </row>
    <row r="89" spans="1:13" ht="140.25" customHeight="1" x14ac:dyDescent="0.35">
      <c r="A89" s="12" t="s">
        <v>20</v>
      </c>
      <c r="B89" s="11" t="s">
        <v>119</v>
      </c>
      <c r="C89" s="11" t="s">
        <v>159</v>
      </c>
      <c r="D89" s="13" t="s">
        <v>244</v>
      </c>
      <c r="E89" s="14" t="s">
        <v>262</v>
      </c>
      <c r="F89" s="13" t="s">
        <v>263</v>
      </c>
      <c r="G89" s="15">
        <v>44621</v>
      </c>
      <c r="H89" s="15">
        <v>44742</v>
      </c>
      <c r="I89" s="14" t="s">
        <v>118</v>
      </c>
      <c r="J89" s="28" t="s">
        <v>334</v>
      </c>
      <c r="K89" s="28">
        <v>1</v>
      </c>
      <c r="L89" s="29">
        <v>1</v>
      </c>
      <c r="M89" s="2" t="s">
        <v>545</v>
      </c>
    </row>
    <row r="90" spans="1:13" ht="347.25" customHeight="1" x14ac:dyDescent="0.35">
      <c r="A90" s="12" t="s">
        <v>20</v>
      </c>
      <c r="B90" s="11" t="s">
        <v>119</v>
      </c>
      <c r="C90" s="11" t="s">
        <v>120</v>
      </c>
      <c r="D90" s="13" t="s">
        <v>254</v>
      </c>
      <c r="E90" s="14" t="s">
        <v>148</v>
      </c>
      <c r="F90" s="13" t="s">
        <v>147</v>
      </c>
      <c r="G90" s="15">
        <v>44805</v>
      </c>
      <c r="H90" s="15">
        <v>44895</v>
      </c>
      <c r="I90" s="14" t="s">
        <v>118</v>
      </c>
      <c r="J90" s="28" t="s">
        <v>331</v>
      </c>
      <c r="K90" s="28">
        <v>0</v>
      </c>
      <c r="L90" s="29">
        <v>0</v>
      </c>
      <c r="M90" s="2" t="s">
        <v>544</v>
      </c>
    </row>
    <row r="91" spans="1:13" ht="221.25" customHeight="1" x14ac:dyDescent="0.35">
      <c r="A91" s="12" t="s">
        <v>20</v>
      </c>
      <c r="B91" s="11" t="s">
        <v>119</v>
      </c>
      <c r="C91" s="11" t="s">
        <v>164</v>
      </c>
      <c r="D91" s="13" t="s">
        <v>211</v>
      </c>
      <c r="E91" s="14" t="s">
        <v>224</v>
      </c>
      <c r="F91" s="13" t="s">
        <v>225</v>
      </c>
      <c r="G91" s="15">
        <v>44593</v>
      </c>
      <c r="H91" s="15">
        <v>44742</v>
      </c>
      <c r="I91" s="14" t="s">
        <v>118</v>
      </c>
      <c r="J91" s="28" t="s">
        <v>326</v>
      </c>
      <c r="K91" s="9">
        <v>1</v>
      </c>
      <c r="L91" s="45">
        <v>1</v>
      </c>
      <c r="M91" s="2" t="s">
        <v>549</v>
      </c>
    </row>
    <row r="92" spans="1:13" ht="170.5" x14ac:dyDescent="0.35">
      <c r="A92" s="12" t="s">
        <v>20</v>
      </c>
      <c r="B92" s="11" t="s">
        <v>119</v>
      </c>
      <c r="C92" s="11" t="s">
        <v>161</v>
      </c>
      <c r="D92" s="13" t="s">
        <v>258</v>
      </c>
      <c r="E92" s="14" t="s">
        <v>153</v>
      </c>
      <c r="F92" s="13" t="s">
        <v>152</v>
      </c>
      <c r="G92" s="15">
        <v>44621</v>
      </c>
      <c r="H92" s="15">
        <v>44804</v>
      </c>
      <c r="I92" s="14" t="s">
        <v>118</v>
      </c>
      <c r="J92" s="28" t="s">
        <v>329</v>
      </c>
      <c r="K92" s="28">
        <v>0.66</v>
      </c>
      <c r="L92" s="29">
        <v>0.66</v>
      </c>
      <c r="M92" s="2" t="s">
        <v>550</v>
      </c>
    </row>
    <row r="93" spans="1:13" ht="108.5" x14ac:dyDescent="0.35">
      <c r="A93" s="12" t="s">
        <v>20</v>
      </c>
      <c r="B93" s="11" t="s">
        <v>119</v>
      </c>
      <c r="C93" s="11" t="s">
        <v>202</v>
      </c>
      <c r="D93" s="2" t="s">
        <v>294</v>
      </c>
      <c r="E93" s="16" t="s">
        <v>201</v>
      </c>
      <c r="F93" s="16" t="s">
        <v>200</v>
      </c>
      <c r="G93" s="17">
        <v>44562</v>
      </c>
      <c r="H93" s="17">
        <v>44895</v>
      </c>
      <c r="I93" s="1" t="s">
        <v>199</v>
      </c>
      <c r="J93" s="28" t="s">
        <v>412</v>
      </c>
      <c r="K93" s="9">
        <v>0.73</v>
      </c>
      <c r="L93" s="45">
        <v>0.73</v>
      </c>
      <c r="M93" s="2" t="s">
        <v>531</v>
      </c>
    </row>
    <row r="94" spans="1:13" ht="398.25" customHeight="1" x14ac:dyDescent="0.35">
      <c r="A94" s="12" t="s">
        <v>20</v>
      </c>
      <c r="B94" s="11" t="s">
        <v>119</v>
      </c>
      <c r="C94" s="11" t="s">
        <v>149</v>
      </c>
      <c r="D94" s="13" t="s">
        <v>245</v>
      </c>
      <c r="E94" s="16" t="s">
        <v>163</v>
      </c>
      <c r="F94" s="16" t="s">
        <v>162</v>
      </c>
      <c r="G94" s="17">
        <v>44837</v>
      </c>
      <c r="H94" s="17">
        <v>44910</v>
      </c>
      <c r="I94" s="1" t="s">
        <v>118</v>
      </c>
      <c r="J94" s="28" t="s">
        <v>328</v>
      </c>
      <c r="K94" s="28">
        <v>0</v>
      </c>
      <c r="L94" s="29">
        <v>0</v>
      </c>
      <c r="M94" s="2" t="s">
        <v>551</v>
      </c>
    </row>
    <row r="95" spans="1:13" ht="295.5" customHeight="1" x14ac:dyDescent="0.35">
      <c r="A95" s="12" t="s">
        <v>20</v>
      </c>
      <c r="B95" s="11" t="s">
        <v>119</v>
      </c>
      <c r="C95" s="11" t="s">
        <v>154</v>
      </c>
      <c r="D95" s="13" t="s">
        <v>246</v>
      </c>
      <c r="E95" s="14" t="s">
        <v>150</v>
      </c>
      <c r="F95" s="13" t="s">
        <v>160</v>
      </c>
      <c r="G95" s="17">
        <v>44562</v>
      </c>
      <c r="H95" s="17">
        <v>44910</v>
      </c>
      <c r="I95" s="14" t="s">
        <v>118</v>
      </c>
      <c r="J95" s="28" t="s">
        <v>332</v>
      </c>
      <c r="K95" s="28">
        <v>0</v>
      </c>
      <c r="L95" s="29">
        <v>0</v>
      </c>
      <c r="M95" s="2" t="s">
        <v>552</v>
      </c>
    </row>
    <row r="96" spans="1:13" ht="108.75" customHeight="1" x14ac:dyDescent="0.35">
      <c r="A96" s="12" t="s">
        <v>20</v>
      </c>
      <c r="B96" s="11" t="s">
        <v>156</v>
      </c>
      <c r="C96" s="9" t="s">
        <v>158</v>
      </c>
      <c r="D96" s="2" t="s">
        <v>293</v>
      </c>
      <c r="E96" s="19" t="s">
        <v>265</v>
      </c>
      <c r="F96" s="19" t="s">
        <v>264</v>
      </c>
      <c r="G96" s="17">
        <v>44562</v>
      </c>
      <c r="H96" s="17">
        <v>44926</v>
      </c>
      <c r="I96" s="1" t="s">
        <v>7</v>
      </c>
      <c r="J96" s="28" t="s">
        <v>336</v>
      </c>
      <c r="K96" s="29">
        <v>0.6</v>
      </c>
      <c r="L96" s="29">
        <v>0.6</v>
      </c>
      <c r="M96" s="2" t="s">
        <v>513</v>
      </c>
    </row>
    <row r="97" spans="1:13" ht="138.75" customHeight="1" x14ac:dyDescent="0.35">
      <c r="A97" s="12" t="s">
        <v>20</v>
      </c>
      <c r="B97" s="11" t="s">
        <v>156</v>
      </c>
      <c r="C97" s="9" t="s">
        <v>157</v>
      </c>
      <c r="D97" s="2" t="s">
        <v>424</v>
      </c>
      <c r="E97" s="19" t="s">
        <v>425</v>
      </c>
      <c r="F97" s="19" t="s">
        <v>426</v>
      </c>
      <c r="G97" s="17">
        <v>44562</v>
      </c>
      <c r="H97" s="17">
        <v>44926</v>
      </c>
      <c r="I97" s="1" t="s">
        <v>238</v>
      </c>
      <c r="J97" s="28" t="s">
        <v>400</v>
      </c>
      <c r="K97" s="29">
        <v>1</v>
      </c>
      <c r="L97" s="29">
        <v>0.6</v>
      </c>
      <c r="M97" s="2" t="s">
        <v>454</v>
      </c>
    </row>
    <row r="98" spans="1:13" ht="137.25" customHeight="1" x14ac:dyDescent="0.35">
      <c r="A98" s="12" t="s">
        <v>20</v>
      </c>
      <c r="B98" s="11" t="s">
        <v>156</v>
      </c>
      <c r="C98" s="9" t="s">
        <v>292</v>
      </c>
      <c r="D98" s="2" t="s">
        <v>293</v>
      </c>
      <c r="E98" s="19" t="s">
        <v>266</v>
      </c>
      <c r="F98" s="19" t="s">
        <v>267</v>
      </c>
      <c r="G98" s="17">
        <v>44562</v>
      </c>
      <c r="H98" s="17">
        <v>44926</v>
      </c>
      <c r="I98" s="1" t="s">
        <v>6</v>
      </c>
      <c r="J98" s="28" t="s">
        <v>325</v>
      </c>
      <c r="K98" s="28">
        <v>0.66</v>
      </c>
      <c r="L98" s="29">
        <v>0.66</v>
      </c>
      <c r="M98" s="2" t="s">
        <v>510</v>
      </c>
    </row>
    <row r="99" spans="1:13" ht="77.5" x14ac:dyDescent="0.35">
      <c r="A99" s="12" t="s">
        <v>20</v>
      </c>
      <c r="B99" s="11" t="s">
        <v>156</v>
      </c>
      <c r="C99" s="9" t="s">
        <v>296</v>
      </c>
      <c r="D99" s="2" t="s">
        <v>293</v>
      </c>
      <c r="E99" s="19" t="s">
        <v>260</v>
      </c>
      <c r="F99" s="19" t="s">
        <v>259</v>
      </c>
      <c r="G99" s="17">
        <v>44562</v>
      </c>
      <c r="H99" s="17">
        <v>44926</v>
      </c>
      <c r="I99" s="1" t="s">
        <v>46</v>
      </c>
      <c r="J99" s="28" t="s">
        <v>370</v>
      </c>
      <c r="K99" s="29">
        <v>0.66</v>
      </c>
      <c r="L99" s="29">
        <v>0.66</v>
      </c>
      <c r="M99" s="2" t="s">
        <v>473</v>
      </c>
    </row>
    <row r="100" spans="1:13" ht="108.5" x14ac:dyDescent="0.35">
      <c r="A100" s="12" t="s">
        <v>20</v>
      </c>
      <c r="B100" s="11" t="s">
        <v>141</v>
      </c>
      <c r="C100" s="11" t="s">
        <v>142</v>
      </c>
      <c r="D100" s="13" t="s">
        <v>206</v>
      </c>
      <c r="E100" s="14" t="s">
        <v>140</v>
      </c>
      <c r="F100" s="13" t="s">
        <v>139</v>
      </c>
      <c r="G100" s="15">
        <v>44593</v>
      </c>
      <c r="H100" s="15">
        <v>44895</v>
      </c>
      <c r="I100" s="14" t="s">
        <v>118</v>
      </c>
      <c r="J100" s="28" t="s">
        <v>333</v>
      </c>
      <c r="K100" s="29">
        <v>0.7</v>
      </c>
      <c r="L100" s="29">
        <v>0.7</v>
      </c>
      <c r="M100" s="2" t="s">
        <v>553</v>
      </c>
    </row>
    <row r="101" spans="1:13" ht="296.25" customHeight="1" x14ac:dyDescent="0.35">
      <c r="A101" s="12" t="s">
        <v>20</v>
      </c>
      <c r="B101" s="11" t="s">
        <v>19</v>
      </c>
      <c r="C101" s="11" t="s">
        <v>50</v>
      </c>
      <c r="D101" s="13" t="s">
        <v>18</v>
      </c>
      <c r="E101" s="14" t="s">
        <v>17</v>
      </c>
      <c r="F101" s="13" t="s">
        <v>16</v>
      </c>
      <c r="G101" s="15">
        <v>44562</v>
      </c>
      <c r="H101" s="15">
        <v>44910</v>
      </c>
      <c r="I101" s="14" t="s">
        <v>49</v>
      </c>
      <c r="J101" s="28" t="s">
        <v>364</v>
      </c>
      <c r="K101" s="29">
        <v>0.66</v>
      </c>
      <c r="L101" s="29">
        <v>0.66</v>
      </c>
      <c r="M101" s="2" t="s">
        <v>491</v>
      </c>
    </row>
    <row r="102" spans="1:13" ht="72" customHeight="1" x14ac:dyDescent="0.35">
      <c r="A102" s="12" t="s">
        <v>20</v>
      </c>
      <c r="B102" s="11" t="s">
        <v>19</v>
      </c>
      <c r="C102" s="11" t="s">
        <v>247</v>
      </c>
      <c r="D102" s="13" t="s">
        <v>18</v>
      </c>
      <c r="E102" s="14" t="s">
        <v>17</v>
      </c>
      <c r="F102" s="13" t="s">
        <v>16</v>
      </c>
      <c r="G102" s="15">
        <v>44562</v>
      </c>
      <c r="H102" s="15">
        <v>44910</v>
      </c>
      <c r="I102" s="14" t="s">
        <v>15</v>
      </c>
      <c r="J102" s="28" t="s">
        <v>396</v>
      </c>
      <c r="K102" s="29">
        <v>0.33</v>
      </c>
      <c r="L102" s="29">
        <v>0.33</v>
      </c>
      <c r="M102" s="2" t="s">
        <v>538</v>
      </c>
    </row>
    <row r="103" spans="1:13" ht="162" customHeight="1" x14ac:dyDescent="0.35">
      <c r="A103" s="12" t="s">
        <v>20</v>
      </c>
      <c r="B103" s="11" t="s">
        <v>19</v>
      </c>
      <c r="C103" s="11" t="s">
        <v>47</v>
      </c>
      <c r="D103" s="13" t="s">
        <v>18</v>
      </c>
      <c r="E103" s="14" t="s">
        <v>17</v>
      </c>
      <c r="F103" s="13" t="s">
        <v>16</v>
      </c>
      <c r="G103" s="15">
        <v>44562</v>
      </c>
      <c r="H103" s="15">
        <v>44910</v>
      </c>
      <c r="I103" s="14" t="s">
        <v>46</v>
      </c>
      <c r="J103" s="28" t="s">
        <v>368</v>
      </c>
      <c r="K103" s="29">
        <v>0.66</v>
      </c>
      <c r="L103" s="29">
        <v>0.66</v>
      </c>
      <c r="M103" s="2" t="s">
        <v>474</v>
      </c>
    </row>
    <row r="104" spans="1:13" ht="111" customHeight="1" x14ac:dyDescent="0.35">
      <c r="A104" s="12" t="s">
        <v>20</v>
      </c>
      <c r="B104" s="11" t="s">
        <v>19</v>
      </c>
      <c r="C104" s="11" t="s">
        <v>43</v>
      </c>
      <c r="D104" s="13" t="s">
        <v>18</v>
      </c>
      <c r="E104" s="14" t="s">
        <v>17</v>
      </c>
      <c r="F104" s="13" t="s">
        <v>16</v>
      </c>
      <c r="G104" s="15">
        <v>44562</v>
      </c>
      <c r="H104" s="15">
        <v>44910</v>
      </c>
      <c r="I104" s="14" t="s">
        <v>42</v>
      </c>
      <c r="J104" s="28" t="s">
        <v>404</v>
      </c>
      <c r="K104" s="54">
        <v>0.82499999999999996</v>
      </c>
      <c r="L104" s="54">
        <v>0.82499999999999996</v>
      </c>
      <c r="M104" s="2" t="s">
        <v>479</v>
      </c>
    </row>
    <row r="105" spans="1:13" ht="108.75" customHeight="1" x14ac:dyDescent="0.35">
      <c r="A105" s="12" t="s">
        <v>20</v>
      </c>
      <c r="B105" s="11" t="s">
        <v>19</v>
      </c>
      <c r="C105" s="11" t="s">
        <v>40</v>
      </c>
      <c r="D105" s="13" t="s">
        <v>18</v>
      </c>
      <c r="E105" s="14" t="s">
        <v>17</v>
      </c>
      <c r="F105" s="13" t="s">
        <v>16</v>
      </c>
      <c r="G105" s="15">
        <v>44562</v>
      </c>
      <c r="H105" s="15">
        <v>44910</v>
      </c>
      <c r="I105" s="14" t="s">
        <v>39</v>
      </c>
      <c r="J105" s="28" t="s">
        <v>401</v>
      </c>
      <c r="K105" s="29">
        <v>0.66</v>
      </c>
      <c r="L105" s="29">
        <v>0.66</v>
      </c>
      <c r="M105" s="2" t="s">
        <v>483</v>
      </c>
    </row>
    <row r="106" spans="1:13" ht="96" customHeight="1" x14ac:dyDescent="0.35">
      <c r="A106" s="12" t="s">
        <v>20</v>
      </c>
      <c r="B106" s="11" t="s">
        <v>19</v>
      </c>
      <c r="C106" s="11" t="s">
        <v>26</v>
      </c>
      <c r="D106" s="13" t="s">
        <v>18</v>
      </c>
      <c r="E106" s="14" t="s">
        <v>17</v>
      </c>
      <c r="F106" s="13" t="s">
        <v>16</v>
      </c>
      <c r="G106" s="15">
        <v>44562</v>
      </c>
      <c r="H106" s="15">
        <v>44910</v>
      </c>
      <c r="I106" s="14" t="s">
        <v>53</v>
      </c>
      <c r="J106" s="28" t="s">
        <v>350</v>
      </c>
      <c r="K106" s="29">
        <v>0.66</v>
      </c>
      <c r="L106" s="29">
        <v>0.66</v>
      </c>
      <c r="M106" s="2" t="s">
        <v>487</v>
      </c>
    </row>
    <row r="107" spans="1:13" ht="239.25" customHeight="1" x14ac:dyDescent="0.35">
      <c r="A107" s="12" t="s">
        <v>20</v>
      </c>
      <c r="B107" s="11" t="s">
        <v>19</v>
      </c>
      <c r="C107" s="11" t="s">
        <v>127</v>
      </c>
      <c r="D107" s="13" t="s">
        <v>18</v>
      </c>
      <c r="E107" s="14" t="s">
        <v>17</v>
      </c>
      <c r="F107" s="13" t="s">
        <v>16</v>
      </c>
      <c r="G107" s="15">
        <v>44562</v>
      </c>
      <c r="H107" s="15">
        <v>44910</v>
      </c>
      <c r="I107" s="14" t="s">
        <v>25</v>
      </c>
      <c r="J107" s="28" t="s">
        <v>316</v>
      </c>
      <c r="K107" s="29">
        <v>1</v>
      </c>
      <c r="L107" s="29">
        <v>1</v>
      </c>
      <c r="M107" s="2" t="s">
        <v>442</v>
      </c>
    </row>
    <row r="108" spans="1:13" ht="100.5" customHeight="1" x14ac:dyDescent="0.35">
      <c r="A108" s="12" t="s">
        <v>20</v>
      </c>
      <c r="B108" s="11" t="s">
        <v>19</v>
      </c>
      <c r="C108" s="11" t="s">
        <v>121</v>
      </c>
      <c r="D108" s="13" t="s">
        <v>18</v>
      </c>
      <c r="E108" s="14" t="s">
        <v>17</v>
      </c>
      <c r="F108" s="13" t="s">
        <v>16</v>
      </c>
      <c r="G108" s="15">
        <v>44562</v>
      </c>
      <c r="H108" s="15">
        <v>44910</v>
      </c>
      <c r="I108" s="14" t="s">
        <v>8</v>
      </c>
      <c r="J108" s="28" t="s">
        <v>382</v>
      </c>
      <c r="K108" s="29">
        <v>0.66</v>
      </c>
      <c r="L108" s="29">
        <v>0.66</v>
      </c>
      <c r="M108" s="2" t="s">
        <v>529</v>
      </c>
    </row>
    <row r="109" spans="1:13" ht="135.75" customHeight="1" x14ac:dyDescent="0.35">
      <c r="A109" s="12" t="s">
        <v>20</v>
      </c>
      <c r="B109" s="11" t="s">
        <v>19</v>
      </c>
      <c r="C109" s="11" t="s">
        <v>38</v>
      </c>
      <c r="D109" s="13" t="s">
        <v>18</v>
      </c>
      <c r="E109" s="14" t="s">
        <v>17</v>
      </c>
      <c r="F109" s="13" t="s">
        <v>16</v>
      </c>
      <c r="G109" s="15">
        <v>44562</v>
      </c>
      <c r="H109" s="15">
        <v>44910</v>
      </c>
      <c r="I109" s="14" t="s">
        <v>32</v>
      </c>
      <c r="J109" s="28" t="s">
        <v>378</v>
      </c>
      <c r="K109" s="29">
        <v>0.59</v>
      </c>
      <c r="L109" s="29">
        <v>0.59</v>
      </c>
      <c r="M109" s="2" t="s">
        <v>453</v>
      </c>
    </row>
    <row r="110" spans="1:13" ht="130.5" customHeight="1" x14ac:dyDescent="0.35">
      <c r="A110" s="12" t="s">
        <v>20</v>
      </c>
      <c r="B110" s="11" t="s">
        <v>19</v>
      </c>
      <c r="C110" s="11" t="s">
        <v>21</v>
      </c>
      <c r="D110" s="13" t="s">
        <v>18</v>
      </c>
      <c r="E110" s="14" t="s">
        <v>17</v>
      </c>
      <c r="F110" s="13" t="s">
        <v>16</v>
      </c>
      <c r="G110" s="15">
        <v>44562</v>
      </c>
      <c r="H110" s="15">
        <v>44910</v>
      </c>
      <c r="I110" s="14" t="s">
        <v>11</v>
      </c>
      <c r="J110" s="28" t="s">
        <v>321</v>
      </c>
      <c r="K110" s="29">
        <v>0.66</v>
      </c>
      <c r="L110" s="29">
        <v>0.66</v>
      </c>
      <c r="M110" s="2" t="s">
        <v>509</v>
      </c>
    </row>
    <row r="111" spans="1:13" ht="197.25" customHeight="1" x14ac:dyDescent="0.35">
      <c r="A111" s="12" t="s">
        <v>20</v>
      </c>
      <c r="B111" s="11" t="s">
        <v>171</v>
      </c>
      <c r="C111" s="11" t="s">
        <v>172</v>
      </c>
      <c r="D111" s="13" t="s">
        <v>170</v>
      </c>
      <c r="E111" s="14" t="s">
        <v>169</v>
      </c>
      <c r="F111" s="13" t="s">
        <v>168</v>
      </c>
      <c r="G111" s="15">
        <v>44562</v>
      </c>
      <c r="H111" s="15">
        <v>44910</v>
      </c>
      <c r="I111" s="14" t="s">
        <v>107</v>
      </c>
      <c r="J111" s="28" t="s">
        <v>344</v>
      </c>
      <c r="K111" s="28">
        <v>0.6</v>
      </c>
      <c r="L111" s="29">
        <v>0.6</v>
      </c>
      <c r="M111" s="2" t="s">
        <v>470</v>
      </c>
    </row>
  </sheetData>
  <autoFilter ref="A2:M111">
    <sortState ref="A3:M111">
      <sortCondition ref="C3:C111"/>
    </sortState>
  </autoFilter>
  <sortState ref="A3:BD111">
    <sortCondition ref="C3:C111"/>
  </sortState>
  <mergeCells count="1">
    <mergeCell ref="A1:M1"/>
  </mergeCells>
  <pageMargins left="0.75" right="0.75" top="1" bottom="1" header="0.5" footer="0.5"/>
  <pageSetup paperSize="9" orientation="portrait" horizontalDpi="4294967293"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M7"/>
  <sheetViews>
    <sheetView topLeftCell="A4" zoomScale="50" zoomScaleNormal="50" zoomScaleSheetLayoutView="40" workbookViewId="0">
      <selection activeCell="A5" sqref="A5"/>
    </sheetView>
  </sheetViews>
  <sheetFormatPr baseColWidth="10" defaultColWidth="9.1796875" defaultRowHeight="50.15" customHeight="1" x14ac:dyDescent="0.35"/>
  <cols>
    <col min="1" max="1" width="23.26953125" style="5" customWidth="1"/>
    <col min="2" max="2" width="23.453125" style="7" customWidth="1"/>
    <col min="3" max="3" width="13.26953125" style="6" customWidth="1"/>
    <col min="4" max="4" width="43.81640625" style="3" customWidth="1"/>
    <col min="5" max="5" width="28.1796875" style="10" customWidth="1"/>
    <col min="6" max="6" width="43.81640625" style="8" customWidth="1"/>
    <col min="7" max="7" width="14.26953125" style="6" customWidth="1"/>
    <col min="8" max="8" width="23.81640625" style="6" customWidth="1"/>
    <col min="9" max="9" width="37.1796875" style="4" customWidth="1"/>
    <col min="10" max="10" width="19.7265625" style="5" customWidth="1"/>
    <col min="11" max="11" width="30.54296875" style="5" customWidth="1"/>
    <col min="12" max="12" width="21" style="53" customWidth="1"/>
    <col min="13" max="13" width="116.7265625" style="3" customWidth="1"/>
    <col min="14" max="16384" width="9.1796875" style="3"/>
  </cols>
  <sheetData>
    <row r="1" spans="1:13" ht="114.75" customHeight="1" x14ac:dyDescent="0.35">
      <c r="A1" s="61" t="s">
        <v>541</v>
      </c>
      <c r="B1" s="61"/>
      <c r="C1" s="61"/>
      <c r="D1" s="61"/>
      <c r="E1" s="61"/>
      <c r="F1" s="61"/>
      <c r="G1" s="61"/>
      <c r="H1" s="61"/>
      <c r="I1" s="61"/>
      <c r="J1" s="61"/>
      <c r="K1" s="61"/>
      <c r="L1" s="61"/>
      <c r="M1" s="61"/>
    </row>
    <row r="2" spans="1:13" s="27" customFormat="1" ht="50.15" customHeight="1" x14ac:dyDescent="0.3">
      <c r="A2" s="12" t="s">
        <v>299</v>
      </c>
      <c r="B2" s="12" t="s">
        <v>298</v>
      </c>
      <c r="C2" s="12" t="s">
        <v>428</v>
      </c>
      <c r="D2" s="12" t="s">
        <v>427</v>
      </c>
      <c r="E2" s="12" t="s">
        <v>433</v>
      </c>
      <c r="F2" s="12" t="s">
        <v>434</v>
      </c>
      <c r="G2" s="12" t="s">
        <v>435</v>
      </c>
      <c r="H2" s="12" t="s">
        <v>436</v>
      </c>
      <c r="I2" s="12" t="s">
        <v>437</v>
      </c>
      <c r="J2" s="12" t="s">
        <v>532</v>
      </c>
      <c r="K2" s="12" t="s">
        <v>448</v>
      </c>
      <c r="L2" s="52" t="s">
        <v>449</v>
      </c>
      <c r="M2" s="12" t="s">
        <v>540</v>
      </c>
    </row>
    <row r="3" spans="1:13" ht="409.5" x14ac:dyDescent="0.35">
      <c r="A3" s="12" t="s">
        <v>10</v>
      </c>
      <c r="B3" s="11" t="s">
        <v>9</v>
      </c>
      <c r="C3" s="11" t="s">
        <v>300</v>
      </c>
      <c r="D3" s="13" t="s">
        <v>307</v>
      </c>
      <c r="E3" s="13" t="s">
        <v>302</v>
      </c>
      <c r="F3" s="13" t="s">
        <v>303</v>
      </c>
      <c r="G3" s="15">
        <v>44593</v>
      </c>
      <c r="H3" s="15">
        <v>44926</v>
      </c>
      <c r="I3" s="1" t="s">
        <v>7</v>
      </c>
      <c r="J3" s="28">
        <v>3326</v>
      </c>
      <c r="K3" s="28">
        <v>0.54</v>
      </c>
      <c r="L3" s="29">
        <v>0.54</v>
      </c>
      <c r="M3" s="2" t="s">
        <v>511</v>
      </c>
    </row>
    <row r="4" spans="1:13" ht="217" x14ac:dyDescent="0.35">
      <c r="A4" s="12" t="s">
        <v>10</v>
      </c>
      <c r="B4" s="11" t="s">
        <v>9</v>
      </c>
      <c r="C4" s="11" t="s">
        <v>300</v>
      </c>
      <c r="D4" s="13" t="s">
        <v>307</v>
      </c>
      <c r="E4" s="13" t="s">
        <v>302</v>
      </c>
      <c r="F4" s="13" t="s">
        <v>303</v>
      </c>
      <c r="G4" s="15">
        <v>44593</v>
      </c>
      <c r="H4" s="15">
        <v>44926</v>
      </c>
      <c r="I4" s="14" t="s">
        <v>8</v>
      </c>
      <c r="J4" s="28">
        <v>3327</v>
      </c>
      <c r="K4" s="28">
        <v>0.63</v>
      </c>
      <c r="L4" s="29">
        <v>0.63</v>
      </c>
      <c r="M4" s="2" t="s">
        <v>515</v>
      </c>
    </row>
    <row r="5" spans="1:13" ht="139.5" x14ac:dyDescent="0.35">
      <c r="A5" s="12" t="s">
        <v>10</v>
      </c>
      <c r="B5" s="11" t="s">
        <v>9</v>
      </c>
      <c r="C5" s="11" t="s">
        <v>301</v>
      </c>
      <c r="D5" s="2" t="s">
        <v>304</v>
      </c>
      <c r="E5" s="16" t="s">
        <v>305</v>
      </c>
      <c r="F5" s="16" t="s">
        <v>306</v>
      </c>
      <c r="G5" s="15">
        <v>44593</v>
      </c>
      <c r="H5" s="15">
        <v>44742</v>
      </c>
      <c r="I5" s="1" t="s">
        <v>15</v>
      </c>
      <c r="J5" s="28">
        <v>3328</v>
      </c>
      <c r="K5" s="28">
        <v>1</v>
      </c>
      <c r="L5" s="29">
        <v>1</v>
      </c>
      <c r="M5" s="2" t="s">
        <v>536</v>
      </c>
    </row>
    <row r="6" spans="1:13" ht="93" x14ac:dyDescent="0.35">
      <c r="A6" s="12" t="s">
        <v>10</v>
      </c>
      <c r="B6" s="11" t="s">
        <v>9</v>
      </c>
      <c r="C6" s="11" t="s">
        <v>415</v>
      </c>
      <c r="D6" s="2" t="s">
        <v>416</v>
      </c>
      <c r="E6" s="16" t="s">
        <v>417</v>
      </c>
      <c r="F6" s="16" t="s">
        <v>418</v>
      </c>
      <c r="G6" s="15">
        <v>44636</v>
      </c>
      <c r="H6" s="15">
        <v>44680</v>
      </c>
      <c r="I6" s="1" t="s">
        <v>42</v>
      </c>
      <c r="J6" s="28">
        <v>3338</v>
      </c>
      <c r="K6" s="28">
        <v>0.66</v>
      </c>
      <c r="L6" s="29">
        <v>0.6</v>
      </c>
      <c r="M6" s="2" t="s">
        <v>476</v>
      </c>
    </row>
    <row r="7" spans="1:13" ht="162" customHeight="1" x14ac:dyDescent="0.35">
      <c r="A7" s="12" t="s">
        <v>10</v>
      </c>
      <c r="B7" s="11" t="s">
        <v>9</v>
      </c>
      <c r="C7" s="11" t="s">
        <v>419</v>
      </c>
      <c r="D7" s="2" t="s">
        <v>420</v>
      </c>
      <c r="E7" s="16" t="s">
        <v>421</v>
      </c>
      <c r="F7" s="16" t="s">
        <v>418</v>
      </c>
      <c r="G7" s="15">
        <v>44648</v>
      </c>
      <c r="H7" s="15">
        <v>44926</v>
      </c>
      <c r="I7" s="1" t="s">
        <v>42</v>
      </c>
      <c r="J7" s="28">
        <v>3339</v>
      </c>
      <c r="K7" s="28">
        <v>0.5</v>
      </c>
      <c r="L7" s="29">
        <v>0.5</v>
      </c>
      <c r="M7" s="2" t="s">
        <v>477</v>
      </c>
    </row>
  </sheetData>
  <autoFilter ref="A2:M7">
    <sortState ref="A3:M7">
      <sortCondition ref="C3:C7"/>
    </sortState>
  </autoFilter>
  <mergeCells count="1">
    <mergeCell ref="A1:M1"/>
  </mergeCells>
  <pageMargins left="0.75" right="0.75" top="1" bottom="1" header="0.5" footer="0.5"/>
  <pageSetup paperSize="9" orientation="portrait" horizontalDpi="4294967293"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21"/>
  <sheetViews>
    <sheetView topLeftCell="A7" workbookViewId="0">
      <selection activeCell="D20" sqref="D20"/>
    </sheetView>
  </sheetViews>
  <sheetFormatPr baseColWidth="10" defaultRowHeight="13" x14ac:dyDescent="0.3"/>
  <cols>
    <col min="1" max="1" width="58.7265625" customWidth="1"/>
    <col min="2" max="2" width="33.81640625" customWidth="1"/>
  </cols>
  <sheetData>
    <row r="3" spans="1:2" x14ac:dyDescent="0.3">
      <c r="A3" s="20" t="s">
        <v>439</v>
      </c>
      <c r="B3" t="s">
        <v>543</v>
      </c>
    </row>
    <row r="4" spans="1:2" x14ac:dyDescent="0.3">
      <c r="A4" s="21" t="s">
        <v>101</v>
      </c>
      <c r="B4" s="56">
        <v>0.7350000000000001</v>
      </c>
    </row>
    <row r="5" spans="1:2" x14ac:dyDescent="0.3">
      <c r="A5" s="21" t="s">
        <v>71</v>
      </c>
      <c r="B5" s="56">
        <v>0.71888888888888891</v>
      </c>
    </row>
    <row r="6" spans="1:2" x14ac:dyDescent="0.3">
      <c r="A6" s="21" t="s">
        <v>4</v>
      </c>
      <c r="B6" s="56">
        <v>0.65162162162162163</v>
      </c>
    </row>
    <row r="7" spans="1:2" x14ac:dyDescent="0.3">
      <c r="A7" s="21" t="s">
        <v>10</v>
      </c>
      <c r="B7" s="56">
        <v>0.65400000000000003</v>
      </c>
    </row>
    <row r="8" spans="1:2" x14ac:dyDescent="0.3">
      <c r="A8" s="21" t="s">
        <v>20</v>
      </c>
      <c r="B8" s="56">
        <v>0.60895833333333327</v>
      </c>
    </row>
    <row r="9" spans="1:2" x14ac:dyDescent="0.3">
      <c r="A9" s="21" t="s">
        <v>67</v>
      </c>
      <c r="B9" s="56">
        <v>0.6366666666666666</v>
      </c>
    </row>
    <row r="10" spans="1:2" x14ac:dyDescent="0.3">
      <c r="A10" s="21" t="s">
        <v>432</v>
      </c>
      <c r="B10" s="56">
        <v>0.65903669724770597</v>
      </c>
    </row>
    <row r="14" spans="1:2" x14ac:dyDescent="0.3">
      <c r="A14" s="25" t="s">
        <v>542</v>
      </c>
    </row>
    <row r="15" spans="1:2" x14ac:dyDescent="0.3">
      <c r="A15" s="21" t="s">
        <v>71</v>
      </c>
      <c r="B15" s="23">
        <v>0.72</v>
      </c>
    </row>
    <row r="16" spans="1:2" x14ac:dyDescent="0.3">
      <c r="A16" s="21" t="s">
        <v>10</v>
      </c>
      <c r="B16" s="23">
        <v>0.65</v>
      </c>
    </row>
    <row r="17" spans="1:2" x14ac:dyDescent="0.3">
      <c r="A17" s="21" t="s">
        <v>67</v>
      </c>
      <c r="B17" s="23">
        <v>0.64</v>
      </c>
    </row>
    <row r="18" spans="1:2" x14ac:dyDescent="0.3">
      <c r="A18" s="21" t="s">
        <v>101</v>
      </c>
      <c r="B18" s="23">
        <v>0.74</v>
      </c>
    </row>
    <row r="19" spans="1:2" x14ac:dyDescent="0.3">
      <c r="A19" s="21" t="s">
        <v>4</v>
      </c>
      <c r="B19" s="23">
        <v>0.65</v>
      </c>
    </row>
    <row r="20" spans="1:2" x14ac:dyDescent="0.3">
      <c r="A20" s="21" t="s">
        <v>20</v>
      </c>
      <c r="B20" s="23">
        <v>0.61</v>
      </c>
    </row>
    <row r="21" spans="1:2" x14ac:dyDescent="0.3">
      <c r="A21" s="22" t="s">
        <v>432</v>
      </c>
      <c r="B21" s="24">
        <v>0.66</v>
      </c>
    </row>
  </sheetData>
  <pageMargins left="0.7" right="0.7" top="0.75" bottom="0.75" header="0.3" footer="0.3"/>
  <pageSetup paperSize="9"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1_31-08-2022_Monitoreo_PAAC</vt:lpstr>
      <vt:lpstr>1_31-08-2022_Racionalizacion</vt:lpstr>
      <vt:lpstr>Tabla_componente_PAAC_2022</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Luz Helena Correa Olarte</dc:creator>
  <cp:lastModifiedBy>Luz Helena Correa Olarte</cp:lastModifiedBy>
  <dcterms:created xsi:type="dcterms:W3CDTF">2021-12-14T15:40:28Z</dcterms:created>
  <dcterms:modified xsi:type="dcterms:W3CDTF">2022-09-12T13:56:09Z</dcterms:modified>
</cp:coreProperties>
</file>