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RHS\en forest\"/>
    </mc:Choice>
  </mc:AlternateContent>
  <bookViews>
    <workbookView xWindow="0" yWindow="0" windowWidth="20490" windowHeight="8040" activeTab="4"/>
  </bookViews>
  <sheets>
    <sheet name="2016" sheetId="1" r:id="rId1"/>
    <sheet name="2017" sheetId="2" r:id="rId2"/>
    <sheet name="2018" sheetId="3" r:id="rId3"/>
    <sheet name="2019" sheetId="4" r:id="rId4"/>
    <sheet name="2020" sheetId="5" r:id="rId5"/>
  </sheets>
  <externalReferences>
    <externalReference r:id="rId6"/>
    <externalReference r:id="rId7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<sst xmlns="http://schemas.openxmlformats.org/spreadsheetml/2006/main" count="5266" uniqueCount="1922">
  <si>
    <t xml:space="preserve">NUMERO </t>
  </si>
  <si>
    <t xml:space="preserve">TERCERO </t>
  </si>
  <si>
    <t>NIT/CEDULA</t>
  </si>
  <si>
    <t xml:space="preserve">N° DE RADICACIÓN </t>
  </si>
  <si>
    <t>No. DE RESOLUCIÓN</t>
  </si>
  <si>
    <t xml:space="preserve">ESTADO DE LA SOLICITUD </t>
  </si>
  <si>
    <t>GENERAL DE EQUIPOS DE COLOMBIA S.A. - GECOLSA S.A.</t>
  </si>
  <si>
    <t>860.002.576-1</t>
  </si>
  <si>
    <t>2016EE222653</t>
  </si>
  <si>
    <t>OTORGA</t>
  </si>
  <si>
    <t>ETERNA S.A.</t>
  </si>
  <si>
    <t>860.002.274-0</t>
  </si>
  <si>
    <t>2016EE68539</t>
  </si>
  <si>
    <t>POLLO OLYMPICO S.A.</t>
  </si>
  <si>
    <t>860.065.656-0</t>
  </si>
  <si>
    <t>2016EE68630</t>
  </si>
  <si>
    <t>COMERCIALIZADORA DE PRODUCTOS INDUSTRIALES - COMPROIND LTDA.</t>
  </si>
  <si>
    <t>800.035.660-4</t>
  </si>
  <si>
    <t>2016EE68481</t>
  </si>
  <si>
    <t>INDUAVES S.A.S.</t>
  </si>
  <si>
    <t>800.125.471-5</t>
  </si>
  <si>
    <t>2016EE55604</t>
  </si>
  <si>
    <t>NIEGA</t>
  </si>
  <si>
    <t>PROQUINAL S.A.</t>
  </si>
  <si>
    <t>860.002.067-2</t>
  </si>
  <si>
    <t>2016EE68522</t>
  </si>
  <si>
    <t>FIAMME S.A.</t>
  </si>
  <si>
    <t>860.069.068-8</t>
  </si>
  <si>
    <t>2016EE230111</t>
  </si>
  <si>
    <t>BAYER S.A.</t>
  </si>
  <si>
    <t xml:space="preserve">860.001.942-8 </t>
  </si>
  <si>
    <t>2016EE107303</t>
  </si>
  <si>
    <t>DESISTIMIENTO</t>
  </si>
  <si>
    <t>SUPERTIENDAS Y DROGUERIAS OLIMPICA S.A.</t>
  </si>
  <si>
    <t>890.107.487-3</t>
  </si>
  <si>
    <t>2016EE57576</t>
  </si>
  <si>
    <t>PEPSICO ALIMENTOS COLOMBIA LTDA.</t>
  </si>
  <si>
    <t>890.920.304-0</t>
  </si>
  <si>
    <t>2016EE68206</t>
  </si>
  <si>
    <t>CARCROMO S.A.S.</t>
  </si>
  <si>
    <t>830.070.432-4</t>
  </si>
  <si>
    <t>2016EE68536</t>
  </si>
  <si>
    <t>FARMACOLOGICA S.A.</t>
  </si>
  <si>
    <t>830.057.982-4</t>
  </si>
  <si>
    <t>2016EE68627</t>
  </si>
  <si>
    <t>LABORATORIOS LEGRAND S.A.</t>
  </si>
  <si>
    <t>860.531.602-2</t>
  </si>
  <si>
    <t>2016EE68521</t>
  </si>
  <si>
    <t>QUADGRAPHICS COLOMBIA S.A.</t>
  </si>
  <si>
    <t>800.103.903-0</t>
  </si>
  <si>
    <t>2016EE68619</t>
  </si>
  <si>
    <t>GIL Y BOHORQUEZ LTDA.</t>
  </si>
  <si>
    <t>800.084.279-1</t>
  </si>
  <si>
    <t>2016EE222646</t>
  </si>
  <si>
    <t>COSMETIC - FRANCE LTDA.</t>
  </si>
  <si>
    <t>860.522.542-0</t>
  </si>
  <si>
    <t>2016EE68519</t>
  </si>
  <si>
    <t>COMESTIBLES A LA LATA WIL LOP LTDA.</t>
  </si>
  <si>
    <t>830147372-8</t>
  </si>
  <si>
    <t>2016EE118256</t>
  </si>
  <si>
    <t>COMPAÑÍA DE PARTES Y ACCESORIOS S.A.S.</t>
  </si>
  <si>
    <t>860.515.518-4</t>
  </si>
  <si>
    <t>2016EE68636</t>
  </si>
  <si>
    <t>LABORATORIO DE ANALISIS AMBIENTAL Y GEOQUIMICA  - ANTEK S.A.</t>
  </si>
  <si>
    <t>830.058.286-0</t>
  </si>
  <si>
    <t>2016EE222617</t>
  </si>
  <si>
    <t>LADECOL S.A.</t>
  </si>
  <si>
    <t>860.000.761-7</t>
  </si>
  <si>
    <t>2016EE68535</t>
  </si>
  <si>
    <t>CARIA GROUP CO</t>
  </si>
  <si>
    <t>830.501.576-1</t>
  </si>
  <si>
    <t>2016EE107934</t>
  </si>
  <si>
    <t>SGS COLOMBIA S.A.</t>
  </si>
  <si>
    <t>860.049.921-0</t>
  </si>
  <si>
    <t>2016EE67894</t>
  </si>
  <si>
    <t>COLOMBINA S.A.</t>
  </si>
  <si>
    <t>890.301.884-5</t>
  </si>
  <si>
    <t>2016EE114195</t>
  </si>
  <si>
    <t>CORPORACION DE ABASTOS DE BOGOTA S.A.</t>
  </si>
  <si>
    <t>860.028.093-7</t>
  </si>
  <si>
    <t>2016EE59967</t>
  </si>
  <si>
    <t>BOGOTANA DE ADORNOS Y HERRAJES LTDA.</t>
  </si>
  <si>
    <t>900.135.645-5</t>
  </si>
  <si>
    <t>2016EE68520</t>
  </si>
  <si>
    <t>AUTOLAVADO Y LUBRICANTES EXEL</t>
  </si>
  <si>
    <t>2016EE118261</t>
  </si>
  <si>
    <t>COMPAÑÍA NACIONAL DE CHOCOLATES S.A.S.</t>
  </si>
  <si>
    <t>811.036.030-9</t>
  </si>
  <si>
    <t>2016EE181037</t>
  </si>
  <si>
    <t>BANCO DE LA REPUBLICA</t>
  </si>
  <si>
    <t>860.005.216-7</t>
  </si>
  <si>
    <t>2016EE68541</t>
  </si>
  <si>
    <t>FORMFIT DE COLOMBIA S.A.</t>
  </si>
  <si>
    <t>860.006.644-0</t>
  </si>
  <si>
    <t>2016EE101182</t>
  </si>
  <si>
    <t>TOYS CAN LTDA.</t>
  </si>
  <si>
    <t>800.060.345-4</t>
  </si>
  <si>
    <t>2016EE94428</t>
  </si>
  <si>
    <t>GRUPO GEMISA S.A.</t>
  </si>
  <si>
    <t>900.257.051-4</t>
  </si>
  <si>
    <t>2016EE230103</t>
  </si>
  <si>
    <t>GONHER FARMACEUTICA LTDA.</t>
  </si>
  <si>
    <t>830.004.184-6</t>
  </si>
  <si>
    <t>2016EE68623</t>
  </si>
  <si>
    <t xml:space="preserve">M Y R QUIMICOS </t>
  </si>
  <si>
    <t>19.135.097-3</t>
  </si>
  <si>
    <t>2016EE101174</t>
  </si>
  <si>
    <t>THOMAS GREG &amp; SONS DE COLOMBIA S.A.</t>
  </si>
  <si>
    <t>860.005.080-2</t>
  </si>
  <si>
    <t>2016EE68625</t>
  </si>
  <si>
    <t>ALTEA FARMACEUTICA</t>
  </si>
  <si>
    <t>900.463.029-4</t>
  </si>
  <si>
    <t>2016EE68459</t>
  </si>
  <si>
    <t>FINART S.A.</t>
  </si>
  <si>
    <t>830.044.180-8</t>
  </si>
  <si>
    <t>2016EE68499</t>
  </si>
  <si>
    <t>MANUFACTURERAS ELIOT S.A.S.</t>
  </si>
  <si>
    <t>860.000.452-6</t>
  </si>
  <si>
    <t>2016EE68626</t>
  </si>
  <si>
    <t>DISTRICARNAZAS ELVER LUNA ELVER ETIEL LUNA GARZON</t>
  </si>
  <si>
    <t>2016EE181086</t>
  </si>
  <si>
    <t>RODRIGO CRISTANCHO LIMAS DIAZ-AUTOLAVADO LA ESMERALDA</t>
  </si>
  <si>
    <t>2016EE181082</t>
  </si>
  <si>
    <t>LATIN HIDES</t>
  </si>
  <si>
    <t>900545538-4</t>
  </si>
  <si>
    <t xml:space="preserve"> 2016EE68525</t>
  </si>
  <si>
    <t>CURTIEMBRES EL SULTAN</t>
  </si>
  <si>
    <t>19.150.704 - 9</t>
  </si>
  <si>
    <t xml:space="preserve"> 2016EE68005</t>
  </si>
  <si>
    <t>CURTIEMBRE SUPERIOR  
AHORA RAMÓN RICO FERNANDEZ</t>
  </si>
  <si>
    <t>17.137.409 – 1</t>
  </si>
  <si>
    <t xml:space="preserve"> 2016EE153070</t>
  </si>
  <si>
    <t>N.T.S
NATIONAL TRUCK SERVICE</t>
  </si>
  <si>
    <t>830.050.604 – 3</t>
  </si>
  <si>
    <t xml:space="preserve"> 2016EE68616</t>
  </si>
  <si>
    <t>AUTOLAVADO MONACO 2</t>
  </si>
  <si>
    <t>21032026-5</t>
  </si>
  <si>
    <t>2016EE131597</t>
  </si>
  <si>
    <t>CENTRO COMERCIAL EL TUNAL</t>
  </si>
  <si>
    <t>800044798-1</t>
  </si>
  <si>
    <t xml:space="preserve"> 2016EE68524</t>
  </si>
  <si>
    <t>CURTIDO HERMAPIEL</t>
  </si>
  <si>
    <t>900267960–7</t>
  </si>
  <si>
    <t xml:space="preserve"> 2016EE184995</t>
  </si>
  <si>
    <t>INDUSTRIA CURTIDORA SANTA ROSA DE VITERBO</t>
  </si>
  <si>
    <t>826001674-5</t>
  </si>
  <si>
    <t>2016EE159681</t>
  </si>
  <si>
    <t>INDUSTRIA PROCESADORA DE SEBOS Y PIELES NACIONALES LTDA
(INPROSEPINAL LTDA)</t>
  </si>
  <si>
    <t>860512173 – 3</t>
  </si>
  <si>
    <t xml:space="preserve">2016EE198566 </t>
  </si>
  <si>
    <t>CANTERA LA QUEBRADA</t>
  </si>
  <si>
    <t>860068530-5</t>
  </si>
  <si>
    <t>2016EE131598</t>
  </si>
  <si>
    <t>EMPROQUIM LEATHER LTDA</t>
  </si>
  <si>
    <t>830104248 – 8</t>
  </si>
  <si>
    <t xml:space="preserve">2016EE205667 </t>
  </si>
  <si>
    <t>CURTIEMBRE LEONARDO HERNANDEZ LOBATON</t>
  </si>
  <si>
    <t xml:space="preserve">2016EE186246 </t>
  </si>
  <si>
    <t>CURTILETHER S.A</t>
  </si>
  <si>
    <t>900061263-6</t>
  </si>
  <si>
    <t xml:space="preserve">2016EE205723 </t>
  </si>
  <si>
    <t>CURTIEMBRES CAPRICORNIO</t>
  </si>
  <si>
    <t xml:space="preserve">2016EE153072 </t>
  </si>
  <si>
    <t>CURTIDOS GERENA</t>
  </si>
  <si>
    <t>80746350-6</t>
  </si>
  <si>
    <t xml:space="preserve"> 2016EE101185</t>
  </si>
  <si>
    <t>CURTIEMBRES SAN FRANCISCO</t>
  </si>
  <si>
    <t>3.151.344 – 7</t>
  </si>
  <si>
    <t>2016EE231712</t>
  </si>
  <si>
    <t>CURTIEMBRES CHALO</t>
  </si>
  <si>
    <t>79581760-9</t>
  </si>
  <si>
    <t xml:space="preserve">2016EE221675 </t>
  </si>
  <si>
    <t>CURTIEMBRES MARTINEZ SAS</t>
  </si>
  <si>
    <t>900491514-4</t>
  </si>
  <si>
    <t xml:space="preserve"> 2016EE172548</t>
  </si>
  <si>
    <t>HILAT S.A</t>
  </si>
  <si>
    <t>860.066.342-8</t>
  </si>
  <si>
    <t>2016EE159723</t>
  </si>
  <si>
    <t>FUNDACIÓN SAN ANTONIO</t>
  </si>
  <si>
    <t>860008867 – 5</t>
  </si>
  <si>
    <t>2016EE217134</t>
  </si>
  <si>
    <t>GLOBE COLOMBIA S.A.S</t>
  </si>
  <si>
    <t>900094085-3</t>
  </si>
  <si>
    <t>2016EE159715</t>
  </si>
  <si>
    <t>JAMONERÍA SAN FRANCISCO E.U</t>
  </si>
  <si>
    <t>830114385-1</t>
  </si>
  <si>
    <t xml:space="preserve"> 2016EE68631</t>
  </si>
  <si>
    <t>CURTIEMBRES EL PRINCIPE</t>
  </si>
  <si>
    <t>79250899-3</t>
  </si>
  <si>
    <t>2016EE188616</t>
  </si>
  <si>
    <t>ASEO CAPITAL S.A ESP</t>
  </si>
  <si>
    <t>830000861-6</t>
  </si>
  <si>
    <t>2016EE162189</t>
  </si>
  <si>
    <t>TECNO LEATHER</t>
  </si>
  <si>
    <t xml:space="preserve"> 2016EE181085</t>
  </si>
  <si>
    <t>CURTIEMBRES NAPAS CHIGUIRO</t>
  </si>
  <si>
    <t>79667332-0</t>
  </si>
  <si>
    <t xml:space="preserve">2016EE231708 </t>
  </si>
  <si>
    <t>CURTIDOS BELYS</t>
  </si>
  <si>
    <t>79759217-7</t>
  </si>
  <si>
    <t>2016EE181438</t>
  </si>
  <si>
    <t>CURTIEMBRES MILAN</t>
  </si>
  <si>
    <t>800191029-3</t>
  </si>
  <si>
    <t xml:space="preserve">2016EE217126 </t>
  </si>
  <si>
    <t>CITI MOVIL</t>
  </si>
  <si>
    <t>830132103-8</t>
  </si>
  <si>
    <t>2016EE131568</t>
  </si>
  <si>
    <t>QUALA</t>
  </si>
  <si>
    <t>860074450-9</t>
  </si>
  <si>
    <t>2016EE181058</t>
  </si>
  <si>
    <t>AUTOLAVADO PRECIADO</t>
  </si>
  <si>
    <t>19489222-7</t>
  </si>
  <si>
    <t>2016EE159689</t>
  </si>
  <si>
    <t>INPIELES S.A.S</t>
  </si>
  <si>
    <t>830120857-0</t>
  </si>
  <si>
    <t>2016EE187798</t>
  </si>
  <si>
    <t>LADRILLERA YOMASA S.A</t>
  </si>
  <si>
    <t>860.003.328-4</t>
  </si>
  <si>
    <t xml:space="preserve"> 2016EE57549</t>
  </si>
  <si>
    <t>AUTOLAVADO MARULERO</t>
  </si>
  <si>
    <t>79150431-1</t>
  </si>
  <si>
    <t>2016EE217149</t>
  </si>
  <si>
    <t>NIETO VERA</t>
  </si>
  <si>
    <t>860000824-2</t>
  </si>
  <si>
    <t>2016EE181054</t>
  </si>
  <si>
    <t>CURTIEMBRES  JOSMAR</t>
  </si>
  <si>
    <t>79044476-9</t>
  </si>
  <si>
    <t>2016EE186237</t>
  </si>
  <si>
    <t>CURTIEMBRE GACELA ALZAMORA</t>
  </si>
  <si>
    <t>80364955-1</t>
  </si>
  <si>
    <t>2016EE181059</t>
  </si>
  <si>
    <t>CURTIEMBRE JOSÉ ABEL MAZ</t>
  </si>
  <si>
    <t>93373330-1</t>
  </si>
  <si>
    <t xml:space="preserve"> 2016EE181055</t>
  </si>
  <si>
    <t>CURTIEMBRES AGUIRRE - ARCOD</t>
  </si>
  <si>
    <t>4297821 - 1</t>
  </si>
  <si>
    <t>2016EE217108</t>
  </si>
  <si>
    <t>MYRIAM PEÑA CABEZAS- AUTOLAVADO COLMOTORES</t>
  </si>
  <si>
    <t>2016EE131589</t>
  </si>
  <si>
    <t>GRANITOS Y MARMOLES S.A.</t>
  </si>
  <si>
    <t>860002585-6</t>
  </si>
  <si>
    <t>2016EE217128</t>
  </si>
  <si>
    <t>HILANDERIAS BOGOTA S A</t>
  </si>
  <si>
    <t>860.011.109-1</t>
  </si>
  <si>
    <t>2016EE19866</t>
  </si>
  <si>
    <t>MINIPAK S A S</t>
  </si>
  <si>
    <t>52256871-7</t>
  </si>
  <si>
    <t>2016EE217168</t>
  </si>
  <si>
    <t>CUEROS TERRANOVA - SALAZAR VERA WILSON HUMBERTO</t>
  </si>
  <si>
    <t>79638070 - 2</t>
  </si>
  <si>
    <t>2016EE181083</t>
  </si>
  <si>
    <t>CURTIPIELES BERLIN</t>
  </si>
  <si>
    <t>80362059-8</t>
  </si>
  <si>
    <t xml:space="preserve"> 2016EE182959</t>
  </si>
  <si>
    <t xml:space="preserve"> CURTIPIELES BUITRAGO</t>
  </si>
  <si>
    <t>14229774-8</t>
  </si>
  <si>
    <t xml:space="preserve"> 2016EE131594</t>
  </si>
  <si>
    <t>PIELES DE MARCA</t>
  </si>
  <si>
    <t>900272668 - 0</t>
  </si>
  <si>
    <t xml:space="preserve">2016EE206506 </t>
  </si>
  <si>
    <t>EDUARDO SEBASTIAN CAÑAS ESTRADA</t>
  </si>
  <si>
    <t>2016EE199019</t>
  </si>
  <si>
    <t>CASA TORO AUTOMOTRIZ S.A.</t>
  </si>
  <si>
    <t>2016EE190283</t>
  </si>
  <si>
    <t>INVERSIONES Y CONSTRUCIONES HQL HIGH QUALITY LIVING S.A.S.</t>
  </si>
  <si>
    <t>900.617.232-6</t>
  </si>
  <si>
    <t>2016EE228531</t>
  </si>
  <si>
    <t>CONJUNTO RESIDENCIAL NOGALES DE SAN SIMON</t>
  </si>
  <si>
    <t>2016EE68492</t>
  </si>
  <si>
    <t>INVERSIONES JOURJAVS LTDA.</t>
  </si>
  <si>
    <t>900.071.045-1</t>
  </si>
  <si>
    <t>2016EE236393</t>
  </si>
  <si>
    <t>JARDIN CAMPESTRE DEL NORTE S.A.S.</t>
  </si>
  <si>
    <t>900.406.508-8</t>
  </si>
  <si>
    <t>2016EE190286</t>
  </si>
  <si>
    <t>METROKIA S.A.</t>
  </si>
  <si>
    <t>830.078.966-6</t>
  </si>
  <si>
    <t>2016EE236379</t>
  </si>
  <si>
    <t>GEOAMBIENTAL LTDA</t>
  </si>
  <si>
    <t>800.093.661-9</t>
  </si>
  <si>
    <t>2016EE236398</t>
  </si>
  <si>
    <t>SAN ANGELO LTDA</t>
  </si>
  <si>
    <t>800.065.176-9</t>
  </si>
  <si>
    <t>2016EE236384</t>
  </si>
  <si>
    <t>SYNTOFARMA S.A.</t>
  </si>
  <si>
    <t>800.207.192-8</t>
  </si>
  <si>
    <t>2016EE236386</t>
  </si>
  <si>
    <t>INDUSTRIA PANIFICADORA EL COUNTRY LTDA</t>
  </si>
  <si>
    <t>800.064.126 – 6</t>
  </si>
  <si>
    <t>2016EE236388</t>
  </si>
  <si>
    <t>SOCIEDAD DE INVERSIONES HML LTDA</t>
  </si>
  <si>
    <t>2016EE97203</t>
  </si>
  <si>
    <t>830.004.993-8</t>
  </si>
  <si>
    <t>2017EE182249</t>
  </si>
  <si>
    <t>MOTORES DEL VALLE S.A.S. - MOTOVALLE S.A.S.</t>
  </si>
  <si>
    <t>890.301.680-1</t>
  </si>
  <si>
    <t>2017EE110784</t>
  </si>
  <si>
    <t>NEGADO</t>
  </si>
  <si>
    <t>FABRICA DE GRASAS Y PRODUCTOS QUIMICOS LTDA. GRASCO LTDA.</t>
  </si>
  <si>
    <t>860.005.264-0</t>
  </si>
  <si>
    <t>2017EE33196</t>
  </si>
  <si>
    <t>OTORGADO</t>
  </si>
  <si>
    <t>CHANEME COMERCIAL S.A.</t>
  </si>
  <si>
    <t>830.065.609-5</t>
  </si>
  <si>
    <t>2017EE185006</t>
  </si>
  <si>
    <t>INDUSTRIA COLOMBIANA DE HILOS AGUILA S.A.</t>
  </si>
  <si>
    <t>860.000.473-0</t>
  </si>
  <si>
    <t>2017EE237798</t>
  </si>
  <si>
    <t>CAJA COLOMBIANA DE SUBSIDIO FAMILIAR - COLSUBSIDIO</t>
  </si>
  <si>
    <t>860.007.336-1</t>
  </si>
  <si>
    <t>2017EE237790</t>
  </si>
  <si>
    <t xml:space="preserve">INTERNACIONAL DE VEHICULOS LTDA </t>
  </si>
  <si>
    <t>830.062.853-2</t>
  </si>
  <si>
    <t>2017EE139298</t>
  </si>
  <si>
    <t xml:space="preserve">INVERSIONES CUBIDES CUBILLOS </t>
  </si>
  <si>
    <t xml:space="preserve">830.069.429-4 </t>
  </si>
  <si>
    <t>2017EE33187</t>
  </si>
  <si>
    <t>VIDRIO EQUIPOS Y ACCESORIOS - VEA &amp; CIA LTDA.</t>
  </si>
  <si>
    <t>830.121.259-0</t>
  </si>
  <si>
    <t>2017EE180420</t>
  </si>
  <si>
    <t>CHAIM PEISACH &amp; CIA . HILANDERIA FONTIBON S.A.</t>
  </si>
  <si>
    <t>860.002.017-4</t>
  </si>
  <si>
    <t>2017EE180415</t>
  </si>
  <si>
    <t>TERMINADO EL TRAMITE</t>
  </si>
  <si>
    <t>LABORATORIOS SIEGFRIED S.A.S.</t>
  </si>
  <si>
    <t>900.226.948-2</t>
  </si>
  <si>
    <t>2017EE185831</t>
  </si>
  <si>
    <t>TEXTILES ROMANOS S.A.</t>
  </si>
  <si>
    <t>860.071.748-4</t>
  </si>
  <si>
    <t>2017EE237784</t>
  </si>
  <si>
    <t>LABORATORIOS REMO S.A.S.</t>
  </si>
  <si>
    <t>860.001.642-3</t>
  </si>
  <si>
    <t>2017EE199487</t>
  </si>
  <si>
    <t>FRUSERVICE S.A.S.</t>
  </si>
  <si>
    <t>830.109.054-9</t>
  </si>
  <si>
    <t>2017EE110792</t>
  </si>
  <si>
    <t>BAÑO MOVIL DE COLOMBIA - BAMOCOL S.A.</t>
  </si>
  <si>
    <t>805.009.601-8</t>
  </si>
  <si>
    <t>2017EE162066</t>
  </si>
  <si>
    <t>GENFAR S.A.</t>
  </si>
  <si>
    <t>817.001.644-1</t>
  </si>
  <si>
    <t>2017EE180414</t>
  </si>
  <si>
    <t>TRATAMIENTO FERROTERMICOS S.A.S.</t>
  </si>
  <si>
    <t>800.037.983-7</t>
  </si>
  <si>
    <t>2017EE188380</t>
  </si>
  <si>
    <t>PERALTA PERFILERIA S.A.S.</t>
  </si>
  <si>
    <t>860.513.360-9</t>
  </si>
  <si>
    <t>2017EE151996</t>
  </si>
  <si>
    <t>TECNOCLEAN DE COLOMBIA LTDA.</t>
  </si>
  <si>
    <t>830.032.515-1</t>
  </si>
  <si>
    <t>2017EE167019</t>
  </si>
  <si>
    <t>LAVA CARS LA SEXTA</t>
  </si>
  <si>
    <t>52.959.696-1</t>
  </si>
  <si>
    <t>2017EE125644</t>
  </si>
  <si>
    <t>COLOMA LTDA.</t>
  </si>
  <si>
    <t>860.076.060-9</t>
  </si>
  <si>
    <t>2017EE125638</t>
  </si>
  <si>
    <t>CENTRO DE SERVICIO BANDERAS</t>
  </si>
  <si>
    <t>2017EE125641</t>
  </si>
  <si>
    <t>INVERSIONES LA SUCURSAL ORTIZ GIL</t>
  </si>
  <si>
    <t>900.366.507-8</t>
  </si>
  <si>
    <t>2017EE125636</t>
  </si>
  <si>
    <t>JULIO FERNANDEZ &amp; CIA PROTEICAS S.A.</t>
  </si>
  <si>
    <t>800.216.494-5</t>
  </si>
  <si>
    <t>2017EE163086</t>
  </si>
  <si>
    <t>DISPEZ RIO Y MAR S.A.</t>
  </si>
  <si>
    <t>900.126.024-3</t>
  </si>
  <si>
    <t>2017EE139307</t>
  </si>
  <si>
    <t>TOYOTA SERVI LTDA.</t>
  </si>
  <si>
    <t>860.042.593-6</t>
  </si>
  <si>
    <t>2017EE168105</t>
  </si>
  <si>
    <t xml:space="preserve">LABORATORIOS RICH´S COLOR´S </t>
  </si>
  <si>
    <t>830.048.289-1</t>
  </si>
  <si>
    <t>2017EE205447</t>
  </si>
  <si>
    <t>AUTOMOTORA DORAUTOS S.A.S.</t>
  </si>
  <si>
    <t>860.523.285-7</t>
  </si>
  <si>
    <t>2017EE163084</t>
  </si>
  <si>
    <t>LAVA AUTOS FONTIBON</t>
  </si>
  <si>
    <t>80.147.266-5</t>
  </si>
  <si>
    <t>2017EE182252 </t>
  </si>
  <si>
    <t xml:space="preserve">TECNILAVADO VIRGUEZ </t>
  </si>
  <si>
    <t>7.311.330-6</t>
  </si>
  <si>
    <t>2017EE182245</t>
  </si>
  <si>
    <t>CORPORACION COLOMBIANA DE LOGISTICA S.A.</t>
  </si>
  <si>
    <t>830.060.136-0</t>
  </si>
  <si>
    <t>2017EE142581</t>
  </si>
  <si>
    <t>SAUTO S.A.</t>
  </si>
  <si>
    <t>800.050.088-3</t>
  </si>
  <si>
    <t>2017EE180419</t>
  </si>
  <si>
    <t>COMPAÑÍA ELECTRICA LTDA.</t>
  </si>
  <si>
    <t>830.023.808-4</t>
  </si>
  <si>
    <t>2017EE167027</t>
  </si>
  <si>
    <t>DELTA OIL CIA. S.A.</t>
  </si>
  <si>
    <t>800.111.991 - 2</t>
  </si>
  <si>
    <t>2017EE214703</t>
  </si>
  <si>
    <t>SERVICIO Y TECNOLOGIA EN ALIMENTOS S.A.S.</t>
  </si>
  <si>
    <t>900.594.245-0</t>
  </si>
  <si>
    <t>2017EE163085</t>
  </si>
  <si>
    <t>ARBOFARMA S.A.S</t>
  </si>
  <si>
    <t>830.072.323-3</t>
  </si>
  <si>
    <t>2017EE237788</t>
  </si>
  <si>
    <t>CERESCOS LTDA.</t>
  </si>
  <si>
    <t>860.512.475-2</t>
  </si>
  <si>
    <t>2017EE125645</t>
  </si>
  <si>
    <t>TALLERES AUTORIZADOS</t>
  </si>
  <si>
    <t>860519235-3</t>
  </si>
  <si>
    <t>2017EE189994</t>
  </si>
  <si>
    <t>FOX MOTO SPA</t>
  </si>
  <si>
    <t>2017EE139293</t>
  </si>
  <si>
    <t>FRAYCO S.A.S</t>
  </si>
  <si>
    <t>830.101.778-6</t>
  </si>
  <si>
    <t>2017EE139297</t>
  </si>
  <si>
    <t>CAJA DE RETIRO LAS FUERZAS MILITARES</t>
  </si>
  <si>
    <t xml:space="preserve"> 2017EE139308</t>
  </si>
  <si>
    <t>LABORATORIOS BUSSIE S.A. - PLANTA 5</t>
  </si>
  <si>
    <t>860.074.358 - 9</t>
  </si>
  <si>
    <t>2017EE167020</t>
  </si>
  <si>
    <t>LABORATORIOS BUSSIE S.A.  - PLANTA 2</t>
  </si>
  <si>
    <t>2017EE237768</t>
  </si>
  <si>
    <t xml:space="preserve">MALLORCA CAR WASH S.A.S </t>
  </si>
  <si>
    <t>900.641.173 - 0</t>
  </si>
  <si>
    <t>2017EE185089</t>
  </si>
  <si>
    <t>INDUSTRIAS LEADER LTDA</t>
  </si>
  <si>
    <t>830.094.363 - 2</t>
  </si>
  <si>
    <t>2017EE182261</t>
  </si>
  <si>
    <t>MARIA CRISTINA SUSSMAN P Y COMPAÑÍA S EN C</t>
  </si>
  <si>
    <t>800.105.026 - 5</t>
  </si>
  <si>
    <t>2017EE237775</t>
  </si>
  <si>
    <t>UNIVERSIDAD DE LOS ANDES - BLOQUE SD</t>
  </si>
  <si>
    <t>860.007.386 - 1</t>
  </si>
  <si>
    <t>2017EE234042</t>
  </si>
  <si>
    <t>FRANCY CAROLINA BOLAÑOS LÓPEZ</t>
  </si>
  <si>
    <t>2017EE162064</t>
  </si>
  <si>
    <t>VICMEX CIA S.A.S / SPORT WASH</t>
  </si>
  <si>
    <t>830.139.653 - 9</t>
  </si>
  <si>
    <t>2017EE139295</t>
  </si>
  <si>
    <t>GRANADOS Y CONDECORACIONES S.A.S.</t>
  </si>
  <si>
    <t>830.055.827-1</t>
  </si>
  <si>
    <t>2017EE185090</t>
  </si>
  <si>
    <t>PRODUCTORA DE CABLES S.A.S.</t>
  </si>
  <si>
    <t>860.034.944-4</t>
  </si>
  <si>
    <t>2017EE185092</t>
  </si>
  <si>
    <t>AUTOLAVADO MR LOPEZ CAR WASHINGTON</t>
  </si>
  <si>
    <t>1.015.461.688-1</t>
  </si>
  <si>
    <t>2017EE185097</t>
  </si>
  <si>
    <t>DANIEL ORLANDO LOZANO FUENTES /LAVA AUTOS ECO EXPRESS</t>
  </si>
  <si>
    <t>2017EE185088</t>
  </si>
  <si>
    <t>VOGARI S.A.</t>
  </si>
  <si>
    <t>800091931-3</t>
  </si>
  <si>
    <t>2017EE237781</t>
  </si>
  <si>
    <t>PARRA Y VELOZA COMPAÑIA LIMITADA</t>
  </si>
  <si>
    <t>860518972 - 9</t>
  </si>
  <si>
    <t>2017EE89418</t>
  </si>
  <si>
    <t>MALDONADO SILVA WILLIAM</t>
  </si>
  <si>
    <t>79366807-5</t>
  </si>
  <si>
    <t>2017EE213060</t>
  </si>
  <si>
    <t>CURTIEMBRES ROMA SAS</t>
  </si>
  <si>
    <t>900694744-3</t>
  </si>
  <si>
    <t>2017EE68401</t>
  </si>
  <si>
    <t>CURTIPIELES Y SERVICIOS SAN GIL LTDA</t>
  </si>
  <si>
    <t>900239005-9</t>
  </si>
  <si>
    <t xml:space="preserve"> 2017EE51789</t>
  </si>
  <si>
    <t xml:space="preserve"> LOZADA JARA RODRIGO</t>
  </si>
  <si>
    <t>93363390-3</t>
  </si>
  <si>
    <t xml:space="preserve"> 2017EE81289</t>
  </si>
  <si>
    <t>ECOPIELES Y SERVICIOS S A S</t>
  </si>
  <si>
    <t>900445218-3</t>
  </si>
  <si>
    <t xml:space="preserve">2017EE60518 </t>
  </si>
  <si>
    <t>MANOSALVA CELY HECTOR</t>
  </si>
  <si>
    <t>74301238-7</t>
  </si>
  <si>
    <t>2017EE112227</t>
  </si>
  <si>
    <t>GARCIA MUÑOZ CARLOS ELBERTO</t>
  </si>
  <si>
    <t>7303815-2</t>
  </si>
  <si>
    <t>2017EE163307</t>
  </si>
  <si>
    <t>GUEVARA HERNANDEZ JOSE EDIER</t>
  </si>
  <si>
    <t>79457611-1</t>
  </si>
  <si>
    <t>2017EE212573</t>
  </si>
  <si>
    <t>FERNANDEZ BERNAL MONICA CATERIN</t>
  </si>
  <si>
    <t>1033727970-1</t>
  </si>
  <si>
    <t>2017EE163309</t>
  </si>
  <si>
    <t>VEGA BEJARANO ALFONSO</t>
  </si>
  <si>
    <t>19158039-5</t>
  </si>
  <si>
    <t>2017EE174339</t>
  </si>
  <si>
    <t>BLANDON PINEDA FERNANDO</t>
  </si>
  <si>
    <t>94303377-4</t>
  </si>
  <si>
    <t>2017EE162988</t>
  </si>
  <si>
    <t>NIAMPIRA RICO RICARDO</t>
  </si>
  <si>
    <t>80372212-1</t>
  </si>
  <si>
    <t>2017EE213208</t>
  </si>
  <si>
    <t>LOUANE CUEROS S A S</t>
  </si>
  <si>
    <t>900817789-4</t>
  </si>
  <si>
    <t>2017EE134718</t>
  </si>
  <si>
    <t>GARZON DE ARBELAEZ MARTHA DELIA</t>
  </si>
  <si>
    <t>21961389-9</t>
  </si>
  <si>
    <t>2017EE163030</t>
  </si>
  <si>
    <t xml:space="preserve"> VARGAS AVILA JUAN EVANGELISTA</t>
  </si>
  <si>
    <t>79259298-8</t>
  </si>
  <si>
    <t>2017EE213221</t>
  </si>
  <si>
    <t xml:space="preserve">CURTIDOS HERMAPIEL LTDA </t>
  </si>
  <si>
    <t>900267960-7</t>
  </si>
  <si>
    <t>2017EE163316</t>
  </si>
  <si>
    <t>POVEDA GARZON CARLOS ANTONIO</t>
  </si>
  <si>
    <t>79821757-7</t>
  </si>
  <si>
    <t>2017EE69611</t>
  </si>
  <si>
    <t>NEIRA ROA LILIANA MARCELA</t>
  </si>
  <si>
    <t>52410814-7</t>
  </si>
  <si>
    <t>2017EE106187</t>
  </si>
  <si>
    <t xml:space="preserve"> PRIETO CASALLAS EMILIO JOSE</t>
  </si>
  <si>
    <t>2017EE209095</t>
  </si>
  <si>
    <t>CARLOS JULIO RAMIREZ HERNANDEZ</t>
  </si>
  <si>
    <t>2017EE212616</t>
  </si>
  <si>
    <t>RAMON LOPEZ FERNANDEZ</t>
  </si>
  <si>
    <t>2017EE125487</t>
  </si>
  <si>
    <t>CURTIEMBRES LAVI</t>
  </si>
  <si>
    <t>79572945-6</t>
  </si>
  <si>
    <t>2017EE134723</t>
  </si>
  <si>
    <t>Curtiembres Galindo</t>
  </si>
  <si>
    <t>2017EE212746</t>
  </si>
  <si>
    <t>FRANCY JOHANNA TORRES GARCIA</t>
  </si>
  <si>
    <t>2017EE157649</t>
  </si>
  <si>
    <t>NAPAS CHIGUIRO</t>
  </si>
  <si>
    <t>2017EE168047</t>
  </si>
  <si>
    <t>Centauro Aguilar</t>
  </si>
  <si>
    <t>900394317 - 4</t>
  </si>
  <si>
    <t>2017EE134729</t>
  </si>
  <si>
    <t>Curtiembres el oso</t>
  </si>
  <si>
    <t>2017EE174345</t>
  </si>
  <si>
    <t>CURTIEMBRES SANCHEZ</t>
  </si>
  <si>
    <t>2017EE128574</t>
  </si>
  <si>
    <t>AUTOLAVADO CG</t>
  </si>
  <si>
    <t>2017EE68409</t>
  </si>
  <si>
    <t>INDUPIEL</t>
  </si>
  <si>
    <t xml:space="preserve"> 900887832-2</t>
  </si>
  <si>
    <t>2017EE162991</t>
  </si>
  <si>
    <t>INPROPIELES LTDA</t>
  </si>
  <si>
    <t>830034156-8</t>
  </si>
  <si>
    <t>2017EE162993</t>
  </si>
  <si>
    <t>PIEL ARTE</t>
  </si>
  <si>
    <t xml:space="preserve"> 2017EE23871</t>
  </si>
  <si>
    <t>2017EE162994</t>
  </si>
  <si>
    <t>CURTIDOS MONTEREY</t>
  </si>
  <si>
    <t>2017EE212946</t>
  </si>
  <si>
    <t>RECOL</t>
  </si>
  <si>
    <t>800248506 – 2</t>
  </si>
  <si>
    <t>2017EE168045</t>
  </si>
  <si>
    <t>QUALITY CAR WASH</t>
  </si>
  <si>
    <t>830091177-5</t>
  </si>
  <si>
    <t>2017EE112234</t>
  </si>
  <si>
    <t>CONACEITES</t>
  </si>
  <si>
    <t>830143316-7</t>
  </si>
  <si>
    <t>2017EE134748</t>
  </si>
  <si>
    <t>SERVIZULIAN S.A.S</t>
  </si>
  <si>
    <t>900695074-1</t>
  </si>
  <si>
    <t xml:space="preserve">2017EE79462 </t>
  </si>
  <si>
    <t>LUIS EDUARDO CHIGUASUQUE</t>
  </si>
  <si>
    <t xml:space="preserve"> 2017EE08854</t>
  </si>
  <si>
    <t xml:space="preserve">REDENVASES </t>
  </si>
  <si>
    <t>805023464 – 3</t>
  </si>
  <si>
    <t xml:space="preserve"> 2017EE81291</t>
  </si>
  <si>
    <t xml:space="preserve">INDUSTRIA DE CURTIDOS LA SABANA LTDA </t>
  </si>
  <si>
    <t xml:space="preserve">860519702-1 </t>
  </si>
  <si>
    <t xml:space="preserve"> 2017EE184001</t>
  </si>
  <si>
    <t>ALVARO MARIN ORDOÑEZ</t>
  </si>
  <si>
    <t>2017EE52850</t>
  </si>
  <si>
    <t>VIDRIOS DE SEGURIDAD S A -  VISEG SA</t>
  </si>
  <si>
    <t>860072800-4</t>
  </si>
  <si>
    <t>2017EE174351</t>
  </si>
  <si>
    <t>PRODUCTOS LACTEOS VITALAC LTDA.</t>
  </si>
  <si>
    <t>830102612-7</t>
  </si>
  <si>
    <t>2017EE163041</t>
  </si>
  <si>
    <t>SANDRA RIVERA PEREIRA</t>
  </si>
  <si>
    <t>52098483-4</t>
  </si>
  <si>
    <t>2017EE157655</t>
  </si>
  <si>
    <t>JOSÉ QUICENO PARRA - AUTO LAVADO SANTA LUCÍA</t>
  </si>
  <si>
    <t>2017EE134752</t>
  </si>
  <si>
    <t xml:space="preserve">JOSE DE JESUS GARCIA MUÑOZ </t>
  </si>
  <si>
    <t>2017EE162996</t>
  </si>
  <si>
    <t>CASA TORO AUTOMOTRIZ S A</t>
  </si>
  <si>
    <t xml:space="preserve"> 2017EE87302</t>
  </si>
  <si>
    <t>LAVAAUTOS LA 35</t>
  </si>
  <si>
    <t>2017EE20467</t>
  </si>
  <si>
    <t>PRACOL</t>
  </si>
  <si>
    <t>900616743-3</t>
  </si>
  <si>
    <t xml:space="preserve">2017EE74310 </t>
  </si>
  <si>
    <t>ALEXANDER DAZA FUENTES 
CURTIEMBRES DAZA L&amp;A</t>
  </si>
  <si>
    <t>79823443-9</t>
  </si>
  <si>
    <t xml:space="preserve"> 2017EE75402</t>
  </si>
  <si>
    <t>CURTIEMBRES NAVARRETE</t>
  </si>
  <si>
    <t>2017EE213068</t>
  </si>
  <si>
    <t>CURTIDO TAYRONA</t>
  </si>
  <si>
    <t>28478635-0</t>
  </si>
  <si>
    <t>2017EE233033</t>
  </si>
  <si>
    <t>ALVARO BERNAL GARZON</t>
  </si>
  <si>
    <t>17189110-6</t>
  </si>
  <si>
    <t>2017EE163001</t>
  </si>
  <si>
    <t>CURTICAR LTDA</t>
  </si>
  <si>
    <t>2017EE139814</t>
  </si>
  <si>
    <t>CAROLINA AYAS CAMPOS</t>
  </si>
  <si>
    <t>2017EE73378</t>
  </si>
  <si>
    <t>AYJ LEATHER</t>
  </si>
  <si>
    <t xml:space="preserve"> 2017EE52874</t>
  </si>
  <si>
    <t>QUIMILLER COLOMBIANA LTDA</t>
  </si>
  <si>
    <t xml:space="preserve">900132782 – 2 </t>
  </si>
  <si>
    <t>2017EE128482</t>
  </si>
  <si>
    <t>GECA TANNERY</t>
  </si>
  <si>
    <t>830043085– 1</t>
  </si>
  <si>
    <t xml:space="preserve"> 2017EE34446</t>
  </si>
  <si>
    <t xml:space="preserve">PIELES Y CONFECCIONES </t>
  </si>
  <si>
    <t>80374007-1</t>
  </si>
  <si>
    <t>2017EE81292</t>
  </si>
  <si>
    <t>ACTIVA GROUP COMERCIALIZADORA S A S</t>
  </si>
  <si>
    <t>900709632-4</t>
  </si>
  <si>
    <t>2017EE134746</t>
  </si>
  <si>
    <t>PROCESADORA DE MATERIAS PRIMAS S.A - SEDE SAN BENITO</t>
  </si>
  <si>
    <t>830097789- 1</t>
  </si>
  <si>
    <t xml:space="preserve"> 2017EE25433</t>
  </si>
  <si>
    <t>2017EE162997</t>
  </si>
  <si>
    <t>BERENICE TORRES PEDRAZA
INCURPIELES</t>
  </si>
  <si>
    <t xml:space="preserve">24047915 – 4 </t>
  </si>
  <si>
    <t>2017EE75423</t>
  </si>
  <si>
    <t xml:space="preserve">FRIGORIFICO SAN ISIDRO </t>
  </si>
  <si>
    <t>900368150-1</t>
  </si>
  <si>
    <t>2017EE223810</t>
  </si>
  <si>
    <t xml:space="preserve">CURTIEMBRES RAR  </t>
  </si>
  <si>
    <t>2017EE134714</t>
  </si>
  <si>
    <t>CURTIEMBRES JK</t>
  </si>
  <si>
    <t>2017EE134724</t>
  </si>
  <si>
    <t>CURTITALAS CENTAURO E.U</t>
  </si>
  <si>
    <t>900137054-1</t>
  </si>
  <si>
    <t>2017EE81296</t>
  </si>
  <si>
    <t>CURTIPIELES SUCRE</t>
  </si>
  <si>
    <t>2017EE163322</t>
  </si>
  <si>
    <t>OLVAR RODOLFO PEDRAZA TORRES
MILENIO PLANTA 1</t>
  </si>
  <si>
    <t>79705563-9</t>
  </si>
  <si>
    <t>2017EE154202</t>
  </si>
  <si>
    <t>OLVAR RODOLFO PEDRAZA TORRES
MILENIO PLANTA 2</t>
  </si>
  <si>
    <t>2017EE212939</t>
  </si>
  <si>
    <t>CURTIEMBRE LA ORQUIDIA</t>
  </si>
  <si>
    <t>2017EE168044</t>
  </si>
  <si>
    <t>COMERCIALIZADORA BOGOTA LTDA CANAMOR</t>
  </si>
  <si>
    <t>860530034-4</t>
  </si>
  <si>
    <t>2017EE81293</t>
  </si>
  <si>
    <t>PIELES JAM SAS</t>
  </si>
  <si>
    <t>900997100-1</t>
  </si>
  <si>
    <t>2017EE189391</t>
  </si>
  <si>
    <t>JAIRO CAMELO TORRES</t>
  </si>
  <si>
    <t>1009228-7</t>
  </si>
  <si>
    <t>2017EE212617</t>
  </si>
  <si>
    <t>GERMAN PEDRAZA</t>
  </si>
  <si>
    <t>79302300-9</t>
  </si>
  <si>
    <t>2017EE174388</t>
  </si>
  <si>
    <t xml:space="preserve">MARIA ODILIA FERNADEZ DE BERNAL </t>
  </si>
  <si>
    <t>293920-9</t>
  </si>
  <si>
    <t>2017EE179935</t>
  </si>
  <si>
    <t>COMERCIALIADORA VICTORIA INTERNACIONAL EURO S EXPORT S.A.S</t>
  </si>
  <si>
    <t>830137639-8</t>
  </si>
  <si>
    <t>2017EE209105</t>
  </si>
  <si>
    <t>ELIAS FERNANDO BULLA SILVA</t>
  </si>
  <si>
    <t>2017EE227435</t>
  </si>
  <si>
    <t>JULIO CESAR MAZ MEDINA</t>
  </si>
  <si>
    <t>901025631-4</t>
  </si>
  <si>
    <t>2017EE190687</t>
  </si>
  <si>
    <t>2017EE190222</t>
  </si>
  <si>
    <t>LUIS SERVANDO AMADOR AVENDAÑO</t>
  </si>
  <si>
    <t>420110-4</t>
  </si>
  <si>
    <t>2017EE134743</t>
  </si>
  <si>
    <t>NACIONAL DE ACABADOS TINTORERÍA Y ESTAMPACIÓN</t>
  </si>
  <si>
    <t>860034511-9</t>
  </si>
  <si>
    <t>2017EE134749</t>
  </si>
  <si>
    <t>PARQEUADERO Y AUTOLAVADO QUIROGA SAS</t>
  </si>
  <si>
    <t>900919656-1</t>
  </si>
  <si>
    <t>2017EE163862</t>
  </si>
  <si>
    <t>ALFONSO VEGA BEJARANO</t>
  </si>
  <si>
    <t>2017EE174404</t>
  </si>
  <si>
    <t>LUCY YOLANDA A</t>
  </si>
  <si>
    <t>46665109-5</t>
  </si>
  <si>
    <t>2017EE157652</t>
  </si>
  <si>
    <t>CURTIDOS JEISSON AREVALO</t>
  </si>
  <si>
    <t>80751871-1</t>
  </si>
  <si>
    <t>2017EE233027</t>
  </si>
  <si>
    <t>COMERCIALIZADORA MEDINA IMPOEXPORT S.A.S</t>
  </si>
  <si>
    <t>900527114-9</t>
  </si>
  <si>
    <t>2017EE234034</t>
  </si>
  <si>
    <t>2017EE216060</t>
  </si>
  <si>
    <t>MARIA TERESA ESGUERRA DUARTE</t>
  </si>
  <si>
    <t>2017EE188351</t>
  </si>
  <si>
    <t>ZUR INVERSIONES Y CIA S EN C</t>
  </si>
  <si>
    <t>2017EE166576</t>
  </si>
  <si>
    <t>YOKOMOTOR S.A.</t>
  </si>
  <si>
    <t>2017EE157595</t>
  </si>
  <si>
    <t>WILLIAM CHIRIVI ORTEGA</t>
  </si>
  <si>
    <t>2017EE128921</t>
  </si>
  <si>
    <t>TROPICAL CROP SAS</t>
  </si>
  <si>
    <t>2017EE168063</t>
  </si>
  <si>
    <t>TASSO SA</t>
  </si>
  <si>
    <t>2017EE184249</t>
  </si>
  <si>
    <t>TALLERES AUTORIZADOS S.A.</t>
  </si>
  <si>
    <t>2017EE168067</t>
  </si>
  <si>
    <t>2017EE237738</t>
  </si>
  <si>
    <t>SUPER CAR CALLE 13</t>
  </si>
  <si>
    <t>2017EE128313</t>
  </si>
  <si>
    <t>SOLUCIONES OMEGA SA</t>
  </si>
  <si>
    <t>2017EE186019</t>
  </si>
  <si>
    <t>SERVI TK AUTOLAVADO D &amp; H</t>
  </si>
  <si>
    <t>2017EE33033</t>
  </si>
  <si>
    <t>ROPSOHN LABORATORIOS LTDA</t>
  </si>
  <si>
    <t>2017EE202586</t>
  </si>
  <si>
    <t>RESTCAFE S.A.S.</t>
  </si>
  <si>
    <t>2017EE147261</t>
  </si>
  <si>
    <t>RECTIFICADORA RTM</t>
  </si>
  <si>
    <t>2017EE139323</t>
  </si>
  <si>
    <t>RECEPCION DE POLLO EN CANAL Y MATERIAS PRIMAS C.A.</t>
  </si>
  <si>
    <t>2017EE166460</t>
  </si>
  <si>
    <t>QUIRUMEDICAS LTDA</t>
  </si>
  <si>
    <t>2017EE184248</t>
  </si>
  <si>
    <t>QUIÑONES GOMÉZ Y CÍA S EN C S</t>
  </si>
  <si>
    <t>2017EE148361</t>
  </si>
  <si>
    <t>PROMOTORA NR LTDA</t>
  </si>
  <si>
    <t>2017EE63105</t>
  </si>
  <si>
    <t>PROFESIONALES QUIMICOS Y FARMACEUTICOS S.A.</t>
  </si>
  <si>
    <t>2017EE237732</t>
  </si>
  <si>
    <t>PRICESMART COLOMBIA S.A.S.</t>
  </si>
  <si>
    <t>2017EE202604</t>
  </si>
  <si>
    <t>PHAREX LABORATORIES LTDA</t>
  </si>
  <si>
    <t>2017EE184246</t>
  </si>
  <si>
    <t>MEALS MERCADEO DE ALIMENTOS DE COLOMBIA SAS</t>
  </si>
  <si>
    <t>2017EE114679</t>
  </si>
  <si>
    <t>MARTHA CLAVIJO LIZCANO</t>
  </si>
  <si>
    <t>2017EE184252</t>
  </si>
  <si>
    <t>MARIA GRACIELA ARENAS MEDINA</t>
  </si>
  <si>
    <t xml:space="preserve">2017EE147263 </t>
  </si>
  <si>
    <t>MARIA DEL CARMEN ROMERO SACRISTAN</t>
  </si>
  <si>
    <t>2017EE184254</t>
  </si>
  <si>
    <t>LUIS FELIPE ARAQUE</t>
  </si>
  <si>
    <t>2017EE237735</t>
  </si>
  <si>
    <t>LUIS ALFREDO CHACON</t>
  </si>
  <si>
    <t>2017EE237739</t>
  </si>
  <si>
    <t>LUBRICANTES Y AUTO LAVADO EL PAISANO</t>
  </si>
  <si>
    <t>2017EE114582</t>
  </si>
  <si>
    <t>LAVAUTOS LA 70 JP</t>
  </si>
  <si>
    <t>2017EE195742</t>
  </si>
  <si>
    <t>LAVATEX</t>
  </si>
  <si>
    <t>2017EE174704</t>
  </si>
  <si>
    <t>LAVADERO FULL WASH</t>
  </si>
  <si>
    <t>2017EE114577</t>
  </si>
  <si>
    <t>LAVA AUTOS LAVA YA LTDA</t>
  </si>
  <si>
    <t>2017EE114655</t>
  </si>
  <si>
    <t>LABORATORIOS RYAN DE COLOMBIA S EN C</t>
  </si>
  <si>
    <t>2017EE166588</t>
  </si>
  <si>
    <t>LABORATORIO ANALQUIM LTDA</t>
  </si>
  <si>
    <t>2017EE60507</t>
  </si>
  <si>
    <t>L Chico C S.A.S</t>
  </si>
  <si>
    <t>2017EE70583</t>
  </si>
  <si>
    <t>INVERSIONES CADENA BALLESTEROS LTDA</t>
  </si>
  <si>
    <t>2017EE202602</t>
  </si>
  <si>
    <t>HYUNDAI DE COLOMBIA AUTOMOTRIZ S.A.</t>
  </si>
  <si>
    <t>2017EE188377</t>
  </si>
  <si>
    <t>HOTEL HACIENDA ROYAL S.A.</t>
  </si>
  <si>
    <t>2017EE168077</t>
  </si>
  <si>
    <t>HICO FISH SAS</t>
  </si>
  <si>
    <t>2017EE186017</t>
  </si>
  <si>
    <t>HENRY HERNAN IMBACUAN ROMO</t>
  </si>
  <si>
    <t>2017EE128923</t>
  </si>
  <si>
    <t>GRUPO EMPRESARIAL ATLAS UNIVERSAL SAS</t>
  </si>
  <si>
    <t>2017EE237744</t>
  </si>
  <si>
    <t>GROUP OF DESIGN OFICINA DE DISEÑO Y ARQUITECTURA S.A.S.</t>
  </si>
  <si>
    <t>2017EE75323</t>
  </si>
  <si>
    <t>FUNDACION DE ASESORIAS PARA EL SECTOR   RURAL CIUDAD DE DIOS FUNDASES</t>
  </si>
  <si>
    <t>2017EE202593</t>
  </si>
  <si>
    <t>ELITE AUTODETAILING CAR WASH</t>
  </si>
  <si>
    <t>2017EE184244</t>
  </si>
  <si>
    <t>DISTRIBUIDORA MAYORISTA DE AUTOMOVILES MADIAUTOS S.A.</t>
  </si>
  <si>
    <t>2017EE174689</t>
  </si>
  <si>
    <t>DEMCAUTOS S.A.</t>
  </si>
  <si>
    <t>2017EE186012</t>
  </si>
  <si>
    <t>CONSULTORIA Y SERVICIOS CONOSER LIMITADA</t>
  </si>
  <si>
    <t>2017EE237734</t>
  </si>
  <si>
    <t>CONJUNTO RESIDENCIALPALMAR DE SAN JOSE</t>
  </si>
  <si>
    <t>2017EE185899</t>
  </si>
  <si>
    <t>CONJUNTO RESIDENCIAL SAN SIMEON - PROPIEDAD HORIZONTAL</t>
  </si>
  <si>
    <t>2017EE168070</t>
  </si>
  <si>
    <t>CONJUNTO RESIDENCIAL PAPYROS PROPIEDAD HORIZONTAL</t>
  </si>
  <si>
    <t xml:space="preserve">2017EE148359 </t>
  </si>
  <si>
    <t>CONJUNTO RESIDENCIAL BUENA VISTA</t>
  </si>
  <si>
    <t>2017EE147222</t>
  </si>
  <si>
    <t>CONJUNTO RESIDENCIAL ALICANTE PROPIEDAD HORIZONTAL</t>
  </si>
  <si>
    <t>2017EE09380</t>
  </si>
  <si>
    <t>COMERCIALIZADORA DE POLLOS MG</t>
  </si>
  <si>
    <t>52437320-8</t>
  </si>
  <si>
    <t>2017EE168083</t>
  </si>
  <si>
    <t>COLEGIO PEDAGOGICO DEL ESPIRITU SANTO COPES</t>
  </si>
  <si>
    <t>2017EE114633</t>
  </si>
  <si>
    <t>COLEGIO BILINGÜE RICHMOND</t>
  </si>
  <si>
    <t>2017EE147209</t>
  </si>
  <si>
    <t>CENTRO COMERCIAL BIMA - PROPIEDAD HORIZONTAL-</t>
  </si>
  <si>
    <t>2017EE116968</t>
  </si>
  <si>
    <t>CASA TORO DE LA SABANA SAS</t>
  </si>
  <si>
    <t>2017EE188374</t>
  </si>
  <si>
    <t>CARTONERIA INDUSTRIAL LTDA</t>
  </si>
  <si>
    <t>2017EE212532</t>
  </si>
  <si>
    <t>AUTONIZA AUTONORTE 221</t>
  </si>
  <si>
    <t>2017EE34449</t>
  </si>
  <si>
    <t>AUTOLAVADOS FLORENCIA</t>
  </si>
  <si>
    <t>2017EE139322</t>
  </si>
  <si>
    <t>AUTOLAVADO Y PARQUEADERO CLEAN &amp; WASH</t>
  </si>
  <si>
    <t>2017EE128305</t>
  </si>
  <si>
    <t>AUTOLAVADO GALERIAS</t>
  </si>
  <si>
    <t>2017EE166579</t>
  </si>
  <si>
    <t>AUTOLAVADO CLEAN CAR 183</t>
  </si>
  <si>
    <t>2017EE128307</t>
  </si>
  <si>
    <t>AUTO SPLASH CAR WASH  LUIS CARLOS JIMENEZ URBINA</t>
  </si>
  <si>
    <t>2017EE166584</t>
  </si>
  <si>
    <t>AUTO LAVADO 24 HORAS</t>
  </si>
  <si>
    <t>2017EE168075</t>
  </si>
  <si>
    <t xml:space="preserve">ARJONA S.A.S. </t>
  </si>
  <si>
    <t>2017EE186008</t>
  </si>
  <si>
    <t>APEL PARKING</t>
  </si>
  <si>
    <t>2017EE114637</t>
  </si>
  <si>
    <t>ANGLOPHARMA LTDA</t>
  </si>
  <si>
    <t>2017EE163990</t>
  </si>
  <si>
    <t>ALFONSO MARTINEZ MARTINEZ</t>
  </si>
  <si>
    <t>2017EE237745</t>
  </si>
  <si>
    <t>ALCALA DE ALIMENTOS S.A.S</t>
  </si>
  <si>
    <t>2017EE166465</t>
  </si>
  <si>
    <t>Agrupación Puerta de Hierro</t>
  </si>
  <si>
    <t>2017EE157590</t>
  </si>
  <si>
    <t>AGRUPACIÓN LOS LAURELES PH</t>
  </si>
  <si>
    <t>2017EE184257</t>
  </si>
  <si>
    <t>RENOVADO</t>
  </si>
  <si>
    <t>AGRUPACIÓN EL MAGUEY PH</t>
  </si>
  <si>
    <t>2017EE87313</t>
  </si>
  <si>
    <t>AGRUPACION EL MAGNOLIO P.H.</t>
  </si>
  <si>
    <t>2017EE237795</t>
  </si>
  <si>
    <t>CURTIAMERICA S.A.S</t>
  </si>
  <si>
    <t>900337381 - 3</t>
  </si>
  <si>
    <t>2017EE252612</t>
  </si>
  <si>
    <t>POR EL CUAL SE OTORGA UN PERMISO DE VERTIMIENTOS</t>
  </si>
  <si>
    <t>KARISMA PELLI SAS</t>
  </si>
  <si>
    <t>900698563-5</t>
  </si>
  <si>
    <t>2017EE248054</t>
  </si>
  <si>
    <t>CONTINENTAL SKINS LTDA</t>
  </si>
  <si>
    <t>830142720-5</t>
  </si>
  <si>
    <t>2017EE248057</t>
  </si>
  <si>
    <t>GRUPO INDUSTRIAL BERNA</t>
  </si>
  <si>
    <t>900738887-9</t>
  </si>
  <si>
    <t>2017EE254608</t>
  </si>
  <si>
    <t>POR EL CUAL SE NIEGA EL PERMISO DE VERTIMIENTOS</t>
  </si>
  <si>
    <t>CURTICAR SEDE 2</t>
  </si>
  <si>
    <t>900055957-4</t>
  </si>
  <si>
    <t>2017EE248075</t>
  </si>
  <si>
    <t>FREDY TORO LOPEZ</t>
  </si>
  <si>
    <t>1033702070-1</t>
  </si>
  <si>
    <t>2017EE248627</t>
  </si>
  <si>
    <t>DESISITMIENTO</t>
  </si>
  <si>
    <t>RAMIREZ POVEDA RICARDO</t>
  </si>
  <si>
    <t>79425635-9</t>
  </si>
  <si>
    <t>2017EE248060</t>
  </si>
  <si>
    <t>URBANIZACION EL ROBLE HACIENDA SAN SEBASTIAN</t>
  </si>
  <si>
    <t>2017EE263815</t>
  </si>
  <si>
    <t>TINTORERIA EL DORADO</t>
  </si>
  <si>
    <t>2017EE263637</t>
  </si>
  <si>
    <t>TECNI MERCEDES S.A.S</t>
  </si>
  <si>
    <t>2017EE265105</t>
  </si>
  <si>
    <t>RECTICAR CIA EN C</t>
  </si>
  <si>
    <t>2017EE264061</t>
  </si>
  <si>
    <t>PARRA ARANGO Y CIA S.A</t>
  </si>
  <si>
    <t>2017EE263461</t>
  </si>
  <si>
    <t xml:space="preserve">MAICHEL E HIJOS &amp; CIA S EN C </t>
  </si>
  <si>
    <t>2017EE265122</t>
  </si>
  <si>
    <t>FINALIZACION</t>
  </si>
  <si>
    <t>JOSE MANUEL HERNANDEZ NIVIA</t>
  </si>
  <si>
    <t>2017EE264095</t>
  </si>
  <si>
    <t>INSTITUTO MILITAR AQUILEO PARRA</t>
  </si>
  <si>
    <t>2017EE264084</t>
  </si>
  <si>
    <t>CONJUNTO RESIDENCIAL BRISAS DE SAN JOSÉ</t>
  </si>
  <si>
    <t>2017EE263771</t>
  </si>
  <si>
    <t>AGRUPACION DE LOTES LAS BEGONIAS P.H.</t>
  </si>
  <si>
    <t>2017EE263490</t>
  </si>
  <si>
    <t xml:space="preserve">N° DE PROCESO </t>
  </si>
  <si>
    <t xml:space="preserve">FECHA DE INGRESO </t>
  </si>
  <si>
    <t xml:space="preserve">FECHA DE AVANCE </t>
  </si>
  <si>
    <t xml:space="preserve">PINILLA PRADA DANIEL </t>
  </si>
  <si>
    <t>8728396-6</t>
  </si>
  <si>
    <t>2018EE08463</t>
  </si>
  <si>
    <t>2018EE05534</t>
  </si>
  <si>
    <t>Eder Antonio Doctoys Sas</t>
  </si>
  <si>
    <t>800060306-7</t>
  </si>
  <si>
    <t>2018EE08465</t>
  </si>
  <si>
    <t>CURTIEMBRES CAÑON</t>
  </si>
  <si>
    <t>2018EE08461</t>
  </si>
  <si>
    <t>CELSO ORTIZ SAAVEDRA</t>
  </si>
  <si>
    <t>2018EE37084</t>
  </si>
  <si>
    <t xml:space="preserve">TAKEDA S.A.S. </t>
  </si>
  <si>
    <t>2018EE36096</t>
  </si>
  <si>
    <t>LEGISLACION ECONOMICA S.A.</t>
  </si>
  <si>
    <t>2018EE35965</t>
  </si>
  <si>
    <t>3941697 </t>
  </si>
  <si>
    <t>TERMINADO UN TRÁMITE</t>
  </si>
  <si>
    <t>LABORATORIOS VETERLAND LTDA</t>
  </si>
  <si>
    <t>2018EE35999</t>
  </si>
  <si>
    <t>09/12/2015
21/12/2015
05/02/2016
08/02/2016</t>
  </si>
  <si>
    <t>DESISTIMIENTO TÁCITO</t>
  </si>
  <si>
    <t>DONUCOL SA</t>
  </si>
  <si>
    <t>2018EE36021</t>
  </si>
  <si>
    <t>CONJUNTO RESIDENCIAL TAMAUCA</t>
  </si>
  <si>
    <t>NO REPORTA</t>
  </si>
  <si>
    <t>2018EE35521</t>
  </si>
  <si>
    <t>04/02/2016
11/03/2016</t>
  </si>
  <si>
    <t>AUTOLAVADO EL MEJOR DE SUBA</t>
  </si>
  <si>
    <t>2018EE35506</t>
  </si>
  <si>
    <t>03/12/2014 27/05/2015
23/06/2015</t>
  </si>
  <si>
    <t>COASPHARMA S.A.S.</t>
  </si>
  <si>
    <t>900.297.153-8</t>
  </si>
  <si>
    <t>2018EE47266</t>
  </si>
  <si>
    <t>HENKEL COLOMBIANA S.A.S.</t>
  </si>
  <si>
    <t>860.000.751-3</t>
  </si>
  <si>
    <t>2018EE56994</t>
  </si>
  <si>
    <t>INDUSTRIAS BISONTE S.A. SEDE 1</t>
  </si>
  <si>
    <t>860.527.917-1</t>
  </si>
  <si>
    <t xml:space="preserve">2018EE48980 </t>
  </si>
  <si>
    <t xml:space="preserve">DESISTIMIENTO </t>
  </si>
  <si>
    <t xml:space="preserve">LAVAUTOS LA ESTACION </t>
  </si>
  <si>
    <t>79.315.112-7</t>
  </si>
  <si>
    <t>2018EE47342</t>
  </si>
  <si>
    <t>AUTOLAVADO LAS AMERICAS</t>
  </si>
  <si>
    <t>79.425.931-4</t>
  </si>
  <si>
    <t xml:space="preserve">2018EE58306 </t>
  </si>
  <si>
    <t>AUTOLAVADO BERNA - NESTOR ROGELIO PERILLA CASTAÑEDA</t>
  </si>
  <si>
    <t xml:space="preserve">2018EE47412 </t>
  </si>
  <si>
    <t>BATEMAN INGENIERIA S.A.</t>
  </si>
  <si>
    <t>800.061.409-1</t>
  </si>
  <si>
    <t xml:space="preserve">2018EE47833 </t>
  </si>
  <si>
    <t xml:space="preserve">2018EE47857 </t>
  </si>
  <si>
    <t>DIACO S.A.</t>
  </si>
  <si>
    <t>981.800.111-5</t>
  </si>
  <si>
    <t>2018EE47918</t>
  </si>
  <si>
    <t>860.519.235-3</t>
  </si>
  <si>
    <t>2018EE48355</t>
  </si>
  <si>
    <t>ALFONSO PEREZ Y CIA LTDA</t>
  </si>
  <si>
    <t>830.066.054 - 2</t>
  </si>
  <si>
    <t>2018EE48028</t>
  </si>
  <si>
    <t>UNIVERSIDAD DE LOS ANDES - BLOQUE S2</t>
  </si>
  <si>
    <t>2018EE48055</t>
  </si>
  <si>
    <t>PROCESADORA AMBIENTAL LTDA.</t>
  </si>
  <si>
    <t>830.513.363-1</t>
  </si>
  <si>
    <t>2018EE48046</t>
  </si>
  <si>
    <t>TECNIALAMBRE SA</t>
  </si>
  <si>
    <t>860.008.445-0</t>
  </si>
  <si>
    <t>2018EE56982</t>
  </si>
  <si>
    <t>GRUPO CBC S.A.</t>
  </si>
  <si>
    <t>830.103.515 - 5</t>
  </si>
  <si>
    <t xml:space="preserve">2018EE57339 </t>
  </si>
  <si>
    <t>CURTILETHER SAS</t>
  </si>
  <si>
    <t>2018EE48964</t>
  </si>
  <si>
    <t>25/01/2017
23/03/2017</t>
  </si>
  <si>
    <t xml:space="preserve"> CURTIEMBRES EL BOVINO RD SAS</t>
  </si>
  <si>
    <t>2018EE59866</t>
  </si>
  <si>
    <t>GUSTAVO CAMELO CACERES</t>
  </si>
  <si>
    <t>79263187-4</t>
  </si>
  <si>
    <t>2018EE49019</t>
  </si>
  <si>
    <t>IL MONDO DI PELLES SAS</t>
  </si>
  <si>
    <t>900444938-3</t>
  </si>
  <si>
    <t>2018EE59882</t>
  </si>
  <si>
    <t>10/03/2017                           10/03/2017</t>
  </si>
  <si>
    <t>CURTIEMBRES LOZAMORA</t>
  </si>
  <si>
    <t>2018EE48997</t>
  </si>
  <si>
    <t>TALLERES AUTORIZADOS S.A</t>
  </si>
  <si>
    <t>2018EE43775</t>
  </si>
  <si>
    <t>DESISITIMIENTO TACITO</t>
  </si>
  <si>
    <t>SODIMAC COLOMBIA S.A.</t>
  </si>
  <si>
    <t>2018EE44913</t>
  </si>
  <si>
    <t>09/09/2013
08/09/2014
23/09/2015</t>
  </si>
  <si>
    <t>TERMINADO EL TRÁMITE</t>
  </si>
  <si>
    <t>ORDEN DE LA COMPAÑÍA DE NUESTRA SEÑORA - BOGOTA MONASTERIO DE LA ENSEÑANZA COMPAÑÍA LTDA</t>
  </si>
  <si>
    <t>2018EE43811</t>
  </si>
  <si>
    <t>22/02/2013 16/05/2013
11/12/2013 
28/01/2013
13/08/2015  25/09/2015</t>
  </si>
  <si>
    <t>NATURAL FOOD S.A.S</t>
  </si>
  <si>
    <t>2018EE52020</t>
  </si>
  <si>
    <t>14/11/2012 15/08/2013</t>
  </si>
  <si>
    <t>LUBRIAUTOS LM</t>
  </si>
  <si>
    <t>2018EE54381</t>
  </si>
  <si>
    <t>LIQUID FLAVORS LTDA</t>
  </si>
  <si>
    <t>2018EE59818</t>
  </si>
  <si>
    <t>LICEO CAMBRIDGE S.A</t>
  </si>
  <si>
    <t>2018EE54862</t>
  </si>
  <si>
    <t>22/10/2013 
31/03/2014 
08/11/2016</t>
  </si>
  <si>
    <t>LAVA AUTO NIZA</t>
  </si>
  <si>
    <t>2018EE58642</t>
  </si>
  <si>
    <t>03/07/2014 11/08/2014 8/09/2014 29/12/2014 17/03/2015
18/09/2015</t>
  </si>
  <si>
    <t xml:space="preserve">FABRICA NACIONAL DE AUTOPARTES </t>
  </si>
  <si>
    <t>2018EE61305</t>
  </si>
  <si>
    <t>10/05/2013 1/07/2014</t>
  </si>
  <si>
    <t>FABRICA DE TEXTILES DALTEX S.A.</t>
  </si>
  <si>
    <t>2018EE59824</t>
  </si>
  <si>
    <t>20/11/2013 20/06/2014</t>
  </si>
  <si>
    <t>DIANA FRANCINA CORTES QUIÑONEZ</t>
  </si>
  <si>
    <t>2018EE54864</t>
  </si>
  <si>
    <t>09/05/2014
09/05/2014
24/10/2016</t>
  </si>
  <si>
    <t>ECOWASH LA 86</t>
  </si>
  <si>
    <t>2018EE48537</t>
  </si>
  <si>
    <t>CURTIEMBRES
JOSMAR</t>
  </si>
  <si>
    <t>2018EE44143</t>
  </si>
  <si>
    <t>DESISTIMIENTO
EXPRESO</t>
  </si>
  <si>
    <t>AUTO GRANDE S.A.</t>
  </si>
  <si>
    <t>830.115.079-7</t>
  </si>
  <si>
    <t>2018EE59836</t>
  </si>
  <si>
    <t>JARDINERIA PULIDO E.U.</t>
  </si>
  <si>
    <t>830.103.085-1</t>
  </si>
  <si>
    <t>2018EE57185</t>
  </si>
  <si>
    <t>18/10/2006
04/12/2008
14/04/2009</t>
  </si>
  <si>
    <t>PIELES EL PORVENIR</t>
  </si>
  <si>
    <t>2018EE55605</t>
  </si>
  <si>
    <t>Antes de 2003</t>
  </si>
  <si>
    <t>PRODUCTOS CARNICOS KOYOMAD S.A.</t>
  </si>
  <si>
    <t>860.026.428-6</t>
  </si>
  <si>
    <t>2018EE67584</t>
  </si>
  <si>
    <t>LHAURA VET S.A.</t>
  </si>
  <si>
    <t>800.041.787-5</t>
  </si>
  <si>
    <t>2018EE90660</t>
  </si>
  <si>
    <t>CORINTER S.A.</t>
  </si>
  <si>
    <t>800.011.861-4</t>
  </si>
  <si>
    <t>2018EE90666</t>
  </si>
  <si>
    <t>24/02/2012
03/12/2013</t>
  </si>
  <si>
    <t>CARBEL MULTISERVICIOS S.A.S.</t>
  </si>
  <si>
    <t>900.708.771-5</t>
  </si>
  <si>
    <t>2018EE89587</t>
  </si>
  <si>
    <t>05 de junio de 2014</t>
  </si>
  <si>
    <t>ALMACENES ÉXITO S.A.  GRUPO ÉXITO S.A.</t>
  </si>
  <si>
    <t>890.900.608-9</t>
  </si>
  <si>
    <t>2018EE89613</t>
  </si>
  <si>
    <t>NOVAQUIMICOS LTDA.</t>
  </si>
  <si>
    <t>900.144.507-5</t>
  </si>
  <si>
    <t>2018EE88691</t>
  </si>
  <si>
    <t>INGENIERIA COLOMBIANA AUTOMOTRIZ S.A.S. INCOAUTO S.A.S.</t>
  </si>
  <si>
    <t>800.244.955-8</t>
  </si>
  <si>
    <t>2018EE90284</t>
  </si>
  <si>
    <t xml:space="preserve">NEGADO </t>
  </si>
  <si>
    <t xml:space="preserve">SUMIPARTES Y SERVICIOS S.A.S </t>
  </si>
  <si>
    <t>900.232.853-6</t>
  </si>
  <si>
    <t>2018EE89660</t>
  </si>
  <si>
    <t>SITARA S.A.S.</t>
  </si>
  <si>
    <t>900.736.050-2</t>
  </si>
  <si>
    <t>2018EE89598</t>
  </si>
  <si>
    <t>CIALTA SAS</t>
  </si>
  <si>
    <t>830.046.757</t>
  </si>
  <si>
    <t>2018EE90714</t>
  </si>
  <si>
    <t xml:space="preserve">TERMINADO EL TRÁMITE </t>
  </si>
  <si>
    <t>VITROFARMA S.A. - PLANTA 2</t>
  </si>
  <si>
    <t>860.066.134 - 2</t>
  </si>
  <si>
    <t>2018EE90647</t>
  </si>
  <si>
    <t>GARCIA MUÑOZ GABRIEL ALONSO</t>
  </si>
  <si>
    <t>7306723-7</t>
  </si>
  <si>
    <t>2018EE78475</t>
  </si>
  <si>
    <t>CURTIDOS YOVANNY MAZ MEDINA</t>
  </si>
  <si>
    <t>2018EE73513</t>
  </si>
  <si>
    <t>17/10/2014
18/04/2016
14/06/2016
27/12/2016</t>
  </si>
  <si>
    <t>2018EE77153</t>
  </si>
  <si>
    <t>SE ARCHIVA EXPEDIENTE</t>
  </si>
  <si>
    <t xml:space="preserve">ADELAIDA SIERRA PRIETO </t>
  </si>
  <si>
    <t>2018EE90953</t>
  </si>
  <si>
    <t>CURTIPIELES EL PROGRESO</t>
  </si>
  <si>
    <t>80364659-6</t>
  </si>
  <si>
    <t>2018EE72696</t>
  </si>
  <si>
    <t>2018EE81741</t>
  </si>
  <si>
    <t xml:space="preserve">EDILBERTO VASQUEZ RIOS </t>
  </si>
  <si>
    <t>80489859-1</t>
  </si>
  <si>
    <t>2018EE71981</t>
  </si>
  <si>
    <t>DESISTIMIENTO TACITO</t>
  </si>
  <si>
    <t xml:space="preserve">ESPERANZA OSMA MEDINA </t>
  </si>
  <si>
    <t>51952505-8</t>
  </si>
  <si>
    <t>2018EE72741</t>
  </si>
  <si>
    <t>2018EE83819</t>
  </si>
  <si>
    <t>2018EE78868</t>
  </si>
  <si>
    <t>29/02/2012
20/12/2012</t>
  </si>
  <si>
    <t>2018EE89981</t>
  </si>
  <si>
    <t>06/06/2013 
17/07/2013
19/12/2013 
06/02//2014
23/09/2015</t>
  </si>
  <si>
    <t>MULTIPARQUE CREATIVO S.A</t>
  </si>
  <si>
    <t>2018EE82987</t>
  </si>
  <si>
    <t>11/11/2015
07/12/2015
26/05/2016
26/05/2016</t>
  </si>
  <si>
    <t>CORPORACION BOGOTA TENNIS CLUB CAMPESTRE</t>
  </si>
  <si>
    <t>2018EE90029</t>
  </si>
  <si>
    <t>17/09/2014
22/06/2016</t>
  </si>
  <si>
    <t>CONJUNTO RESIDENCIAL LAS AZALEAS P.H.</t>
  </si>
  <si>
    <t>900188045-3</t>
  </si>
  <si>
    <t>2018EE83660</t>
  </si>
  <si>
    <t>14/08/2015
18/12/2015
21/01/2016
22/03/2016
22/06/2016</t>
  </si>
  <si>
    <t>CONJUNTO RESIDENCIAL CONDADO DE SAN JOSÉ</t>
  </si>
  <si>
    <t>2018EE88564</t>
  </si>
  <si>
    <t>DISUPROYECTO INTER S.A.S.</t>
  </si>
  <si>
    <t>2018EE83697</t>
  </si>
  <si>
    <t>21/05/2015
25/08/2015
30/10/2015
21/06/2017
07/07/2017</t>
  </si>
  <si>
    <t>CONJUNTO CAMPRESTRE PINOS DE LA ALAMEDA</t>
  </si>
  <si>
    <t>2018EE84813</t>
  </si>
  <si>
    <t>5/06/2015
16/02/2018</t>
  </si>
  <si>
    <t>CENTRO COMERCIAL PASEO SAN RAFAEL- PROPIEDAD HORIZONTAL</t>
  </si>
  <si>
    <t>2018EE82355</t>
  </si>
  <si>
    <t>03/12/2016
21/04/2017</t>
  </si>
  <si>
    <t>CARNES LA SUIZA Y CIA LTDA</t>
  </si>
  <si>
    <t>2018EE88093</t>
  </si>
  <si>
    <t xml:space="preserve">ASOCIACIÓN DE PROPIETARIOS DEL CONJUNTO RESIDENCIAL LA CATALINA  </t>
  </si>
  <si>
    <t>2018EE89992</t>
  </si>
  <si>
    <t>17/04/2016
08/07/2015
08/01/2016
16/02/2016
24/02/2016
27/04/2016</t>
  </si>
  <si>
    <t>AGRUPACIÓN LA TAGUA DE SAN SIMON</t>
  </si>
  <si>
    <t>2018EE83088</t>
  </si>
  <si>
    <t>26/04/2011
12/12/2011
17/02/2015
14/06/2016</t>
  </si>
  <si>
    <t>AGRUPACIÓN EL FRAILEJÓN PROPIEDAD HORIZONTAL</t>
  </si>
  <si>
    <t>2018EE83766</t>
  </si>
  <si>
    <t>29/04/2011
07/10/2014
12/12/2014
07/05/2015
18/11/2015
25/11/2015
22/06/2016
26/02/2016
13/10/2016  19/01/2017</t>
  </si>
  <si>
    <t>LABORATORIOS DECNO SAS</t>
  </si>
  <si>
    <t>830.042.086 – 4</t>
  </si>
  <si>
    <t>2018EE82421</t>
  </si>
  <si>
    <t>1/11/2010 1/11/2010</t>
  </si>
  <si>
    <t>AUTOSERVICIO LOS LIBERTADORES</t>
  </si>
  <si>
    <t>19.279.993-6</t>
  </si>
  <si>
    <t>2018EE83830</t>
  </si>
  <si>
    <t>17/09/2012 30/01/2018</t>
  </si>
  <si>
    <t>FUNDACION PARA LA ASISTENCIA DE LA POBLACION ABANDONADA</t>
  </si>
  <si>
    <t>860.032.186-9</t>
  </si>
  <si>
    <t>2018EE83786</t>
  </si>
  <si>
    <t>30/12/2016 05/08/2017</t>
  </si>
  <si>
    <t>TERMINACION DE TRÁMITE</t>
  </si>
  <si>
    <t>SERVITECA Y PARQUEADERO NORMANDIA</t>
  </si>
  <si>
    <t>2018EE83121</t>
  </si>
  <si>
    <t>TERMINACION DE TRAMITE</t>
  </si>
  <si>
    <t>POLLOS SAVICOL S.A</t>
  </si>
  <si>
    <t>860403972 - 4</t>
  </si>
  <si>
    <t>2018EE89684</t>
  </si>
  <si>
    <t>KHEMRA TECHNOLOGIES LTDA</t>
  </si>
  <si>
    <t>800230698 - 9</t>
  </si>
  <si>
    <t>2018EE89917</t>
  </si>
  <si>
    <t>EXPOHERRAJES S.A.</t>
  </si>
  <si>
    <t xml:space="preserve"> 830.073.914-0</t>
  </si>
  <si>
    <t>2018EE90717</t>
  </si>
  <si>
    <t>MAZDEL PLAZAS RODRIGUEZ S EN C</t>
  </si>
  <si>
    <t>830.143.020-2</t>
  </si>
  <si>
    <t>2018EE108229</t>
  </si>
  <si>
    <t>GABRIEL DE COLOMBIA S.A.</t>
  </si>
  <si>
    <t>860.515.812-5</t>
  </si>
  <si>
    <t>2018EE102578</t>
  </si>
  <si>
    <t>SERVICIOS Y LOGISTICA S.A. OPEN MARKET LTDA.</t>
  </si>
  <si>
    <t>860.350.940-1</t>
  </si>
  <si>
    <t>2018EE110640</t>
  </si>
  <si>
    <t>VITROFARMA S.A. - PLANTA 6</t>
  </si>
  <si>
    <t>860.066.134-2</t>
  </si>
  <si>
    <t>2018EE117053</t>
  </si>
  <si>
    <t>VITROFARMA S.A. - PLANTA 1</t>
  </si>
  <si>
    <t>2018EE117064</t>
  </si>
  <si>
    <t>SUCESORES DE JOSE JESUS RESTREPO CIA. - CASA LUKER S.A.</t>
  </si>
  <si>
    <t>890.800.718-1</t>
  </si>
  <si>
    <t>2018EE110654</t>
  </si>
  <si>
    <t>INTERNACIONAL DE VEHICULOS LTDA.</t>
  </si>
  <si>
    <t>860.040.872-7</t>
  </si>
  <si>
    <t>2018EE117869</t>
  </si>
  <si>
    <t>UNIVERSIDAD DE LOS ANDES - SEDE CENTRAL</t>
  </si>
  <si>
    <t>2018EE110678</t>
  </si>
  <si>
    <t>ALBA YANETH GOMEZ GUTIERREZ / AUTO LAVADO SAN SIMON</t>
  </si>
  <si>
    <t>37.547.636 - 7</t>
  </si>
  <si>
    <t>2018EE118227</t>
  </si>
  <si>
    <t xml:space="preserve">AUTOLAVADO DE LA 97 SAS / HUGO MAURICIO LOPEZ ALBARRACIN </t>
  </si>
  <si>
    <t>900.836.631 - 0</t>
  </si>
  <si>
    <t xml:space="preserve">2018EE111402 </t>
  </si>
  <si>
    <t xml:space="preserve">GUALA CLOSURES DE COLOMBIA LTDA. </t>
  </si>
  <si>
    <t xml:space="preserve">800.251.038 –8 </t>
  </si>
  <si>
    <t>2018EE114791</t>
  </si>
  <si>
    <t>ROPA LTDA</t>
  </si>
  <si>
    <t>830.073.696-1</t>
  </si>
  <si>
    <t>2018EE98108</t>
  </si>
  <si>
    <t>CURTIEMBRES HV</t>
  </si>
  <si>
    <t>2018EE102561</t>
  </si>
  <si>
    <t>LUIS HERNANDO RIAÑO CASTIBLANCO</t>
  </si>
  <si>
    <t>79509264 - 1</t>
  </si>
  <si>
    <t>2018EE105867</t>
  </si>
  <si>
    <t>FRIGORIFICO GUADALUPE S.A</t>
  </si>
  <si>
    <t>2018EE117697</t>
  </si>
  <si>
    <t>LUIS ENRIQUE HIGUERA YATE</t>
  </si>
  <si>
    <t>80742894-2</t>
  </si>
  <si>
    <t>2018EE102378</t>
  </si>
  <si>
    <t>TECNICROMOS</t>
  </si>
  <si>
    <t>2018EE105788</t>
  </si>
  <si>
    <t>PROCESADORA DE MATERIAS PRIMAS S.A</t>
  </si>
  <si>
    <t>830.097.789-1</t>
  </si>
  <si>
    <t>2018EE117858</t>
  </si>
  <si>
    <t>NULAB LTDA</t>
  </si>
  <si>
    <t>2018EE110607</t>
  </si>
  <si>
    <t>24/01/2013 10/10/2013
08/01/2016
04/02/2016
03/03/2016</t>
  </si>
  <si>
    <t>EL CHORRAZO</t>
  </si>
  <si>
    <t>2018EE114739</t>
  </si>
  <si>
    <t>AUTOLAVADO STOP WASH</t>
  </si>
  <si>
    <t>2018EE110701</t>
  </si>
  <si>
    <t>13/08/2013 17/04/2013  18/07/2017</t>
  </si>
  <si>
    <t xml:space="preserve"> SHANG SHENTA</t>
  </si>
  <si>
    <t>2018EE102586</t>
  </si>
  <si>
    <t>DESISTIIMIENTO</t>
  </si>
  <si>
    <t>GABRIEL RODOLFO PINILLA VILLAMIL</t>
  </si>
  <si>
    <t>2018EE110615</t>
  </si>
  <si>
    <t>COSMETICOS MARLIOU PARIS LTDA</t>
  </si>
  <si>
    <t>800248092-5</t>
  </si>
  <si>
    <t>2018EE117878</t>
  </si>
  <si>
    <t>SIMPLICOL LTDA.</t>
  </si>
  <si>
    <t>811.005.118-5</t>
  </si>
  <si>
    <t>2018EE136078</t>
  </si>
  <si>
    <t>QUIMICOS ORBE S.A.</t>
  </si>
  <si>
    <t>900.166.025-1</t>
  </si>
  <si>
    <t>2018EE137161</t>
  </si>
  <si>
    <t>VITROFARMA S.A. - PLANTA 3</t>
  </si>
  <si>
    <t>2018EE143086</t>
  </si>
  <si>
    <t xml:space="preserve">INDUSTRIA ALIMENTICIA SAN JUAN </t>
  </si>
  <si>
    <t>20.281.721-1</t>
  </si>
  <si>
    <t>2018EE136071</t>
  </si>
  <si>
    <t xml:space="preserve">TERMINADO EL TRAMITE </t>
  </si>
  <si>
    <t xml:space="preserve">EVA VAN HARMANNI LTDA </t>
  </si>
  <si>
    <t>800.012.292 -8</t>
  </si>
  <si>
    <t>2018EE144089</t>
  </si>
  <si>
    <t>26/11/2010 21/06/2012</t>
  </si>
  <si>
    <t>LAVADERO SERVIVILLAS LTDA</t>
  </si>
  <si>
    <t>900013011-2</t>
  </si>
  <si>
    <t>2018EE146777</t>
  </si>
  <si>
    <t>CONGREGACION DE MISIONEROS OBLATOS DE LOS CORAZONES SANTISIMOS DE JESUS Y MARIA</t>
  </si>
  <si>
    <t>2018EE146739</t>
  </si>
  <si>
    <t>31/12/2014 
21/05/2015
12/04/2016</t>
  </si>
  <si>
    <t xml:space="preserve">CASA IBERIA </t>
  </si>
  <si>
    <t>NO TIENE PERSONERIA JURIDICA</t>
  </si>
  <si>
    <t>2018EE135957</t>
  </si>
  <si>
    <t>10/01/2013
16/01/2014
18/10/2016</t>
  </si>
  <si>
    <t>CIA HOTELERA ANDES PLAZA LTDA</t>
  </si>
  <si>
    <t>2018EE146724</t>
  </si>
  <si>
    <t>AUTOLAVADO JA LA 20</t>
  </si>
  <si>
    <t>2018EE144592</t>
  </si>
  <si>
    <t>AGRUPACION RESIDENCIAL VERONA</t>
  </si>
  <si>
    <t>2018EE146747</t>
  </si>
  <si>
    <t>30/10/2015
05/11/2015
17/02/2016
25/02/2016
05/08/2016</t>
  </si>
  <si>
    <t>TENNIS FOREST HILLS S.A.S</t>
  </si>
  <si>
    <t>860.067.582–3</t>
  </si>
  <si>
    <t>2018EE143096</t>
  </si>
  <si>
    <t xml:space="preserve">AVICOLA MILUC S.A.S. </t>
  </si>
  <si>
    <t>800.134.497 – 4</t>
  </si>
  <si>
    <t>2018EE136081</t>
  </si>
  <si>
    <t>HECTOR GILMAYER FAJARDO</t>
  </si>
  <si>
    <t>19.058.001 – 7</t>
  </si>
  <si>
    <t>2018EE146729</t>
  </si>
  <si>
    <t>ABC HERRAJES COLOMBIA LTDA</t>
  </si>
  <si>
    <t>830.000.779-1</t>
  </si>
  <si>
    <t>2018EE144159</t>
  </si>
  <si>
    <t>GAMBOA MALAGON</t>
  </si>
  <si>
    <t>79.613.438-0</t>
  </si>
  <si>
    <t>2018EE171840</t>
  </si>
  <si>
    <t>A.S</t>
  </si>
  <si>
    <t>2018EE164421</t>
  </si>
  <si>
    <t>MUNDO IMPORTACIONES SAS</t>
  </si>
  <si>
    <t>830.118.729-1</t>
  </si>
  <si>
    <t>2018EE154600</t>
  </si>
  <si>
    <t>860.451.304-9</t>
  </si>
  <si>
    <t>2018EE154145</t>
  </si>
  <si>
    <t>830.133.068-2</t>
  </si>
  <si>
    <t>2018EE165200</t>
  </si>
  <si>
    <t>MR SPLASH - CENTRO COMERCIAL SALITRE PLAZA</t>
  </si>
  <si>
    <t>900.101.105-3</t>
  </si>
  <si>
    <t>2018EE165152</t>
  </si>
  <si>
    <t>MR SPLASH PETROBRAS CL13</t>
  </si>
  <si>
    <t>900.101.105 - 3</t>
  </si>
  <si>
    <t>2018EE165198</t>
  </si>
  <si>
    <t xml:space="preserve">AUTOLAVADO TEXACO 28 </t>
  </si>
  <si>
    <t>4.139.056 - 3</t>
  </si>
  <si>
    <t>2018EE164420</t>
  </si>
  <si>
    <t>BLANCA STELLA SANCHEZ DE PRIETO</t>
  </si>
  <si>
    <t>20.313.452 - 2</t>
  </si>
  <si>
    <t>800.205.579-5</t>
  </si>
  <si>
    <t>2018EE190541</t>
  </si>
  <si>
    <t>MILENIO LTDA</t>
  </si>
  <si>
    <t>830.062.167-8</t>
  </si>
  <si>
    <t>2018EE190506</t>
  </si>
  <si>
    <t>LA AUTOPISTA</t>
  </si>
  <si>
    <t>19.302.474-3</t>
  </si>
  <si>
    <t>2018EE181570</t>
  </si>
  <si>
    <t>PROCESADOS LTDA</t>
  </si>
  <si>
    <t>830.055.509-4</t>
  </si>
  <si>
    <t>2018EE181573</t>
  </si>
  <si>
    <t>QUICK HELP S.A.S.</t>
  </si>
  <si>
    <t>830.124.778-5</t>
  </si>
  <si>
    <t>2018EE183866</t>
  </si>
  <si>
    <t>SERVICIO DE SANEAMIENTO DE OCCIDENTE S.A.S</t>
  </si>
  <si>
    <t>901.097.022 - 7</t>
  </si>
  <si>
    <t>2018EE199660</t>
  </si>
  <si>
    <t xml:space="preserve">MARIA GRISALES OROZCO </t>
  </si>
  <si>
    <t xml:space="preserve">830.139.653 - 9 </t>
  </si>
  <si>
    <t>2018EE199698</t>
  </si>
  <si>
    <t xml:space="preserve">TEXTIL COLOR </t>
  </si>
  <si>
    <t>19.423.947 - 4</t>
  </si>
  <si>
    <t>2018EE194856</t>
  </si>
  <si>
    <t>19/07/2018
19/07/2018
19/07/2018</t>
  </si>
  <si>
    <t xml:space="preserve">OTORGA </t>
  </si>
  <si>
    <t>THYM´S COLOMBIA S.A.S.</t>
  </si>
  <si>
    <t>2018EE171784</t>
  </si>
  <si>
    <t>12/09/2013 23/07/2015 25/08/2015</t>
  </si>
  <si>
    <t>DESISTIMIENTO EXPRESO</t>
  </si>
  <si>
    <t xml:space="preserve">TOP GOURMET </t>
  </si>
  <si>
    <t>2018EE183863</t>
  </si>
  <si>
    <t>24/11/2015
24/11/2015</t>
  </si>
  <si>
    <t>LABORATOEIOS INDUSTRIALES LPS</t>
  </si>
  <si>
    <t>2018EE199828</t>
  </si>
  <si>
    <t>EXTREME AUTOLAVADO JC</t>
  </si>
  <si>
    <t>2018EE176732</t>
  </si>
  <si>
    <t>08/09/2015
26/09/2016</t>
  </si>
  <si>
    <t xml:space="preserve">DESISTIMIENTO TACITO </t>
  </si>
  <si>
    <t>CUPISA</t>
  </si>
  <si>
    <t>2018EE183747</t>
  </si>
  <si>
    <t>CLUB CAMPESTRE EL RANCHO</t>
  </si>
  <si>
    <t>2018EE183750</t>
  </si>
  <si>
    <t>29/02/2012
17/12/2012
23/01/2013
26/05/2014
18/06/2014
18/06/2015
16/04/2015
19/08/2016
26/08/2016
08/09/2016</t>
  </si>
  <si>
    <t>AGRUPACION DE VIVIENDA LA PLAZOLETA</t>
  </si>
  <si>
    <t>2018EE199820</t>
  </si>
  <si>
    <t>04/02/2015
02/08/2017</t>
  </si>
  <si>
    <t>NIDIA ESPERANZA SÁNCHEZ VARELA</t>
  </si>
  <si>
    <t>52.305.281-2</t>
  </si>
  <si>
    <t>2018EE199652</t>
  </si>
  <si>
    <t>CONJUNTO CAMPESTRE BUGAMBILLES P.H</t>
  </si>
  <si>
    <t>900.001.417-7</t>
  </si>
  <si>
    <t>2018EE181559</t>
  </si>
  <si>
    <t>24/05/2010    01/12/2010     29/09/2017</t>
  </si>
  <si>
    <t>2018EE171787</t>
  </si>
  <si>
    <t>12/08/2012  25/02/2013</t>
  </si>
  <si>
    <t xml:space="preserve">DESISTIMIENTO EXPRESO </t>
  </si>
  <si>
    <t>SALESIANA – INSPECTORIA DE BOGOTÁ</t>
  </si>
  <si>
    <t>860.008.010-0</t>
  </si>
  <si>
    <t>2018EE199704</t>
  </si>
  <si>
    <t>GISELLE ALEJANDRA RODRIGUEZ CALDAS</t>
  </si>
  <si>
    <t>830.107.903-8</t>
  </si>
  <si>
    <t>2018EE199700</t>
  </si>
  <si>
    <t>JOHN MACCHI MEJIA</t>
  </si>
  <si>
    <t>806000058-0</t>
  </si>
  <si>
    <t>2018EE199773</t>
  </si>
  <si>
    <t>CIUDAD LIMPIA BOGOTA S.A. E.S.P,</t>
  </si>
  <si>
    <t>830048122-9</t>
  </si>
  <si>
    <t>2018EE196332</t>
  </si>
  <si>
    <t xml:space="preserve">RESOLUCIÓN QUE OTORGA PERMISO DE VERTIMIENTOS </t>
  </si>
  <si>
    <t>MAQUIPIELES S.A.S</t>
  </si>
  <si>
    <t>900823780-3</t>
  </si>
  <si>
    <t>2018EE195883</t>
  </si>
  <si>
    <t xml:space="preserve">RESOLUCIÓN QUE OTORGA PERMIS DE VERTIMIENTOS </t>
  </si>
  <si>
    <t>LAVA AUTOS DE LA 81</t>
  </si>
  <si>
    <t>1069257743-9</t>
  </si>
  <si>
    <t>2018EE164443</t>
  </si>
  <si>
    <t>2018EE218151</t>
  </si>
  <si>
    <t>C.I. INDUSTRIAS HUMCAR S.A.S.</t>
  </si>
  <si>
    <t>860.030.640-2</t>
  </si>
  <si>
    <t>2018EE214810</t>
  </si>
  <si>
    <t>ROPSOHN LABORATORIOS LTDA.</t>
  </si>
  <si>
    <t>860.065.995-2</t>
  </si>
  <si>
    <t>2018EE214798</t>
  </si>
  <si>
    <t>2018EE205004</t>
  </si>
  <si>
    <t>16/12/2014 
29/05/2015</t>
  </si>
  <si>
    <t>LABORATORIOS FINLAY DE COLOMBIA S.A.S.</t>
  </si>
  <si>
    <t>830.030.037-1</t>
  </si>
  <si>
    <t>2018EE199835</t>
  </si>
  <si>
    <t>BRENDA YIVELY TABO RAMIREZ</t>
  </si>
  <si>
    <t>2018EE199690</t>
  </si>
  <si>
    <t>CROMADOS TECNICOS - AGUSTIN ALVARADO PEREZ</t>
  </si>
  <si>
    <t>13.802.696-5</t>
  </si>
  <si>
    <t>2018EE183865</t>
  </si>
  <si>
    <t>CORPORACION DE ACERO CORPACERO</t>
  </si>
  <si>
    <t>860.001.899 - 9</t>
  </si>
  <si>
    <t>2018EE199777</t>
  </si>
  <si>
    <t>DESISTIMIENTO EXPRESS</t>
  </si>
  <si>
    <t>COSMETICOS LEHIT</t>
  </si>
  <si>
    <t>800056821 - 3</t>
  </si>
  <si>
    <t>2014ER66957</t>
  </si>
  <si>
    <t>FLOR MARIA FERNANDEZ ALVARADO</t>
  </si>
  <si>
    <t>35487081-4</t>
  </si>
  <si>
    <t>2017ER48639</t>
  </si>
  <si>
    <t>2017ER154232</t>
  </si>
  <si>
    <t>2017ER167997</t>
  </si>
  <si>
    <t>2017ER216257</t>
  </si>
  <si>
    <t>MARIA DEL CARMEN MARIN CONTRERAS</t>
  </si>
  <si>
    <t>2017ER208377</t>
  </si>
  <si>
    <t xml:space="preserve">TANINOS MANOSALVA </t>
  </si>
  <si>
    <t>2017ER268070</t>
  </si>
  <si>
    <t>2018ER54460</t>
  </si>
  <si>
    <t>LABORATORIO ASINAL LTDA.</t>
  </si>
  <si>
    <t>860.518.394-1</t>
  </si>
  <si>
    <t>2012ER114495</t>
  </si>
  <si>
    <t>ARMADOS Y MALLAS DE COLOMBIA S.A. - ARMALCO S.A.</t>
  </si>
  <si>
    <t>830.068.537-7</t>
  </si>
  <si>
    <t>2013ER154630</t>
  </si>
  <si>
    <t>B BRAUN MEDICAL S.A</t>
  </si>
  <si>
    <t xml:space="preserve">860.026.442 -5 </t>
  </si>
  <si>
    <t>2018ER64448</t>
  </si>
  <si>
    <t xml:space="preserve">HOTEL EL SALITRE S.A </t>
  </si>
  <si>
    <t>800247030-4</t>
  </si>
  <si>
    <t>1988ER7013</t>
  </si>
  <si>
    <t>INDUSTRIAS METALICAS ASOCIADAS IMAL S.A</t>
  </si>
  <si>
    <t>860.001.781-9</t>
  </si>
  <si>
    <t>2014ER61431</t>
  </si>
  <si>
    <t xml:space="preserve">LAVADERO AUTOLISTO </t>
  </si>
  <si>
    <t>41604308
52898111</t>
  </si>
  <si>
    <t>2015ER26689
2016ER36107 2018ER45015</t>
  </si>
  <si>
    <t>17/02/2015
26/02/2016 6/03/2018</t>
  </si>
  <si>
    <t>BIOCHEM FARMACEUTICA DE COLOMBIA S.A.</t>
  </si>
  <si>
    <t>2013ER060702
2014ER98594
2016ER103678
2017ER23034
2017ER53177</t>
  </si>
  <si>
    <t>27/05/2013
12/06/2014
23/06/2016
02/02/2017
16/03/2017</t>
  </si>
  <si>
    <t>SERVICIOS INTEGRALES VIP E.U</t>
  </si>
  <si>
    <t>900152684-4</t>
  </si>
  <si>
    <t>2018EE272352</t>
  </si>
  <si>
    <t>2018EE259362</t>
  </si>
  <si>
    <t>ALBERTO ISIDRO CAMARGO TORRES</t>
  </si>
  <si>
    <t>901107770-2</t>
  </si>
  <si>
    <t xml:space="preserve"> 2018EE272106</t>
  </si>
  <si>
    <t>INDUSTRIAS PERTEC S.A. - IPERTEC S.A.</t>
  </si>
  <si>
    <t>830.003.497-1</t>
  </si>
  <si>
    <t>2018EE272350</t>
  </si>
  <si>
    <t>COLOMPACK S.A</t>
  </si>
  <si>
    <t>830.059.393-5</t>
  </si>
  <si>
    <t>2018EE266413</t>
  </si>
  <si>
    <t xml:space="preserve">CONJUNTO RESIDENCIAL EL CEREZO </t>
  </si>
  <si>
    <t>2018EE272344</t>
  </si>
  <si>
    <t>25/04/2016
22/06/2016
23/06/2016
26/08/2016
08/09/2016</t>
  </si>
  <si>
    <t>ASOCIACIÓN PARA EL FOMENTO DE LA EDUCACIÓN BASADO EN PRINCIPIOS CRISTIANOS</t>
  </si>
  <si>
    <t>2018EE272354</t>
  </si>
  <si>
    <t>22/03/2013
30/01/2014
29/08/2018</t>
  </si>
  <si>
    <t>ADMINISTRADORA HOTELERA DANN S.A.S. - SEDE HOTEL DANNT CARLTON</t>
  </si>
  <si>
    <t>2018EE273582</t>
  </si>
  <si>
    <t>OPHARM LTDA</t>
  </si>
  <si>
    <t>2018EE265107</t>
  </si>
  <si>
    <t>RAWHIDE PRODUCTS SAS</t>
  </si>
  <si>
    <t>900493962-1</t>
  </si>
  <si>
    <t>2017ER94958</t>
  </si>
  <si>
    <t>CARLOS SALAMANCA</t>
  </si>
  <si>
    <t>4297432-8</t>
  </si>
  <si>
    <t>2017ER43876</t>
  </si>
  <si>
    <t>CUESTA GARZON JIMMY MANUEL</t>
  </si>
  <si>
    <t>79327810-1</t>
  </si>
  <si>
    <t>2017ER164190</t>
  </si>
  <si>
    <t>2017ER160137</t>
  </si>
  <si>
    <t>RODRIGO CASTIBLANCO</t>
  </si>
  <si>
    <t>8005015-5</t>
  </si>
  <si>
    <t>2017ER188248</t>
  </si>
  <si>
    <t>MARTIN OSTOS</t>
  </si>
  <si>
    <t>2979004-9</t>
  </si>
  <si>
    <t>2017ER75135</t>
  </si>
  <si>
    <t xml:space="preserve">LAVAUTOS SAN RAFAEL </t>
  </si>
  <si>
    <t>41.665.288-7</t>
  </si>
  <si>
    <t>2016ER148935</t>
  </si>
  <si>
    <t>OXIGENOS DE COLOMBIA LTDA</t>
  </si>
  <si>
    <t>860.040.094-3</t>
  </si>
  <si>
    <t>2009ER35366
2009ER35367</t>
  </si>
  <si>
    <t>PRACO DIDACOL SAS</t>
  </si>
  <si>
    <t>2013ER087552
2016ER37956
2016ER114621
2018ER226096</t>
  </si>
  <si>
    <t>17/07/2013
01/03/2016
07/07/2016
26/09/2018</t>
  </si>
  <si>
    <t>TOYONORTE LTDA</t>
  </si>
  <si>
    <t xml:space="preserve"> 860536250-6</t>
  </si>
  <si>
    <t>2015ER151022</t>
  </si>
  <si>
    <t>CONJUNTO RESIDENCIAL
MONARI - PH</t>
  </si>
  <si>
    <t xml:space="preserve"> 901072797- 8</t>
  </si>
  <si>
    <t>2018ER12723</t>
  </si>
  <si>
    <t xml:space="preserve"> INVERSIONES MONTOYA
HENAO S.A.S. (AHORA ALIMENTOS DELCOP S.A.S)</t>
  </si>
  <si>
    <t>900327140-2</t>
  </si>
  <si>
    <t>2012ER103145 2012ER145151</t>
  </si>
  <si>
    <t>CONJUNTO RESIDENCIAL EL CEDRO P.H</t>
  </si>
  <si>
    <t>900.176.449-3</t>
  </si>
  <si>
    <t>2017ER60730</t>
  </si>
  <si>
    <t>HOLCIM</t>
  </si>
  <si>
    <t>860009808-5</t>
  </si>
  <si>
    <t>2014ER006264</t>
  </si>
  <si>
    <t>RUBEN DARIO LOPEZ HERNANDEZ</t>
  </si>
  <si>
    <t>87713413-5</t>
  </si>
  <si>
    <t>2017ER36575</t>
  </si>
  <si>
    <t>2017ER141714.</t>
  </si>
  <si>
    <t xml:space="preserve">JOSE EDUARDO CAIDEDO </t>
  </si>
  <si>
    <t>449392-0</t>
  </si>
  <si>
    <t>2017ER191192</t>
  </si>
  <si>
    <t xml:space="preserve">BRAYAN ALEJANDRO LUNA GARCIA </t>
  </si>
  <si>
    <t>900609893-0</t>
  </si>
  <si>
    <t>2017ER212232</t>
  </si>
  <si>
    <t xml:space="preserve"> INPIELES SAS</t>
  </si>
  <si>
    <t>830120857 – 0</t>
  </si>
  <si>
    <t>2017ER224690</t>
  </si>
  <si>
    <t>EDIER ALEXANDER HERNADEZ</t>
  </si>
  <si>
    <t>79640612-0</t>
  </si>
  <si>
    <t>2017ER261815</t>
  </si>
  <si>
    <t xml:space="preserve">MARIA ODILIA FERNADEZ DE BERNAL     MANUEL ANTONIO BERNAL </t>
  </si>
  <si>
    <t>2017ER266603</t>
  </si>
  <si>
    <t>FREDY DAZA FUENTES</t>
  </si>
  <si>
    <t>79821152-1</t>
  </si>
  <si>
    <t>2018ER50615</t>
  </si>
  <si>
    <t>LUIS FERNANDO CARDOZO LUCENA</t>
  </si>
  <si>
    <t>2018ER117727</t>
  </si>
  <si>
    <t xml:space="preserve">JOSE DAVID LOPEZ SUARES </t>
  </si>
  <si>
    <t>2018ER122790</t>
  </si>
  <si>
    <t>OVIDIO MORALES</t>
  </si>
  <si>
    <t>800231050-1</t>
  </si>
  <si>
    <t>2018ER151116</t>
  </si>
  <si>
    <t xml:space="preserve">AUTOLAVADO YOMASA </t>
  </si>
  <si>
    <t>1022937682-6</t>
  </si>
  <si>
    <t>2018ER164988</t>
  </si>
  <si>
    <t>CURTIDOS MIGUEL ANGEL</t>
  </si>
  <si>
    <t>79814080-0</t>
  </si>
  <si>
    <t>2018ER182727</t>
  </si>
  <si>
    <t>SERVICURTS</t>
  </si>
  <si>
    <t>900132191-1</t>
  </si>
  <si>
    <t xml:space="preserve"> 2018ER192016 </t>
  </si>
  <si>
    <t>angel huertas</t>
  </si>
  <si>
    <t>3203444-1</t>
  </si>
  <si>
    <t>2018ER162747</t>
  </si>
  <si>
    <t>MARIA NELLY CRUZ DE MENDOZA</t>
  </si>
  <si>
    <t xml:space="preserve"> 2018ER172633</t>
  </si>
  <si>
    <t xml:space="preserve">2018ER255601                  </t>
  </si>
  <si>
    <t xml:space="preserve">NORBEY STEVEN ORJUELA ROSERO </t>
  </si>
  <si>
    <t>2018ER241397
2018ER241398</t>
  </si>
  <si>
    <t>HILANAL S.A</t>
  </si>
  <si>
    <t>860039409-8</t>
  </si>
  <si>
    <t>2009ER41483</t>
  </si>
  <si>
    <t xml:space="preserve">CASA TORO AUTOMOTRIZ S.A. </t>
  </si>
  <si>
    <t>830004993-8</t>
  </si>
  <si>
    <t xml:space="preserve"> 2013ER007501    </t>
  </si>
  <si>
    <t>MOTOMUNDIAL HENRY CORTES VELAQUEZ</t>
  </si>
  <si>
    <t>79204832-5</t>
  </si>
  <si>
    <t>2014ER167061</t>
  </si>
  <si>
    <t>LAVADERO AUTORAPIDO OEA</t>
  </si>
  <si>
    <t>2015ER240259</t>
  </si>
  <si>
    <t>RECUBRIMIENTOS ELECTROLITICOS RELEC S.A.S.</t>
  </si>
  <si>
    <t>860042335-2</t>
  </si>
  <si>
    <t>2015ER230134</t>
  </si>
  <si>
    <t>2015ER230129</t>
  </si>
  <si>
    <t>GASEOSAS COLOMBIANAS S.A - PLANTA SEDE CENTRAL</t>
  </si>
  <si>
    <t>860005265 - 8</t>
  </si>
  <si>
    <t>2016ER137946</t>
  </si>
  <si>
    <t>CLARIPACK</t>
  </si>
  <si>
    <t>860079486 – 6</t>
  </si>
  <si>
    <t>2017ER42478</t>
  </si>
  <si>
    <t>AUTO SERVICIO LA 4</t>
  </si>
  <si>
    <t>65732246 - 2</t>
  </si>
  <si>
    <t>2017ER266165</t>
  </si>
  <si>
    <t>CARLOS FRANCISCO RODRIGUEZ BELTRAN</t>
  </si>
  <si>
    <t>2018ER13286</t>
  </si>
  <si>
    <t>INVERSIONES SEQUOIA COLOMBIA S.A.S</t>
  </si>
  <si>
    <t>NO APLICA</t>
  </si>
  <si>
    <t>2013ER011144</t>
  </si>
  <si>
    <t>INSTITUTO 
NACIONAL DE CANCEROLOGIA</t>
  </si>
  <si>
    <t>899999092-7</t>
  </si>
  <si>
    <t>2014ER63743</t>
  </si>
  <si>
    <t>PLENITUD PROTECCION SA (ANTIGUA FUNERARIA MEDELLIN SA 2012ER17891)</t>
  </si>
  <si>
    <t>890919160-5</t>
  </si>
  <si>
    <t>2014ER105845</t>
  </si>
  <si>
    <t>CENTRO OFTALMOLOGICO Y LABORATORIO CLINICO ANDRADE NARVAEZ COLCAN S.A.S.</t>
  </si>
  <si>
    <t>800066001-3</t>
  </si>
  <si>
    <t>2013ER076532</t>
  </si>
  <si>
    <t>HOSPITAL MEISSEN II NIVEL</t>
  </si>
  <si>
    <t>800220011-7</t>
  </si>
  <si>
    <t>2014ER053992</t>
  </si>
  <si>
    <t>CLINICA COLSANITAS S.A</t>
  </si>
  <si>
    <t>800149384-6</t>
  </si>
  <si>
    <t>2015ER162274</t>
  </si>
  <si>
    <t>2013ER104688</t>
  </si>
  <si>
    <t>COMPENSAR - CALLE 94</t>
  </si>
  <si>
    <t>860066942-7 SI94</t>
  </si>
  <si>
    <t>2010ER10327
2010ER59253</t>
  </si>
  <si>
    <t>HOSPITAL LA VICTORIA</t>
  </si>
  <si>
    <t>800197177-2</t>
  </si>
  <si>
    <t>2015ER212366</t>
  </si>
  <si>
    <t>POLICIA NACIONAL DE COLOMBIA</t>
  </si>
  <si>
    <t>800141397-5</t>
  </si>
  <si>
    <t>2014ER214616</t>
  </si>
  <si>
    <t>EDIFICIO EL BOSQUE PROPIEDAD HORIZONTAL</t>
  </si>
  <si>
    <t>830027225-9</t>
  </si>
  <si>
    <t>2008ER55267
2015ER244056
2015ER244057
2015ER240018</t>
  </si>
  <si>
    <t>CAJA COLOMBIANA DE SUBSIDIO FAMILIAR COLSUBSIDIO</t>
  </si>
  <si>
    <t>860007336-1</t>
  </si>
  <si>
    <t>2015ER265022</t>
  </si>
  <si>
    <t>MEDICOS ASOCIADOS S.A</t>
  </si>
  <si>
    <t>860066191-2</t>
  </si>
  <si>
    <t>2014ER180400</t>
  </si>
  <si>
    <t>EDIFICIO CENTRO MEDICO PALERMO</t>
  </si>
  <si>
    <t>800167521-5</t>
  </si>
  <si>
    <t xml:space="preserve">2016ER34533 </t>
  </si>
  <si>
    <t>FONDO FINANCIERO DISTRITAL DE SALUD -SDS</t>
  </si>
  <si>
    <t>800246953-2</t>
  </si>
  <si>
    <t>2015ER166102</t>
  </si>
  <si>
    <t>Clínica de Marly S.A. sede Unimarly</t>
  </si>
  <si>
    <t xml:space="preserve">860002541-2 </t>
  </si>
  <si>
    <t>2012ER140227</t>
  </si>
  <si>
    <t>C.P.O. S.A</t>
  </si>
  <si>
    <t>800149453-6</t>
  </si>
  <si>
    <t>2015ER49042</t>
  </si>
  <si>
    <t>CLÍNICA COLSANITAS S.A. – CLINISANITAS SUBA</t>
  </si>
  <si>
    <t xml:space="preserve">800149384-6 </t>
  </si>
  <si>
    <t xml:space="preserve">2013ER140184 </t>
  </si>
  <si>
    <t>HOSPITAL BOSA II NIVEL ESE</t>
  </si>
  <si>
    <t xml:space="preserve">800209710 – 2 </t>
  </si>
  <si>
    <t>2015ER129044</t>
  </si>
  <si>
    <t>MEDICOS ASOCIADOS S.A	CENTRO MEDICO FEDERMAN CHAPINERO</t>
  </si>
  <si>
    <t>2014ER102650</t>
  </si>
  <si>
    <t>CÁRCEL DISTRITAL</t>
  </si>
  <si>
    <t>899999061-9</t>
  </si>
  <si>
    <t>2007ER37583</t>
  </si>
  <si>
    <t>COLSUBSIDIO CLÍNICA COLSUBSIDIO CIUDAD ROMA</t>
  </si>
  <si>
    <t>2014ER211324</t>
  </si>
  <si>
    <t>COLEGIO BILINGÜE – UNIVERSIDAD ANTONIO NARIÑO</t>
  </si>
  <si>
    <t xml:space="preserve"> 860056070-7_CBB</t>
  </si>
  <si>
    <t>2010ER46363</t>
  </si>
  <si>
    <t>QUICK OIL COLOMBIA LTDA</t>
  </si>
  <si>
    <t>830.093.663-2</t>
  </si>
  <si>
    <t>2012ER105228</t>
  </si>
  <si>
    <t>CONJUNTO RESIDENCIAL LA ARBORADA DE SAN JOSÉ- PROPIEDAD HORIZONTAL</t>
  </si>
  <si>
    <t>2016ER115130</t>
  </si>
  <si>
    <t>Fundación HOGAR DEL NIÑO ANA DE BRIGARD DE MIER</t>
  </si>
  <si>
    <t>860.019.067-7</t>
  </si>
  <si>
    <t xml:space="preserve">2012ER150300-
2013ER036173 -2015ER130574 </t>
  </si>
  <si>
    <t>ASOCIACION BARRANQUILLERA DE CARIDAD ABC - MARÍA STELLA URIBE DE BLANCO</t>
  </si>
  <si>
    <t>860.012.326 – 8 35.458.847</t>
  </si>
  <si>
    <t>2018ER132000</t>
  </si>
  <si>
    <t>UNIDAD
RESIDENCIAL LAS ACACIAS - PROPIEDAD HORIZONTAL</t>
  </si>
  <si>
    <t>830.134.118-7</t>
  </si>
  <si>
    <t>2016ER43582</t>
  </si>
  <si>
    <t>CONJUNTO EL REFUGIO – PROPIEDAD HORIZONTAL</t>
  </si>
  <si>
    <t>830.139.353-4</t>
  </si>
  <si>
    <t>2017ER41789</t>
  </si>
  <si>
    <t>AGRUPACION RESIDENCIAL SAN SEBASTIAN – PROPIEDAD HORIZONTAL,</t>
  </si>
  <si>
    <t>830.135.134-1</t>
  </si>
  <si>
    <t>2017ER240891</t>
  </si>
  <si>
    <t>CONJUNTO RESIDENCIAL ALTOS DE GUADALQUIVIR – PROPIEDAD HORIZONTAL</t>
  </si>
  <si>
    <t>900.463.592-1</t>
  </si>
  <si>
    <t>2017ER49425</t>
  </si>
  <si>
    <t>CONJUNTO RESIDENCIAL CERROS DE SAN JOSE -PROPIEDAD HORIZONTAL</t>
  </si>
  <si>
    <t>800.131.903-1</t>
  </si>
  <si>
    <t>2017ER111598</t>
  </si>
  <si>
    <t>CONJUNTO RESIDENCIAL SAN FELIPE –
PROPIEDAD HORIZONTAL</t>
  </si>
  <si>
    <t>800.226.292-7</t>
  </si>
  <si>
    <t>2017ER33247</t>
  </si>
  <si>
    <t>CONJUNTO RESIDENCIAL LAS CEIBAS - PROPIEDAD HORIZONTAL</t>
  </si>
  <si>
    <t>900.005.958-8</t>
  </si>
  <si>
    <t>2016ER84736</t>
  </si>
  <si>
    <t>PROYECTO PORTALES DE SAN JOSÉ II -
PROPIEDAD HORIZONTAL</t>
  </si>
  <si>
    <t>900.205.298-1</t>
  </si>
  <si>
    <t>2018ER107012</t>
  </si>
  <si>
    <t>CONJUNTO RESIDENCIAL PORTAL DE SEGOVIA  / ENEIDA MENDOZA OVIEDO</t>
  </si>
  <si>
    <t>SIN PERSONERIA JURIDICA</t>
  </si>
  <si>
    <t>2018ER293166</t>
  </si>
  <si>
    <t>AUTOLAVADO FULL WASH - MARTHA LUCIA MORALES
GAMBOA</t>
  </si>
  <si>
    <t>2015ER41861</t>
  </si>
  <si>
    <t>2014ER112323</t>
  </si>
  <si>
    <t>JOSE MARIA CORDOBA MARQUEZ</t>
  </si>
  <si>
    <t>2018ER98231</t>
  </si>
  <si>
    <t xml:space="preserve">TAKEDA S A S </t>
  </si>
  <si>
    <t xml:space="preserve"> 860.078.781-1</t>
  </si>
  <si>
    <t>2018ER72792</t>
  </si>
  <si>
    <t>CONSULTORIA Y SERVICIOS CONOSER LTDA</t>
  </si>
  <si>
    <t>800.244.338-3</t>
  </si>
  <si>
    <t>2018ER80034</t>
  </si>
  <si>
    <t xml:space="preserve">ZUR
INVERSIONES S.A.S. </t>
  </si>
  <si>
    <t xml:space="preserve"> 830.145.552-8</t>
  </si>
  <si>
    <t>2018ER84014</t>
  </si>
  <si>
    <t>AUTONIZA SA</t>
  </si>
  <si>
    <t xml:space="preserve"> 860.069.497-4</t>
  </si>
  <si>
    <t>2014ER79460</t>
  </si>
  <si>
    <t>TENNIS FOREST HILLS</t>
  </si>
  <si>
    <t>2018ER237258</t>
  </si>
  <si>
    <t>CONJUNTO RESIDENCIAL TÁMAUCA - ADRIANA DEL
PILAR HUERTAS DÍAZ</t>
  </si>
  <si>
    <t>2018ER156369</t>
  </si>
  <si>
    <t xml:space="preserve">L CHICO C. S.A.S </t>
  </si>
  <si>
    <t>900.358.987–6</t>
  </si>
  <si>
    <t>2017ER243919</t>
  </si>
  <si>
    <t>800.248.092-5</t>
  </si>
  <si>
    <t>2018ER145285</t>
  </si>
  <si>
    <t>CENTRO COMERCIAL GALERIAS – PROPIEDAD HORIZONTAL</t>
  </si>
  <si>
    <t>860534912-4</t>
  </si>
  <si>
    <t>2013ER109496</t>
  </si>
  <si>
    <t>SERVITECA S.A.S</t>
  </si>
  <si>
    <t>900770764-6</t>
  </si>
  <si>
    <t>2017ER237659</t>
  </si>
  <si>
    <t>SALIDA</t>
  </si>
  <si>
    <t>DESISTIDO</t>
  </si>
  <si>
    <t>2019EE112364</t>
  </si>
  <si>
    <t>2019EE112360</t>
  </si>
  <si>
    <t>27/08/2012 
27/11/2012</t>
  </si>
  <si>
    <t>2019EE101761</t>
  </si>
  <si>
    <t>2019EE103496</t>
  </si>
  <si>
    <t>2019EE94741</t>
  </si>
  <si>
    <t>2019EE23700</t>
  </si>
  <si>
    <t>2019EE109040</t>
  </si>
  <si>
    <t>2019EE107466</t>
  </si>
  <si>
    <t>2019EE104206</t>
  </si>
  <si>
    <t>2019EE107458</t>
  </si>
  <si>
    <t>2019EE31399</t>
  </si>
  <si>
    <t>2019EE103874</t>
  </si>
  <si>
    <t>2019EE105247</t>
  </si>
  <si>
    <t>2019EE113142</t>
  </si>
  <si>
    <t>2019EE107420</t>
  </si>
  <si>
    <t>2019EE32061</t>
  </si>
  <si>
    <t>2019EE101524</t>
  </si>
  <si>
    <t>2019EE100957</t>
  </si>
  <si>
    <t>TERMINADO</t>
  </si>
  <si>
    <t>2019EE98946</t>
  </si>
  <si>
    <t>2019EE32057</t>
  </si>
  <si>
    <t>2019EE90777</t>
  </si>
  <si>
    <t>2019EE97082</t>
  </si>
  <si>
    <t>2019EE19074</t>
  </si>
  <si>
    <t>2019EE08283</t>
  </si>
  <si>
    <t>2019EE23702</t>
  </si>
  <si>
    <t>2019EE102814</t>
  </si>
  <si>
    <t>2019EE20148</t>
  </si>
  <si>
    <t>2019EE20149</t>
  </si>
  <si>
    <t>2019EE107483</t>
  </si>
  <si>
    <t>2019EE08279</t>
  </si>
  <si>
    <t>2019EE08267</t>
  </si>
  <si>
    <t>2019EE91180</t>
  </si>
  <si>
    <t>2019EE21231</t>
  </si>
  <si>
    <t>2019EE24361</t>
  </si>
  <si>
    <t>2019EE25996</t>
  </si>
  <si>
    <t>2019EE198612</t>
  </si>
  <si>
    <t>2019EE40118</t>
  </si>
  <si>
    <t>2019EE40125</t>
  </si>
  <si>
    <t>2019EE65385</t>
  </si>
  <si>
    <t xml:space="preserve"> 21-03-2019</t>
  </si>
  <si>
    <t>26/02/2010
29/10/2010</t>
  </si>
  <si>
    <t>2019EE65383</t>
  </si>
  <si>
    <t>2019EE56571</t>
  </si>
  <si>
    <t>11/03/2019</t>
  </si>
  <si>
    <t>2019EE56572</t>
  </si>
  <si>
    <t>01/12/2008
12/4/2015
12/1/2015</t>
  </si>
  <si>
    <t>2019EE56573</t>
  </si>
  <si>
    <t>2019EE65377</t>
  </si>
  <si>
    <t>21/03/2019</t>
  </si>
  <si>
    <t>2019EE25997</t>
  </si>
  <si>
    <t>2019EE142473</t>
  </si>
  <si>
    <t>2019EE118754</t>
  </si>
  <si>
    <t>2019EE112832</t>
  </si>
  <si>
    <t>2019EE112827</t>
  </si>
  <si>
    <t>2019EE112825</t>
  </si>
  <si>
    <t>2019EE120770</t>
  </si>
  <si>
    <t>2019EE142572</t>
  </si>
  <si>
    <t>2019EE253853</t>
  </si>
  <si>
    <t>2019EE120743</t>
  </si>
  <si>
    <t>2019EE222498</t>
  </si>
  <si>
    <t>2019EE222109</t>
  </si>
  <si>
    <t>2019EE222129</t>
  </si>
  <si>
    <t>06/12/12 - 05/04/13 - 17/07/15</t>
  </si>
  <si>
    <t>2019EE248259</t>
  </si>
  <si>
    <t>2019EE296815</t>
  </si>
  <si>
    <t>2019EE287885</t>
  </si>
  <si>
    <t>2019EE291694</t>
  </si>
  <si>
    <t>2019EE291683</t>
  </si>
  <si>
    <t>2019EE293356</t>
  </si>
  <si>
    <t>2019EE297547</t>
  </si>
  <si>
    <t>2019EE296149</t>
  </si>
  <si>
    <t>2019EE297544</t>
  </si>
  <si>
    <t>2019EE296143</t>
  </si>
  <si>
    <t>2019EE296139</t>
  </si>
  <si>
    <t>2019EE99166</t>
  </si>
  <si>
    <t>2019EE112377</t>
  </si>
  <si>
    <t>2019EE112379</t>
  </si>
  <si>
    <t>2019EE102502</t>
  </si>
  <si>
    <t>2019EE101766</t>
  </si>
  <si>
    <t>2019EE95498</t>
  </si>
  <si>
    <t>2019EE117896</t>
  </si>
  <si>
    <t>2019EE287868</t>
  </si>
  <si>
    <t>2019EE284467</t>
  </si>
  <si>
    <t>2019EE245317</t>
  </si>
  <si>
    <t>2019EE101125</t>
  </si>
  <si>
    <t>2019EE101758</t>
  </si>
  <si>
    <t>2019EE102821</t>
  </si>
  <si>
    <t>CONJUNTO RESIDENCIAL PALMA DEL RIO II</t>
  </si>
  <si>
    <t xml:space="preserve">No tiene personería jurídica </t>
  </si>
  <si>
    <t>2018ER15437 y 2018ER15605</t>
  </si>
  <si>
    <t>2020EE06603</t>
  </si>
  <si>
    <t>CLARA INES MERCHAN DE LA ESPRIELLA - GIMNASIO EL TORZAL - HQL CASA DE PALMA</t>
  </si>
  <si>
    <t>4.154.915-1</t>
  </si>
  <si>
    <t>2013ER112083 
 2013ER154335       2017ER24915
 2017ER85479</t>
  </si>
  <si>
    <t>30/08/2013
  5/11/2013              6/02/2017 
11/05/2017</t>
  </si>
  <si>
    <t>2020EE32002</t>
  </si>
  <si>
    <t>CONJUNTO LOS OCALES PROPIEDAD HORIZONTAL - Laura Andrea Moreno Hernández</t>
  </si>
  <si>
    <t>830.118.310-8</t>
  </si>
  <si>
    <t>2015ER262531           2016ER46138              2016ER157206</t>
  </si>
  <si>
    <t>28/12/2015                  16/03/2016                      12/09/2016</t>
  </si>
  <si>
    <t>2020EE30784</t>
  </si>
  <si>
    <t>CONJUNTO RESIDENCIAL GIRASOLES PROPIEDAD HORIZONTAL</t>
  </si>
  <si>
    <t>900.028.777-0</t>
  </si>
  <si>
    <t>2013ER015632              2013ER175626                2015ER100225               2015ER63302           2016ER75106</t>
  </si>
  <si>
    <t>13/02/2013                    20/12/2013                 9/06/2015                      16/04/2015                  12/05/2016</t>
  </si>
  <si>
    <t>2020EE39360</t>
  </si>
  <si>
    <t>CONJUNTO RESIDENCIAL MOCALA PROPIEDAD HORIZONTAL</t>
  </si>
  <si>
    <t>900.103.279-5</t>
  </si>
  <si>
    <t>2016ER93330              2016ER137506
2019ER37042</t>
  </si>
  <si>
    <t>16/06/2016              10/08/2016
13/02/2019</t>
  </si>
  <si>
    <t>2020EE24966</t>
  </si>
  <si>
    <t>QBIKA INVERCONSTRUCCIONES S.A.S - CONDOMINIO CATTLEYA</t>
  </si>
  <si>
    <t>900.344.356-8</t>
  </si>
  <si>
    <t>10/08/2017          12/02/2018
24/04/2018
25/11/2019</t>
  </si>
  <si>
    <t xml:space="preserve"> 2020EE31954</t>
  </si>
  <si>
    <t xml:space="preserve">CENTRO COMERCIAL SUPER BODEGA MAICAO — PROPIEDAD HORIZONTAL </t>
  </si>
  <si>
    <t xml:space="preserve">830.015.343-8 </t>
  </si>
  <si>
    <t>2014ER68507</t>
  </si>
  <si>
    <t xml:space="preserve">2020EE68292 </t>
  </si>
  <si>
    <t xml:space="preserve">CONJUNTO CAMPESTRE LAS DALlAS — PROPIEDAD HORIZONTAL </t>
  </si>
  <si>
    <t xml:space="preserve">900.071.238-4 </t>
  </si>
  <si>
    <t>2015ER106372</t>
  </si>
  <si>
    <t xml:space="preserve">2020EE68939 </t>
  </si>
  <si>
    <t xml:space="preserve">CONJUNTO RESIDENCIAL ANDORRA - PROPIEDAD HORIZONTAL </t>
  </si>
  <si>
    <t xml:space="preserve">830.025.124-5 </t>
  </si>
  <si>
    <t>2016ER183408</t>
  </si>
  <si>
    <t xml:space="preserve">2020EE68934 </t>
  </si>
  <si>
    <t xml:space="preserve">CONJUNTO RESIDENCIAL URAPANES DE BAVARIA PROPIEDAD – HORIZONTAL </t>
  </si>
  <si>
    <t xml:space="preserve">900002793-6 </t>
  </si>
  <si>
    <t>2019ER60287</t>
  </si>
  <si>
    <t xml:space="preserve">2020EE72646 </t>
  </si>
  <si>
    <t xml:space="preserve">CONJUNTO RESIDENCIAL EPIDAUROS </t>
  </si>
  <si>
    <t>2016ER225399</t>
  </si>
  <si>
    <t xml:space="preserve">2020EE77670 </t>
  </si>
  <si>
    <t>JUAN JOSE LARA VACA 
AUTOLAVADO EXPRESS 1A</t>
  </si>
  <si>
    <t>2010ER11952</t>
  </si>
  <si>
    <t>DECAIMIENTO</t>
  </si>
  <si>
    <t>2020EE81761</t>
  </si>
  <si>
    <t>CLAUDIA ARANGO ZAMORANO
FABRICA NACIONALDE AUTOPARTES S.A. FANALCA S.A.</t>
  </si>
  <si>
    <t>890301886-1</t>
  </si>
  <si>
    <t xml:space="preserve">2013ER054182 </t>
  </si>
  <si>
    <t>2020EE82627</t>
  </si>
  <si>
    <t>ALFONSO SOLANO LEAL
LABORATORIOS RYAN DE COLOMBIA S EN C.</t>
  </si>
  <si>
    <t>860.029.237-5</t>
  </si>
  <si>
    <t>2013ER167434</t>
  </si>
  <si>
    <t>2020EE76048</t>
  </si>
  <si>
    <t>MARIA LUISA ROJAS  CRISTANCHO
SERVIVILLAS LTDA.</t>
  </si>
  <si>
    <t>900.013.011-2</t>
  </si>
  <si>
    <t xml:space="preserve">2015ER110611 </t>
  </si>
  <si>
    <t xml:space="preserve">2020EE76049 </t>
  </si>
  <si>
    <t>LUIS FELIPE ARAQUE TELLEZ
SERVILAVADOS PIPE</t>
  </si>
  <si>
    <t>2014ER197863</t>
  </si>
  <si>
    <t>2020EE76050</t>
  </si>
  <si>
    <t>LUIS ALFREDO CHACÓN
DON RAPIDAL</t>
  </si>
  <si>
    <t>2015ER263755</t>
  </si>
  <si>
    <t xml:space="preserve">2020EE75802 </t>
  </si>
  <si>
    <t>JORGE EDILBERTO JIMENEZ BUITRAGO
BIOCHEM-FARMACEUTICA DE COLOMBIA S.A.</t>
  </si>
  <si>
    <t>800032484-0</t>
  </si>
  <si>
    <t>2014ER98594</t>
  </si>
  <si>
    <t>2020EE82739</t>
  </si>
  <si>
    <t>GIMNASIO FONTANA S.A.</t>
  </si>
  <si>
    <t>2014ER035016</t>
  </si>
  <si>
    <t>2020EE82900</t>
  </si>
  <si>
    <t>ACACIAS DE BAVARIA</t>
  </si>
  <si>
    <t>2018ER237407</t>
  </si>
  <si>
    <t>2020EE83536</t>
  </si>
  <si>
    <t>CAJA DE COMPENSACION FAMILIAR CAFAM-CLUB CAMPESTRE CAFAM</t>
  </si>
  <si>
    <t>2014ER032921</t>
  </si>
  <si>
    <t>2020EE85001</t>
  </si>
  <si>
    <t>COLEGIO HISPANOAMERICANO CONDE ANSUREZ</t>
  </si>
  <si>
    <t>860.000.228-6</t>
  </si>
  <si>
    <t>2016ER200937</t>
  </si>
  <si>
    <t>2020EE83829</t>
  </si>
  <si>
    <t>CONJUNTO RESIDENCIAL RUMORAL I</t>
  </si>
  <si>
    <t>900.169.348-9</t>
  </si>
  <si>
    <t>2015ER263801</t>
  </si>
  <si>
    <t>2020EE89545</t>
  </si>
  <si>
    <t>CONJUNTO RESIDENCIAL TERRAZAS DE SALONICA - PEDRO RAFAEL RODELO ASFORA</t>
  </si>
  <si>
    <t>2018ER174766</t>
  </si>
  <si>
    <t>2020EE90764</t>
  </si>
  <si>
    <t>COLEGIO SANTIAGO MAYOR</t>
  </si>
  <si>
    <t>2014ER137113</t>
  </si>
  <si>
    <t>2020EE89115</t>
  </si>
  <si>
    <t>AUTONIZA S.A.</t>
  </si>
  <si>
    <t>2019ER205011</t>
  </si>
  <si>
    <t>2020EE87355</t>
  </si>
  <si>
    <t>CAJA COLOMBIANA DE SUBSIDIO FAMILIAR –COLSUBSIDIO</t>
  </si>
  <si>
    <t>JURISDICCIÓN CAR</t>
  </si>
  <si>
    <t>2018ER144378</t>
  </si>
  <si>
    <t>TERMINACIÓN</t>
  </si>
  <si>
    <t>2020EE87881</t>
  </si>
  <si>
    <t>JARDÍN INFANTIL CAMPESTRE DEL NORTE (DE PROPIEDAD DE BARBOSA CIFUENTES MARCELA) SEDE 2</t>
  </si>
  <si>
    <t>2016ER01199</t>
  </si>
  <si>
    <t>2020EE89544</t>
  </si>
  <si>
    <t>CONJUNTO RESIDENCIAL PALO BLANCO P.H.</t>
  </si>
  <si>
    <t>900.167.611-2</t>
  </si>
  <si>
    <t>2018ER60245</t>
  </si>
  <si>
    <t>2020EE90627</t>
  </si>
  <si>
    <t>CONJUNTO DE VIVIENDA TITUA – PROPIEDAD HORIZONTAL</t>
  </si>
  <si>
    <t>INES MARTINEZ MONTOYA1 24487389</t>
  </si>
  <si>
    <t>2016ER174808</t>
  </si>
  <si>
    <t>2020EE90577</t>
  </si>
  <si>
    <t>CONJUNTO RESIDENCIAL GIBRALTAR P.H.</t>
  </si>
  <si>
    <t>900.142.091-4</t>
  </si>
  <si>
    <t>2016ER191508</t>
  </si>
  <si>
    <t>2020EE72645</t>
  </si>
  <si>
    <t>CONJUNTO RESIDENCIAL LOS ALCARAVANES P.H.</t>
  </si>
  <si>
    <t>830.077.947-1</t>
  </si>
  <si>
    <t>2017ER197196</t>
  </si>
  <si>
    <t>2020EE81302</t>
  </si>
  <si>
    <t>CONSTRUMODERNA S.A.S. - Conjunto Residencial Nogales II</t>
  </si>
  <si>
    <t>900.519.358-5</t>
  </si>
  <si>
    <t>2018ER137766</t>
  </si>
  <si>
    <t>2020EE47579</t>
  </si>
  <si>
    <t>CONGREGACION DE LOS CLERIGOS SAN VIATOR</t>
  </si>
  <si>
    <t>860009924-1</t>
  </si>
  <si>
    <t>2018ER305695</t>
  </si>
  <si>
    <t>2020EE32003</t>
  </si>
  <si>
    <t>COLEGIO SANTA MARIANA DE JESUS</t>
  </si>
  <si>
    <t>2013ER159143</t>
  </si>
  <si>
    <t>2020EE31310</t>
  </si>
  <si>
    <t>ATARDECER DE LOS AÑOS</t>
  </si>
  <si>
    <t>800118223-6</t>
  </si>
  <si>
    <t>2006ER3390, 2010ER9621</t>
  </si>
  <si>
    <t>2020EE78769</t>
  </si>
  <si>
    <t>HOSPITAL CENTRAL DE LA POLICIA</t>
  </si>
  <si>
    <t>830067597-4</t>
  </si>
  <si>
    <t>2020EE48265</t>
  </si>
  <si>
    <t>ORGANIZACION PRAGMA DE COLOMBIA S.A.</t>
  </si>
  <si>
    <t>900211766-3</t>
  </si>
  <si>
    <t>2017ER86698 CYGO</t>
  </si>
  <si>
    <t>2020EE20628</t>
  </si>
  <si>
    <t>ZOOLAB SAS</t>
  </si>
  <si>
    <t>830085197-8</t>
  </si>
  <si>
    <t>2017ER237467</t>
  </si>
  <si>
    <t>2020EE46496</t>
  </si>
  <si>
    <t xml:space="preserve">2017ER152244
 2018ER24992
2018ER90281
2019ER273819	</t>
  </si>
  <si>
    <t>CONJUNTO RESIDENCIAL LA PRADERA - JULIO ARMANDO GUZMAN RIOS</t>
  </si>
  <si>
    <t>No tiene personería jurídica 
 8674085</t>
  </si>
  <si>
    <t xml:space="preserve">2017ER136895
2018ER27895 </t>
  </si>
  <si>
    <t>21/07/2017
14/02/2018</t>
  </si>
  <si>
    <t xml:space="preserve">	2020EE153847</t>
  </si>
  <si>
    <t>CONJUNTO RESIDENCIAL VILLAS DEL REY</t>
  </si>
  <si>
    <t xml:space="preserve">	2018ER189397
2018ER302564</t>
  </si>
  <si>
    <t>14/08/2018
19/12/2018</t>
  </si>
  <si>
    <t xml:space="preserve">2020EE130134 </t>
  </si>
  <si>
    <t>SRHS</t>
  </si>
  <si>
    <t>ÁREA</t>
  </si>
  <si>
    <t>ACTUACIÓN</t>
  </si>
  <si>
    <t>PERMISO DE VERTIMIENTOS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</si>
</sst>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b/>
      <sz val="1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1"/>
      <color rgb="FF000000"/>
      <name val="Arial Narrow"/>
      <family val="2"/>
    </font>
    <font>
      <b/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</cellStyleXfs>
  <cellXfs count="75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3" fontId="6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 applyProtection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14" fontId="6" fillId="3" borderId="1" xfId="1" applyNumberFormat="1" applyFont="1" applyFill="1" applyBorder="1" applyAlignment="1">
      <alignment horizontal="center" vertical="center" wrapText="1"/>
    </xf>
    <xf numFmtId="14" fontId="4" fillId="3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4" fontId="6" fillId="3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14" fontId="11" fillId="0" borderId="1" xfId="0" applyNumberFormat="1" applyFont="1" applyFill="1" applyBorder="1" applyAlignment="1">
      <alignment horizontal="center" wrapText="1"/>
    </xf>
    <xf numFmtId="14" fontId="12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NumberFormat="1" applyFont="1" applyFill="1" applyBorder="1" applyAlignment="1">
      <alignment horizontal="center" vertical="center" wrapText="1"/>
    </xf>
    <xf numFmtId="14" fontId="11" fillId="0" borderId="1" xfId="1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 applyProtection="1">
      <alignment horizontal="center" wrapText="1"/>
      <protection locked="0"/>
    </xf>
    <xf numFmtId="14" fontId="11" fillId="0" borderId="1" xfId="0" applyNumberFormat="1" applyFont="1" applyFill="1" applyBorder="1" applyAlignment="1" applyProtection="1">
      <alignment horizont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horizontal="center" vertical="center" wrapText="1"/>
    </xf>
    <xf numFmtId="14" fontId="10" fillId="0" borderId="1" xfId="1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wrapText="1"/>
    </xf>
    <xf numFmtId="14" fontId="10" fillId="0" borderId="1" xfId="1" applyNumberFormat="1" applyFont="1" applyFill="1" applyBorder="1" applyAlignment="1">
      <alignment horizontal="center" wrapText="1"/>
    </xf>
    <xf numFmtId="0" fontId="10" fillId="0" borderId="1" xfId="5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wrapText="1"/>
    </xf>
    <xf numFmtId="14" fontId="8" fillId="2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4" fontId="4" fillId="3" borderId="1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</cellXfs>
  <cellStyles count="6">
    <cellStyle name="Normal" xfId="0" builtinId="0"/>
    <cellStyle name="Normal 11" xfId="3"/>
    <cellStyle name="Normal 2 2 3" xfId="5"/>
    <cellStyle name="Normal 3" xfId="1"/>
    <cellStyle name="Normal 3 2" xfId="2"/>
    <cellStyle name="Normal 9" xfId="4"/>
  </cellStyles>
  <dxfs count="1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a.parra/Downloads/PERMISO%2520DE%2520VERTIMIENTOS%2520SRHS%2520FUCHA%252027-02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AN~1.RON/AppData/Local/Temp/VERTIMIENTOS%20SRHS%20FUCHA%20DICIEMBRE%202016%20(1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OR SECTO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"/>
      <sheetName val="BASE EXPEDIENTES"/>
      <sheetName val="PERMISOS HIDROCARBUROS"/>
      <sheetName val="EDS NEGADAS"/>
      <sheetName val="SEGUIMIENTO A PERMISOS"/>
      <sheetName val="PERMISOS CUENCAS"/>
      <sheetName val="RESUMEN SRHS"/>
      <sheetName val="SELECTOR SECTO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javascript:%20top.infoDocumento(1950783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4"/>
  <sheetViews>
    <sheetView workbookViewId="0">
      <selection activeCell="D18" sqref="D18"/>
    </sheetView>
  </sheetViews>
  <sheetFormatPr baseColWidth="10" defaultColWidth="11.5703125" defaultRowHeight="16.5" x14ac:dyDescent="0.3"/>
  <cols>
    <col min="1" max="2" width="11.5703125" style="43"/>
    <col min="3" max="3" width="26.85546875" style="43" customWidth="1"/>
    <col min="4" max="4" width="47" style="43" customWidth="1"/>
    <col min="5" max="5" width="24.85546875" style="43" customWidth="1"/>
    <col min="6" max="6" width="26.28515625" style="43" customWidth="1"/>
    <col min="7" max="7" width="20" style="43" customWidth="1"/>
    <col min="8" max="8" width="29.28515625" style="43" customWidth="1"/>
    <col min="9" max="16384" width="11.5703125" style="27"/>
  </cols>
  <sheetData>
    <row r="1" spans="1:8" ht="32.450000000000003" customHeight="1" x14ac:dyDescent="0.3">
      <c r="A1" s="26" t="s">
        <v>0</v>
      </c>
      <c r="B1" s="26" t="s">
        <v>1919</v>
      </c>
      <c r="C1" s="66" t="s">
        <v>1920</v>
      </c>
      <c r="D1" s="26" t="s">
        <v>1</v>
      </c>
      <c r="E1" s="26" t="s">
        <v>2</v>
      </c>
      <c r="F1" s="26" t="s">
        <v>3</v>
      </c>
      <c r="G1" s="26" t="s">
        <v>4</v>
      </c>
      <c r="H1" s="26" t="s">
        <v>5</v>
      </c>
    </row>
    <row r="2" spans="1:8" ht="27.6" x14ac:dyDescent="0.25">
      <c r="A2" s="28">
        <v>1</v>
      </c>
      <c r="B2" s="28" t="s">
        <v>1918</v>
      </c>
      <c r="C2" s="67" t="s">
        <v>1921</v>
      </c>
      <c r="D2" s="29" t="s">
        <v>6</v>
      </c>
      <c r="E2" s="29" t="s">
        <v>7</v>
      </c>
      <c r="F2" s="30" t="s">
        <v>8</v>
      </c>
      <c r="G2" s="30">
        <v>2233</v>
      </c>
      <c r="H2" s="31" t="s">
        <v>9</v>
      </c>
    </row>
    <row r="3" spans="1:8" ht="13.9" x14ac:dyDescent="0.25">
      <c r="A3" s="28">
        <v>2</v>
      </c>
      <c r="B3" s="28" t="s">
        <v>1918</v>
      </c>
      <c r="C3" s="67" t="s">
        <v>1921</v>
      </c>
      <c r="D3" s="29" t="s">
        <v>10</v>
      </c>
      <c r="E3" s="29" t="s">
        <v>11</v>
      </c>
      <c r="F3" s="30" t="s">
        <v>12</v>
      </c>
      <c r="G3" s="30">
        <v>447</v>
      </c>
      <c r="H3" s="31" t="s">
        <v>9</v>
      </c>
    </row>
    <row r="4" spans="1:8" ht="13.9" x14ac:dyDescent="0.25">
      <c r="A4" s="28">
        <v>3</v>
      </c>
      <c r="B4" s="28" t="s">
        <v>1918</v>
      </c>
      <c r="C4" s="67" t="s">
        <v>1921</v>
      </c>
      <c r="D4" s="31" t="s">
        <v>13</v>
      </c>
      <c r="E4" s="29" t="s">
        <v>14</v>
      </c>
      <c r="F4" s="30" t="s">
        <v>15</v>
      </c>
      <c r="G4" s="30">
        <v>465</v>
      </c>
      <c r="H4" s="31" t="s">
        <v>9</v>
      </c>
    </row>
    <row r="5" spans="1:8" ht="27.6" x14ac:dyDescent="0.25">
      <c r="A5" s="28">
        <v>4</v>
      </c>
      <c r="B5" s="28" t="s">
        <v>1918</v>
      </c>
      <c r="C5" s="67" t="s">
        <v>1921</v>
      </c>
      <c r="D5" s="29" t="s">
        <v>16</v>
      </c>
      <c r="E5" s="29" t="s">
        <v>17</v>
      </c>
      <c r="F5" s="30" t="s">
        <v>18</v>
      </c>
      <c r="G5" s="30">
        <v>422</v>
      </c>
      <c r="H5" s="31" t="s">
        <v>9</v>
      </c>
    </row>
    <row r="6" spans="1:8" ht="13.9" x14ac:dyDescent="0.25">
      <c r="A6" s="28">
        <v>5</v>
      </c>
      <c r="B6" s="28" t="s">
        <v>1918</v>
      </c>
      <c r="C6" s="67" t="s">
        <v>1921</v>
      </c>
      <c r="D6" s="29" t="s">
        <v>19</v>
      </c>
      <c r="E6" s="29" t="s">
        <v>20</v>
      </c>
      <c r="F6" s="30" t="s">
        <v>21</v>
      </c>
      <c r="G6" s="30">
        <v>320</v>
      </c>
      <c r="H6" s="31" t="s">
        <v>22</v>
      </c>
    </row>
    <row r="7" spans="1:8" ht="13.9" x14ac:dyDescent="0.25">
      <c r="A7" s="28">
        <v>6</v>
      </c>
      <c r="B7" s="28" t="s">
        <v>1918</v>
      </c>
      <c r="C7" s="67" t="s">
        <v>1921</v>
      </c>
      <c r="D7" s="29" t="s">
        <v>23</v>
      </c>
      <c r="E7" s="29" t="s">
        <v>24</v>
      </c>
      <c r="F7" s="30" t="s">
        <v>25</v>
      </c>
      <c r="G7" s="30">
        <v>436</v>
      </c>
      <c r="H7" s="31" t="s">
        <v>9</v>
      </c>
    </row>
    <row r="8" spans="1:8" ht="13.9" x14ac:dyDescent="0.25">
      <c r="A8" s="28">
        <v>7</v>
      </c>
      <c r="B8" s="28" t="s">
        <v>1918</v>
      </c>
      <c r="C8" s="67" t="s">
        <v>1921</v>
      </c>
      <c r="D8" s="29" t="s">
        <v>26</v>
      </c>
      <c r="E8" s="29" t="s">
        <v>27</v>
      </c>
      <c r="F8" s="30" t="s">
        <v>28</v>
      </c>
      <c r="G8" s="30">
        <v>2381</v>
      </c>
      <c r="H8" s="31" t="s">
        <v>22</v>
      </c>
    </row>
    <row r="9" spans="1:8" ht="13.9" x14ac:dyDescent="0.25">
      <c r="A9" s="28">
        <v>8</v>
      </c>
      <c r="B9" s="28" t="s">
        <v>1918</v>
      </c>
      <c r="C9" s="67" t="s">
        <v>1921</v>
      </c>
      <c r="D9" s="29" t="s">
        <v>29</v>
      </c>
      <c r="E9" s="29" t="s">
        <v>30</v>
      </c>
      <c r="F9" s="30" t="s">
        <v>31</v>
      </c>
      <c r="G9" s="30">
        <v>804</v>
      </c>
      <c r="H9" s="31" t="s">
        <v>32</v>
      </c>
    </row>
    <row r="10" spans="1:8" ht="13.9" x14ac:dyDescent="0.25">
      <c r="A10" s="28">
        <v>9</v>
      </c>
      <c r="B10" s="28" t="s">
        <v>1918</v>
      </c>
      <c r="C10" s="67" t="s">
        <v>1921</v>
      </c>
      <c r="D10" s="29" t="s">
        <v>33</v>
      </c>
      <c r="E10" s="29" t="s">
        <v>34</v>
      </c>
      <c r="F10" s="30" t="s">
        <v>35</v>
      </c>
      <c r="G10" s="30">
        <v>330</v>
      </c>
      <c r="H10" s="31" t="s">
        <v>9</v>
      </c>
    </row>
    <row r="11" spans="1:8" ht="13.9" x14ac:dyDescent="0.25">
      <c r="A11" s="28">
        <v>10</v>
      </c>
      <c r="B11" s="28" t="s">
        <v>1918</v>
      </c>
      <c r="C11" s="67" t="s">
        <v>1921</v>
      </c>
      <c r="D11" s="29" t="s">
        <v>36</v>
      </c>
      <c r="E11" s="29" t="s">
        <v>37</v>
      </c>
      <c r="F11" s="30" t="s">
        <v>38</v>
      </c>
      <c r="G11" s="30">
        <v>411</v>
      </c>
      <c r="H11" s="31" t="s">
        <v>9</v>
      </c>
    </row>
    <row r="12" spans="1:8" ht="13.9" x14ac:dyDescent="0.25">
      <c r="A12" s="28">
        <v>11</v>
      </c>
      <c r="B12" s="28" t="s">
        <v>1918</v>
      </c>
      <c r="C12" s="67" t="s">
        <v>1921</v>
      </c>
      <c r="D12" s="29" t="s">
        <v>39</v>
      </c>
      <c r="E12" s="29" t="s">
        <v>40</v>
      </c>
      <c r="F12" s="30" t="s">
        <v>41</v>
      </c>
      <c r="G12" s="30">
        <v>444</v>
      </c>
      <c r="H12" s="31" t="s">
        <v>9</v>
      </c>
    </row>
    <row r="13" spans="1:8" ht="13.9" x14ac:dyDescent="0.25">
      <c r="A13" s="28">
        <v>12</v>
      </c>
      <c r="B13" s="28" t="s">
        <v>1918</v>
      </c>
      <c r="C13" s="67" t="s">
        <v>1921</v>
      </c>
      <c r="D13" s="29" t="s">
        <v>42</v>
      </c>
      <c r="E13" s="29" t="s">
        <v>43</v>
      </c>
      <c r="F13" s="30" t="s">
        <v>44</v>
      </c>
      <c r="G13" s="30">
        <v>459</v>
      </c>
      <c r="H13" s="31" t="s">
        <v>9</v>
      </c>
    </row>
    <row r="14" spans="1:8" ht="13.9" x14ac:dyDescent="0.25">
      <c r="A14" s="28">
        <v>13</v>
      </c>
      <c r="B14" s="28" t="s">
        <v>1918</v>
      </c>
      <c r="C14" s="67" t="s">
        <v>1921</v>
      </c>
      <c r="D14" s="29" t="s">
        <v>45</v>
      </c>
      <c r="E14" s="29" t="s">
        <v>46</v>
      </c>
      <c r="F14" s="30" t="s">
        <v>47</v>
      </c>
      <c r="G14" s="30">
        <v>435</v>
      </c>
      <c r="H14" s="31" t="s">
        <v>22</v>
      </c>
    </row>
    <row r="15" spans="1:8" ht="13.9" x14ac:dyDescent="0.25">
      <c r="A15" s="28">
        <v>14</v>
      </c>
      <c r="B15" s="28" t="s">
        <v>1918</v>
      </c>
      <c r="C15" s="67" t="s">
        <v>1921</v>
      </c>
      <c r="D15" s="29" t="s">
        <v>48</v>
      </c>
      <c r="E15" s="29" t="s">
        <v>49</v>
      </c>
      <c r="F15" s="30" t="s">
        <v>50</v>
      </c>
      <c r="G15" s="30">
        <v>454</v>
      </c>
      <c r="H15" s="31" t="s">
        <v>9</v>
      </c>
    </row>
    <row r="16" spans="1:8" ht="13.9" x14ac:dyDescent="0.25">
      <c r="A16" s="28">
        <v>15</v>
      </c>
      <c r="B16" s="28" t="s">
        <v>1918</v>
      </c>
      <c r="C16" s="67" t="s">
        <v>1921</v>
      </c>
      <c r="D16" s="29" t="s">
        <v>51</v>
      </c>
      <c r="E16" s="29" t="s">
        <v>52</v>
      </c>
      <c r="F16" s="30" t="s">
        <v>53</v>
      </c>
      <c r="G16" s="30">
        <v>2232</v>
      </c>
      <c r="H16" s="31" t="s">
        <v>32</v>
      </c>
    </row>
    <row r="17" spans="1:8" ht="13.9" x14ac:dyDescent="0.25">
      <c r="A17" s="28">
        <v>16</v>
      </c>
      <c r="B17" s="28" t="s">
        <v>1918</v>
      </c>
      <c r="C17" s="67" t="s">
        <v>1921</v>
      </c>
      <c r="D17" s="29" t="s">
        <v>54</v>
      </c>
      <c r="E17" s="29" t="s">
        <v>55</v>
      </c>
      <c r="F17" s="30" t="s">
        <v>56</v>
      </c>
      <c r="G17" s="30">
        <v>433</v>
      </c>
      <c r="H17" s="31" t="s">
        <v>9</v>
      </c>
    </row>
    <row r="18" spans="1:8" ht="13.9" x14ac:dyDescent="0.25">
      <c r="A18" s="28">
        <v>17</v>
      </c>
      <c r="B18" s="28" t="s">
        <v>1918</v>
      </c>
      <c r="C18" s="67" t="s">
        <v>1921</v>
      </c>
      <c r="D18" s="29" t="s">
        <v>57</v>
      </c>
      <c r="E18" s="29" t="s">
        <v>58</v>
      </c>
      <c r="F18" s="30" t="s">
        <v>59</v>
      </c>
      <c r="G18" s="30">
        <v>931</v>
      </c>
      <c r="H18" s="31" t="s">
        <v>32</v>
      </c>
    </row>
    <row r="19" spans="1:8" x14ac:dyDescent="0.3">
      <c r="A19" s="28">
        <v>18</v>
      </c>
      <c r="B19" s="28" t="s">
        <v>1918</v>
      </c>
      <c r="C19" s="67" t="s">
        <v>1921</v>
      </c>
      <c r="D19" s="29" t="s">
        <v>60</v>
      </c>
      <c r="E19" s="29" t="s">
        <v>61</v>
      </c>
      <c r="F19" s="30" t="s">
        <v>62</v>
      </c>
      <c r="G19" s="30">
        <v>463</v>
      </c>
      <c r="H19" s="31" t="s">
        <v>9</v>
      </c>
    </row>
    <row r="20" spans="1:8" ht="27.6" x14ac:dyDescent="0.25">
      <c r="A20" s="28">
        <v>19</v>
      </c>
      <c r="B20" s="28" t="s">
        <v>1918</v>
      </c>
      <c r="C20" s="67" t="s">
        <v>1921</v>
      </c>
      <c r="D20" s="29" t="s">
        <v>63</v>
      </c>
      <c r="E20" s="29" t="s">
        <v>64</v>
      </c>
      <c r="F20" s="30" t="s">
        <v>65</v>
      </c>
      <c r="G20" s="30">
        <v>2231</v>
      </c>
      <c r="H20" s="31" t="s">
        <v>32</v>
      </c>
    </row>
    <row r="21" spans="1:8" ht="13.9" x14ac:dyDescent="0.25">
      <c r="A21" s="28">
        <v>20</v>
      </c>
      <c r="B21" s="28" t="s">
        <v>1918</v>
      </c>
      <c r="C21" s="67" t="s">
        <v>1921</v>
      </c>
      <c r="D21" s="29" t="s">
        <v>66</v>
      </c>
      <c r="E21" s="29" t="s">
        <v>67</v>
      </c>
      <c r="F21" s="30" t="s">
        <v>68</v>
      </c>
      <c r="G21" s="30">
        <v>443</v>
      </c>
      <c r="H21" s="31" t="s">
        <v>9</v>
      </c>
    </row>
    <row r="22" spans="1:8" ht="13.9" x14ac:dyDescent="0.25">
      <c r="A22" s="28">
        <v>21</v>
      </c>
      <c r="B22" s="28" t="s">
        <v>1918</v>
      </c>
      <c r="C22" s="67" t="s">
        <v>1921</v>
      </c>
      <c r="D22" s="29" t="s">
        <v>69</v>
      </c>
      <c r="E22" s="29" t="s">
        <v>70</v>
      </c>
      <c r="F22" s="30" t="s">
        <v>71</v>
      </c>
      <c r="G22" s="30">
        <v>813</v>
      </c>
      <c r="H22" s="31" t="s">
        <v>22</v>
      </c>
    </row>
    <row r="23" spans="1:8" ht="13.9" x14ac:dyDescent="0.25">
      <c r="A23" s="28">
        <v>22</v>
      </c>
      <c r="B23" s="28" t="s">
        <v>1918</v>
      </c>
      <c r="C23" s="67" t="s">
        <v>1921</v>
      </c>
      <c r="D23" s="29" t="s">
        <v>72</v>
      </c>
      <c r="E23" s="29" t="s">
        <v>73</v>
      </c>
      <c r="F23" s="30" t="s">
        <v>74</v>
      </c>
      <c r="G23" s="30">
        <v>403</v>
      </c>
      <c r="H23" s="31" t="s">
        <v>9</v>
      </c>
    </row>
    <row r="24" spans="1:8" x14ac:dyDescent="0.3">
      <c r="A24" s="28">
        <v>23</v>
      </c>
      <c r="B24" s="28" t="s">
        <v>1918</v>
      </c>
      <c r="C24" s="67" t="s">
        <v>1921</v>
      </c>
      <c r="D24" s="29" t="s">
        <v>75</v>
      </c>
      <c r="E24" s="29" t="s">
        <v>76</v>
      </c>
      <c r="F24" s="30" t="s">
        <v>77</v>
      </c>
      <c r="G24" s="30">
        <v>890</v>
      </c>
      <c r="H24" s="31" t="s">
        <v>32</v>
      </c>
    </row>
    <row r="25" spans="1:8" x14ac:dyDescent="0.3">
      <c r="A25" s="28">
        <v>24</v>
      </c>
      <c r="B25" s="28" t="s">
        <v>1918</v>
      </c>
      <c r="C25" s="67" t="s">
        <v>1921</v>
      </c>
      <c r="D25" s="29" t="s">
        <v>78</v>
      </c>
      <c r="E25" s="29" t="s">
        <v>79</v>
      </c>
      <c r="F25" s="30" t="s">
        <v>80</v>
      </c>
      <c r="G25" s="30">
        <v>342</v>
      </c>
      <c r="H25" s="31" t="s">
        <v>22</v>
      </c>
    </row>
    <row r="26" spans="1:8" x14ac:dyDescent="0.3">
      <c r="A26" s="28">
        <v>25</v>
      </c>
      <c r="B26" s="28" t="s">
        <v>1918</v>
      </c>
      <c r="C26" s="67" t="s">
        <v>1921</v>
      </c>
      <c r="D26" s="29" t="s">
        <v>81</v>
      </c>
      <c r="E26" s="29" t="s">
        <v>82</v>
      </c>
      <c r="F26" s="30" t="s">
        <v>83</v>
      </c>
      <c r="G26" s="30">
        <v>434</v>
      </c>
      <c r="H26" s="31" t="s">
        <v>9</v>
      </c>
    </row>
    <row r="27" spans="1:8" x14ac:dyDescent="0.3">
      <c r="A27" s="28">
        <v>26</v>
      </c>
      <c r="B27" s="28" t="s">
        <v>1918</v>
      </c>
      <c r="C27" s="67" t="s">
        <v>1921</v>
      </c>
      <c r="D27" s="29" t="s">
        <v>84</v>
      </c>
      <c r="E27" s="32">
        <v>51666900</v>
      </c>
      <c r="F27" s="30" t="s">
        <v>85</v>
      </c>
      <c r="G27" s="30">
        <v>934</v>
      </c>
      <c r="H27" s="31" t="s">
        <v>22</v>
      </c>
    </row>
    <row r="28" spans="1:8" x14ac:dyDescent="0.3">
      <c r="A28" s="28">
        <v>27</v>
      </c>
      <c r="B28" s="28" t="s">
        <v>1918</v>
      </c>
      <c r="C28" s="67" t="s">
        <v>1921</v>
      </c>
      <c r="D28" s="29" t="s">
        <v>86</v>
      </c>
      <c r="E28" s="29" t="s">
        <v>87</v>
      </c>
      <c r="F28" s="30" t="s">
        <v>88</v>
      </c>
      <c r="G28" s="30">
        <v>1499</v>
      </c>
      <c r="H28" s="31" t="s">
        <v>32</v>
      </c>
    </row>
    <row r="29" spans="1:8" x14ac:dyDescent="0.3">
      <c r="A29" s="28">
        <v>28</v>
      </c>
      <c r="B29" s="28" t="s">
        <v>1918</v>
      </c>
      <c r="C29" s="67" t="s">
        <v>1921</v>
      </c>
      <c r="D29" s="29" t="s">
        <v>89</v>
      </c>
      <c r="E29" s="29" t="s">
        <v>90</v>
      </c>
      <c r="F29" s="30" t="s">
        <v>91</v>
      </c>
      <c r="G29" s="30">
        <v>449</v>
      </c>
      <c r="H29" s="31" t="s">
        <v>9</v>
      </c>
    </row>
    <row r="30" spans="1:8" x14ac:dyDescent="0.3">
      <c r="A30" s="28">
        <v>29</v>
      </c>
      <c r="B30" s="28" t="s">
        <v>1918</v>
      </c>
      <c r="C30" s="67" t="s">
        <v>1921</v>
      </c>
      <c r="D30" s="29" t="s">
        <v>92</v>
      </c>
      <c r="E30" s="29" t="s">
        <v>93</v>
      </c>
      <c r="F30" s="30" t="s">
        <v>94</v>
      </c>
      <c r="G30" s="30">
        <v>783</v>
      </c>
      <c r="H30" s="31" t="s">
        <v>32</v>
      </c>
    </row>
    <row r="31" spans="1:8" x14ac:dyDescent="0.3">
      <c r="A31" s="28">
        <v>30</v>
      </c>
      <c r="B31" s="28" t="s">
        <v>1918</v>
      </c>
      <c r="C31" s="67" t="s">
        <v>1921</v>
      </c>
      <c r="D31" s="29" t="s">
        <v>95</v>
      </c>
      <c r="E31" s="29" t="s">
        <v>96</v>
      </c>
      <c r="F31" s="30" t="s">
        <v>97</v>
      </c>
      <c r="G31" s="30">
        <v>706</v>
      </c>
      <c r="H31" s="31" t="s">
        <v>32</v>
      </c>
    </row>
    <row r="32" spans="1:8" x14ac:dyDescent="0.3">
      <c r="A32" s="28">
        <v>31</v>
      </c>
      <c r="B32" s="28" t="s">
        <v>1918</v>
      </c>
      <c r="C32" s="67" t="s">
        <v>1921</v>
      </c>
      <c r="D32" s="29" t="s">
        <v>98</v>
      </c>
      <c r="E32" s="29" t="s">
        <v>99</v>
      </c>
      <c r="F32" s="30" t="s">
        <v>100</v>
      </c>
      <c r="G32" s="30">
        <v>2380</v>
      </c>
      <c r="H32" s="31" t="s">
        <v>32</v>
      </c>
    </row>
    <row r="33" spans="1:8" x14ac:dyDescent="0.3">
      <c r="A33" s="28">
        <v>32</v>
      </c>
      <c r="B33" s="28" t="s">
        <v>1918</v>
      </c>
      <c r="C33" s="67" t="s">
        <v>1921</v>
      </c>
      <c r="D33" s="29" t="s">
        <v>101</v>
      </c>
      <c r="E33" s="29" t="s">
        <v>102</v>
      </c>
      <c r="F33" s="30" t="s">
        <v>103</v>
      </c>
      <c r="G33" s="30">
        <v>455</v>
      </c>
      <c r="H33" s="31" t="s">
        <v>9</v>
      </c>
    </row>
    <row r="34" spans="1:8" x14ac:dyDescent="0.3">
      <c r="A34" s="28">
        <v>33</v>
      </c>
      <c r="B34" s="28" t="s">
        <v>1918</v>
      </c>
      <c r="C34" s="67" t="s">
        <v>1921</v>
      </c>
      <c r="D34" s="29" t="s">
        <v>104</v>
      </c>
      <c r="E34" s="29" t="s">
        <v>105</v>
      </c>
      <c r="F34" s="30" t="s">
        <v>106</v>
      </c>
      <c r="G34" s="30">
        <v>780</v>
      </c>
      <c r="H34" s="31" t="s">
        <v>32</v>
      </c>
    </row>
    <row r="35" spans="1:8" x14ac:dyDescent="0.3">
      <c r="A35" s="28">
        <v>34</v>
      </c>
      <c r="B35" s="28" t="s">
        <v>1918</v>
      </c>
      <c r="C35" s="67" t="s">
        <v>1921</v>
      </c>
      <c r="D35" s="29" t="s">
        <v>107</v>
      </c>
      <c r="E35" s="29" t="s">
        <v>108</v>
      </c>
      <c r="F35" s="30" t="s">
        <v>109</v>
      </c>
      <c r="G35" s="30">
        <v>457</v>
      </c>
      <c r="H35" s="31" t="s">
        <v>9</v>
      </c>
    </row>
    <row r="36" spans="1:8" x14ac:dyDescent="0.3">
      <c r="A36" s="28">
        <v>35</v>
      </c>
      <c r="B36" s="28" t="s">
        <v>1918</v>
      </c>
      <c r="C36" s="67" t="s">
        <v>1921</v>
      </c>
      <c r="D36" s="29" t="s">
        <v>110</v>
      </c>
      <c r="E36" s="29" t="s">
        <v>111</v>
      </c>
      <c r="F36" s="30" t="s">
        <v>112</v>
      </c>
      <c r="G36" s="30">
        <v>417</v>
      </c>
      <c r="H36" s="31" t="s">
        <v>9</v>
      </c>
    </row>
    <row r="37" spans="1:8" x14ac:dyDescent="0.3">
      <c r="A37" s="28">
        <v>36</v>
      </c>
      <c r="B37" s="28" t="s">
        <v>1918</v>
      </c>
      <c r="C37" s="67" t="s">
        <v>1921</v>
      </c>
      <c r="D37" s="29" t="s">
        <v>113</v>
      </c>
      <c r="E37" s="29" t="s">
        <v>114</v>
      </c>
      <c r="F37" s="30" t="s">
        <v>115</v>
      </c>
      <c r="G37" s="30">
        <v>429</v>
      </c>
      <c r="H37" s="31" t="s">
        <v>22</v>
      </c>
    </row>
    <row r="38" spans="1:8" x14ac:dyDescent="0.3">
      <c r="A38" s="28">
        <v>37</v>
      </c>
      <c r="B38" s="28" t="s">
        <v>1918</v>
      </c>
      <c r="C38" s="67" t="s">
        <v>1921</v>
      </c>
      <c r="D38" s="29" t="s">
        <v>116</v>
      </c>
      <c r="E38" s="29" t="s">
        <v>117</v>
      </c>
      <c r="F38" s="30" t="s">
        <v>118</v>
      </c>
      <c r="G38" s="30">
        <v>458</v>
      </c>
      <c r="H38" s="31" t="s">
        <v>9</v>
      </c>
    </row>
    <row r="39" spans="1:8" ht="33" x14ac:dyDescent="0.3">
      <c r="A39" s="28">
        <v>38</v>
      </c>
      <c r="B39" s="28" t="s">
        <v>1918</v>
      </c>
      <c r="C39" s="67" t="s">
        <v>1921</v>
      </c>
      <c r="D39" s="29" t="s">
        <v>119</v>
      </c>
      <c r="E39" s="29">
        <v>79536420</v>
      </c>
      <c r="F39" s="29" t="s">
        <v>120</v>
      </c>
      <c r="G39" s="29">
        <v>1521</v>
      </c>
      <c r="H39" s="31" t="s">
        <v>22</v>
      </c>
    </row>
    <row r="40" spans="1:8" ht="33" x14ac:dyDescent="0.3">
      <c r="A40" s="28">
        <v>39</v>
      </c>
      <c r="B40" s="28" t="s">
        <v>1918</v>
      </c>
      <c r="C40" s="67" t="s">
        <v>1921</v>
      </c>
      <c r="D40" s="29" t="s">
        <v>121</v>
      </c>
      <c r="E40" s="32">
        <v>4211753</v>
      </c>
      <c r="F40" s="29" t="s">
        <v>122</v>
      </c>
      <c r="G40" s="29">
        <v>1517</v>
      </c>
      <c r="H40" s="31" t="s">
        <v>22</v>
      </c>
    </row>
    <row r="41" spans="1:8" x14ac:dyDescent="0.3">
      <c r="A41" s="28">
        <v>40</v>
      </c>
      <c r="B41" s="28" t="s">
        <v>1918</v>
      </c>
      <c r="C41" s="67" t="s">
        <v>1921</v>
      </c>
      <c r="D41" s="29" t="s">
        <v>123</v>
      </c>
      <c r="E41" s="29" t="s">
        <v>124</v>
      </c>
      <c r="F41" s="29" t="s">
        <v>125</v>
      </c>
      <c r="G41" s="29">
        <v>439</v>
      </c>
      <c r="H41" s="31" t="s">
        <v>9</v>
      </c>
    </row>
    <row r="42" spans="1:8" x14ac:dyDescent="0.3">
      <c r="A42" s="28">
        <v>41</v>
      </c>
      <c r="B42" s="28" t="s">
        <v>1918</v>
      </c>
      <c r="C42" s="67" t="s">
        <v>1921</v>
      </c>
      <c r="D42" s="29" t="s">
        <v>126</v>
      </c>
      <c r="E42" s="29" t="s">
        <v>127</v>
      </c>
      <c r="F42" s="29" t="s">
        <v>128</v>
      </c>
      <c r="G42" s="29">
        <v>407</v>
      </c>
      <c r="H42" s="31" t="s">
        <v>9</v>
      </c>
    </row>
    <row r="43" spans="1:8" ht="33" x14ac:dyDescent="0.3">
      <c r="A43" s="28">
        <v>42</v>
      </c>
      <c r="B43" s="28" t="s">
        <v>1918</v>
      </c>
      <c r="C43" s="67" t="s">
        <v>1921</v>
      </c>
      <c r="D43" s="29" t="s">
        <v>129</v>
      </c>
      <c r="E43" s="29" t="s">
        <v>130</v>
      </c>
      <c r="F43" s="29" t="s">
        <v>131</v>
      </c>
      <c r="G43" s="29">
        <v>1230</v>
      </c>
      <c r="H43" s="31" t="s">
        <v>22</v>
      </c>
    </row>
    <row r="44" spans="1:8" ht="33" x14ac:dyDescent="0.3">
      <c r="A44" s="28">
        <v>43</v>
      </c>
      <c r="B44" s="28" t="s">
        <v>1918</v>
      </c>
      <c r="C44" s="67" t="s">
        <v>1921</v>
      </c>
      <c r="D44" s="29" t="s">
        <v>132</v>
      </c>
      <c r="E44" s="29" t="s">
        <v>133</v>
      </c>
      <c r="F44" s="29" t="s">
        <v>134</v>
      </c>
      <c r="G44" s="29">
        <v>451</v>
      </c>
      <c r="H44" s="31" t="s">
        <v>9</v>
      </c>
    </row>
    <row r="45" spans="1:8" x14ac:dyDescent="0.3">
      <c r="A45" s="28">
        <v>44</v>
      </c>
      <c r="B45" s="28" t="s">
        <v>1918</v>
      </c>
      <c r="C45" s="67" t="s">
        <v>1921</v>
      </c>
      <c r="D45" s="29" t="s">
        <v>135</v>
      </c>
      <c r="E45" s="29" t="s">
        <v>136</v>
      </c>
      <c r="F45" s="29" t="s">
        <v>137</v>
      </c>
      <c r="G45" s="29">
        <v>1094</v>
      </c>
      <c r="H45" s="31" t="s">
        <v>32</v>
      </c>
    </row>
    <row r="46" spans="1:8" x14ac:dyDescent="0.3">
      <c r="A46" s="28">
        <v>45</v>
      </c>
      <c r="B46" s="28" t="s">
        <v>1918</v>
      </c>
      <c r="C46" s="67" t="s">
        <v>1921</v>
      </c>
      <c r="D46" s="29" t="s">
        <v>138</v>
      </c>
      <c r="E46" s="29" t="s">
        <v>139</v>
      </c>
      <c r="F46" s="29" t="s">
        <v>140</v>
      </c>
      <c r="G46" s="29">
        <v>438</v>
      </c>
      <c r="H46" s="31" t="s">
        <v>9</v>
      </c>
    </row>
    <row r="47" spans="1:8" x14ac:dyDescent="0.3">
      <c r="A47" s="28">
        <v>46</v>
      </c>
      <c r="B47" s="28" t="s">
        <v>1918</v>
      </c>
      <c r="C47" s="67" t="s">
        <v>1921</v>
      </c>
      <c r="D47" s="29" t="s">
        <v>141</v>
      </c>
      <c r="E47" s="29" t="s">
        <v>142</v>
      </c>
      <c r="F47" s="29" t="s">
        <v>143</v>
      </c>
      <c r="G47" s="29">
        <v>1570</v>
      </c>
      <c r="H47" s="31" t="s">
        <v>32</v>
      </c>
    </row>
    <row r="48" spans="1:8" x14ac:dyDescent="0.3">
      <c r="A48" s="28">
        <v>47</v>
      </c>
      <c r="B48" s="28" t="s">
        <v>1918</v>
      </c>
      <c r="C48" s="67" t="s">
        <v>1921</v>
      </c>
      <c r="D48" s="29" t="s">
        <v>144</v>
      </c>
      <c r="E48" s="29" t="s">
        <v>145</v>
      </c>
      <c r="F48" s="29" t="s">
        <v>146</v>
      </c>
      <c r="G48" s="29">
        <v>1280</v>
      </c>
      <c r="H48" s="31" t="s">
        <v>9</v>
      </c>
    </row>
    <row r="49" spans="1:8" ht="49.5" x14ac:dyDescent="0.3">
      <c r="A49" s="28">
        <v>48</v>
      </c>
      <c r="B49" s="28" t="s">
        <v>1918</v>
      </c>
      <c r="C49" s="67" t="s">
        <v>1921</v>
      </c>
      <c r="D49" s="29" t="s">
        <v>147</v>
      </c>
      <c r="E49" s="29" t="s">
        <v>148</v>
      </c>
      <c r="F49" s="29" t="s">
        <v>149</v>
      </c>
      <c r="G49" s="29">
        <v>1709</v>
      </c>
      <c r="H49" s="31" t="s">
        <v>9</v>
      </c>
    </row>
    <row r="50" spans="1:8" x14ac:dyDescent="0.3">
      <c r="A50" s="28">
        <v>49</v>
      </c>
      <c r="B50" s="28" t="s">
        <v>1918</v>
      </c>
      <c r="C50" s="67" t="s">
        <v>1921</v>
      </c>
      <c r="D50" s="29" t="s">
        <v>150</v>
      </c>
      <c r="E50" s="29" t="s">
        <v>151</v>
      </c>
      <c r="F50" s="29" t="s">
        <v>152</v>
      </c>
      <c r="G50" s="29">
        <v>1095</v>
      </c>
      <c r="H50" s="31" t="s">
        <v>32</v>
      </c>
    </row>
    <row r="51" spans="1:8" x14ac:dyDescent="0.3">
      <c r="A51" s="28">
        <v>50</v>
      </c>
      <c r="B51" s="28" t="s">
        <v>1918</v>
      </c>
      <c r="C51" s="67" t="s">
        <v>1921</v>
      </c>
      <c r="D51" s="29" t="s">
        <v>153</v>
      </c>
      <c r="E51" s="29" t="s">
        <v>154</v>
      </c>
      <c r="F51" s="29" t="s">
        <v>155</v>
      </c>
      <c r="G51" s="29">
        <v>1860</v>
      </c>
      <c r="H51" s="31" t="s">
        <v>22</v>
      </c>
    </row>
    <row r="52" spans="1:8" x14ac:dyDescent="0.3">
      <c r="A52" s="28">
        <v>51</v>
      </c>
      <c r="B52" s="28" t="s">
        <v>1918</v>
      </c>
      <c r="C52" s="67" t="s">
        <v>1921</v>
      </c>
      <c r="D52" s="29" t="s">
        <v>156</v>
      </c>
      <c r="E52" s="32">
        <v>7842767</v>
      </c>
      <c r="F52" s="29" t="s">
        <v>157</v>
      </c>
      <c r="G52" s="29">
        <v>1576</v>
      </c>
      <c r="H52" s="31" t="s">
        <v>32</v>
      </c>
    </row>
    <row r="53" spans="1:8" x14ac:dyDescent="0.3">
      <c r="A53" s="28">
        <v>52</v>
      </c>
      <c r="B53" s="28" t="s">
        <v>1918</v>
      </c>
      <c r="C53" s="67" t="s">
        <v>1921</v>
      </c>
      <c r="D53" s="29" t="s">
        <v>158</v>
      </c>
      <c r="E53" s="29" t="s">
        <v>159</v>
      </c>
      <c r="F53" s="29" t="s">
        <v>160</v>
      </c>
      <c r="G53" s="29">
        <v>1861</v>
      </c>
      <c r="H53" s="31" t="s">
        <v>22</v>
      </c>
    </row>
    <row r="54" spans="1:8" x14ac:dyDescent="0.3">
      <c r="A54" s="28">
        <v>53</v>
      </c>
      <c r="B54" s="28" t="s">
        <v>1918</v>
      </c>
      <c r="C54" s="67" t="s">
        <v>1921</v>
      </c>
      <c r="D54" s="29" t="s">
        <v>161</v>
      </c>
      <c r="E54" s="32">
        <v>19083481</v>
      </c>
      <c r="F54" s="29" t="s">
        <v>162</v>
      </c>
      <c r="G54" s="29">
        <v>1231</v>
      </c>
      <c r="H54" s="31" t="s">
        <v>32</v>
      </c>
    </row>
    <row r="55" spans="1:8" x14ac:dyDescent="0.3">
      <c r="A55" s="28">
        <v>54</v>
      </c>
      <c r="B55" s="28" t="s">
        <v>1918</v>
      </c>
      <c r="C55" s="67" t="s">
        <v>1921</v>
      </c>
      <c r="D55" s="29" t="s">
        <v>163</v>
      </c>
      <c r="E55" s="29" t="s">
        <v>164</v>
      </c>
      <c r="F55" s="29" t="s">
        <v>165</v>
      </c>
      <c r="G55" s="29">
        <v>784</v>
      </c>
      <c r="H55" s="31" t="s">
        <v>32</v>
      </c>
    </row>
    <row r="56" spans="1:8" x14ac:dyDescent="0.3">
      <c r="A56" s="28">
        <v>55</v>
      </c>
      <c r="B56" s="28" t="s">
        <v>1918</v>
      </c>
      <c r="C56" s="67" t="s">
        <v>1921</v>
      </c>
      <c r="D56" s="29" t="s">
        <v>166</v>
      </c>
      <c r="E56" s="29" t="s">
        <v>167</v>
      </c>
      <c r="F56" s="29" t="s">
        <v>168</v>
      </c>
      <c r="G56" s="29">
        <v>2429</v>
      </c>
      <c r="H56" s="31" t="s">
        <v>32</v>
      </c>
    </row>
    <row r="57" spans="1:8" x14ac:dyDescent="0.3">
      <c r="A57" s="28">
        <v>56</v>
      </c>
      <c r="B57" s="28" t="s">
        <v>1918</v>
      </c>
      <c r="C57" s="67" t="s">
        <v>1921</v>
      </c>
      <c r="D57" s="29" t="s">
        <v>169</v>
      </c>
      <c r="E57" s="29" t="s">
        <v>170</v>
      </c>
      <c r="F57" s="29" t="s">
        <v>171</v>
      </c>
      <c r="G57" s="29">
        <v>2220</v>
      </c>
      <c r="H57" s="31" t="s">
        <v>9</v>
      </c>
    </row>
    <row r="58" spans="1:8" x14ac:dyDescent="0.3">
      <c r="A58" s="28">
        <v>57</v>
      </c>
      <c r="B58" s="28" t="s">
        <v>1918</v>
      </c>
      <c r="C58" s="67" t="s">
        <v>1921</v>
      </c>
      <c r="D58" s="29" t="s">
        <v>172</v>
      </c>
      <c r="E58" s="29" t="s">
        <v>173</v>
      </c>
      <c r="F58" s="29" t="s">
        <v>174</v>
      </c>
      <c r="G58" s="29">
        <v>1387</v>
      </c>
      <c r="H58" s="31" t="s">
        <v>9</v>
      </c>
    </row>
    <row r="59" spans="1:8" x14ac:dyDescent="0.3">
      <c r="A59" s="28">
        <v>58</v>
      </c>
      <c r="B59" s="28" t="s">
        <v>1918</v>
      </c>
      <c r="C59" s="67" t="s">
        <v>1921</v>
      </c>
      <c r="D59" s="29" t="s">
        <v>175</v>
      </c>
      <c r="E59" s="29" t="s">
        <v>176</v>
      </c>
      <c r="F59" s="29" t="s">
        <v>177</v>
      </c>
      <c r="G59" s="29">
        <v>1291</v>
      </c>
      <c r="H59" s="31" t="s">
        <v>32</v>
      </c>
    </row>
    <row r="60" spans="1:8" x14ac:dyDescent="0.3">
      <c r="A60" s="28">
        <v>59</v>
      </c>
      <c r="B60" s="28" t="s">
        <v>1918</v>
      </c>
      <c r="C60" s="67" t="s">
        <v>1921</v>
      </c>
      <c r="D60" s="29" t="s">
        <v>178</v>
      </c>
      <c r="E60" s="29" t="s">
        <v>179</v>
      </c>
      <c r="F60" s="29" t="s">
        <v>180</v>
      </c>
      <c r="G60" s="33">
        <v>2132</v>
      </c>
      <c r="H60" s="31" t="s">
        <v>22</v>
      </c>
    </row>
    <row r="61" spans="1:8" x14ac:dyDescent="0.3">
      <c r="A61" s="28">
        <v>60</v>
      </c>
      <c r="B61" s="28" t="s">
        <v>1918</v>
      </c>
      <c r="C61" s="67" t="s">
        <v>1921</v>
      </c>
      <c r="D61" s="29" t="s">
        <v>181</v>
      </c>
      <c r="E61" s="29" t="s">
        <v>182</v>
      </c>
      <c r="F61" s="29" t="s">
        <v>183</v>
      </c>
      <c r="G61" s="29">
        <v>1287</v>
      </c>
      <c r="H61" s="31" t="s">
        <v>9</v>
      </c>
    </row>
    <row r="62" spans="1:8" x14ac:dyDescent="0.3">
      <c r="A62" s="28">
        <v>61</v>
      </c>
      <c r="B62" s="28" t="s">
        <v>1918</v>
      </c>
      <c r="C62" s="67" t="s">
        <v>1921</v>
      </c>
      <c r="D62" s="29" t="s">
        <v>184</v>
      </c>
      <c r="E62" s="29" t="s">
        <v>185</v>
      </c>
      <c r="F62" s="29" t="s">
        <v>186</v>
      </c>
      <c r="G62" s="29">
        <v>462</v>
      </c>
      <c r="H62" s="31" t="s">
        <v>9</v>
      </c>
    </row>
    <row r="63" spans="1:8" x14ac:dyDescent="0.3">
      <c r="A63" s="28">
        <v>62</v>
      </c>
      <c r="B63" s="28" t="s">
        <v>1918</v>
      </c>
      <c r="C63" s="67" t="s">
        <v>1921</v>
      </c>
      <c r="D63" s="29" t="s">
        <v>187</v>
      </c>
      <c r="E63" s="29" t="s">
        <v>188</v>
      </c>
      <c r="F63" s="29" t="s">
        <v>189</v>
      </c>
      <c r="G63" s="29">
        <v>1593</v>
      </c>
      <c r="H63" s="31" t="s">
        <v>9</v>
      </c>
    </row>
    <row r="64" spans="1:8" x14ac:dyDescent="0.3">
      <c r="A64" s="28">
        <v>63</v>
      </c>
      <c r="B64" s="28" t="s">
        <v>1918</v>
      </c>
      <c r="C64" s="67" t="s">
        <v>1921</v>
      </c>
      <c r="D64" s="29" t="s">
        <v>190</v>
      </c>
      <c r="E64" s="29" t="s">
        <v>191</v>
      </c>
      <c r="F64" s="29" t="s">
        <v>192</v>
      </c>
      <c r="G64" s="29">
        <v>1330</v>
      </c>
      <c r="H64" s="31" t="s">
        <v>9</v>
      </c>
    </row>
    <row r="65" spans="1:8" x14ac:dyDescent="0.3">
      <c r="A65" s="28">
        <v>64</v>
      </c>
      <c r="B65" s="28" t="s">
        <v>1918</v>
      </c>
      <c r="C65" s="67" t="s">
        <v>1921</v>
      </c>
      <c r="D65" s="29" t="s">
        <v>193</v>
      </c>
      <c r="E65" s="29">
        <v>79742462</v>
      </c>
      <c r="F65" s="29" t="s">
        <v>194</v>
      </c>
      <c r="G65" s="29">
        <v>1520</v>
      </c>
      <c r="H65" s="31" t="s">
        <v>9</v>
      </c>
    </row>
    <row r="66" spans="1:8" x14ac:dyDescent="0.3">
      <c r="A66" s="28">
        <v>65</v>
      </c>
      <c r="B66" s="28" t="s">
        <v>1918</v>
      </c>
      <c r="C66" s="67" t="s">
        <v>1921</v>
      </c>
      <c r="D66" s="29" t="s">
        <v>195</v>
      </c>
      <c r="E66" s="29" t="s">
        <v>196</v>
      </c>
      <c r="F66" s="29" t="s">
        <v>197</v>
      </c>
      <c r="G66" s="29">
        <v>2427</v>
      </c>
      <c r="H66" s="31" t="s">
        <v>32</v>
      </c>
    </row>
    <row r="67" spans="1:8" x14ac:dyDescent="0.3">
      <c r="A67" s="28">
        <v>66</v>
      </c>
      <c r="B67" s="28" t="s">
        <v>1918</v>
      </c>
      <c r="C67" s="67" t="s">
        <v>1921</v>
      </c>
      <c r="D67" s="29" t="s">
        <v>198</v>
      </c>
      <c r="E67" s="29" t="s">
        <v>199</v>
      </c>
      <c r="F67" s="29" t="s">
        <v>200</v>
      </c>
      <c r="G67" s="29">
        <v>1523</v>
      </c>
      <c r="H67" s="31" t="s">
        <v>9</v>
      </c>
    </row>
    <row r="68" spans="1:8" x14ac:dyDescent="0.3">
      <c r="A68" s="28">
        <v>67</v>
      </c>
      <c r="B68" s="28" t="s">
        <v>1918</v>
      </c>
      <c r="C68" s="67" t="s">
        <v>1921</v>
      </c>
      <c r="D68" s="29" t="s">
        <v>201</v>
      </c>
      <c r="E68" s="29" t="s">
        <v>202</v>
      </c>
      <c r="F68" s="29" t="s">
        <v>203</v>
      </c>
      <c r="G68" s="29">
        <v>2129</v>
      </c>
      <c r="H68" s="31" t="s">
        <v>22</v>
      </c>
    </row>
    <row r="69" spans="1:8" x14ac:dyDescent="0.3">
      <c r="A69" s="28">
        <v>68</v>
      </c>
      <c r="B69" s="28" t="s">
        <v>1918</v>
      </c>
      <c r="C69" s="67" t="s">
        <v>1921</v>
      </c>
      <c r="D69" s="29" t="s">
        <v>204</v>
      </c>
      <c r="E69" s="29" t="s">
        <v>205</v>
      </c>
      <c r="F69" s="29" t="s">
        <v>206</v>
      </c>
      <c r="G69" s="29">
        <v>1073</v>
      </c>
      <c r="H69" s="31" t="s">
        <v>32</v>
      </c>
    </row>
    <row r="70" spans="1:8" x14ac:dyDescent="0.3">
      <c r="A70" s="28">
        <v>69</v>
      </c>
      <c r="B70" s="28" t="s">
        <v>1918</v>
      </c>
      <c r="C70" s="67" t="s">
        <v>1921</v>
      </c>
      <c r="D70" s="29" t="s">
        <v>207</v>
      </c>
      <c r="E70" s="29" t="s">
        <v>208</v>
      </c>
      <c r="F70" s="29" t="s">
        <v>209</v>
      </c>
      <c r="G70" s="29">
        <v>1504</v>
      </c>
      <c r="H70" s="31" t="s">
        <v>22</v>
      </c>
    </row>
    <row r="71" spans="1:8" x14ac:dyDescent="0.3">
      <c r="A71" s="28">
        <v>70</v>
      </c>
      <c r="B71" s="28" t="s">
        <v>1918</v>
      </c>
      <c r="C71" s="67" t="s">
        <v>1921</v>
      </c>
      <c r="D71" s="29" t="s">
        <v>210</v>
      </c>
      <c r="E71" s="29" t="s">
        <v>211</v>
      </c>
      <c r="F71" s="29" t="s">
        <v>212</v>
      </c>
      <c r="G71" s="29">
        <v>1282</v>
      </c>
      <c r="H71" s="31" t="s">
        <v>22</v>
      </c>
    </row>
    <row r="72" spans="1:8" x14ac:dyDescent="0.3">
      <c r="A72" s="28">
        <v>71</v>
      </c>
      <c r="B72" s="28" t="s">
        <v>1918</v>
      </c>
      <c r="C72" s="67" t="s">
        <v>1921</v>
      </c>
      <c r="D72" s="29" t="s">
        <v>213</v>
      </c>
      <c r="E72" s="29" t="s">
        <v>214</v>
      </c>
      <c r="F72" s="29" t="s">
        <v>215</v>
      </c>
      <c r="G72" s="29">
        <v>1587</v>
      </c>
      <c r="H72" s="31" t="s">
        <v>22</v>
      </c>
    </row>
    <row r="73" spans="1:8" x14ac:dyDescent="0.3">
      <c r="A73" s="28">
        <v>72</v>
      </c>
      <c r="B73" s="28" t="s">
        <v>1918</v>
      </c>
      <c r="C73" s="67" t="s">
        <v>1921</v>
      </c>
      <c r="D73" s="29" t="s">
        <v>216</v>
      </c>
      <c r="E73" s="29" t="s">
        <v>217</v>
      </c>
      <c r="F73" s="29" t="s">
        <v>218</v>
      </c>
      <c r="G73" s="29">
        <v>327</v>
      </c>
      <c r="H73" s="31" t="s">
        <v>9</v>
      </c>
    </row>
    <row r="74" spans="1:8" x14ac:dyDescent="0.3">
      <c r="A74" s="28">
        <v>73</v>
      </c>
      <c r="B74" s="28" t="s">
        <v>1918</v>
      </c>
      <c r="C74" s="67" t="s">
        <v>1921</v>
      </c>
      <c r="D74" s="29" t="s">
        <v>219</v>
      </c>
      <c r="E74" s="29" t="s">
        <v>220</v>
      </c>
      <c r="F74" s="29" t="s">
        <v>221</v>
      </c>
      <c r="G74" s="29">
        <v>2134</v>
      </c>
      <c r="H74" s="31" t="s">
        <v>9</v>
      </c>
    </row>
    <row r="75" spans="1:8" x14ac:dyDescent="0.3">
      <c r="A75" s="28">
        <v>74</v>
      </c>
      <c r="B75" s="28" t="s">
        <v>1918</v>
      </c>
      <c r="C75" s="67" t="s">
        <v>1921</v>
      </c>
      <c r="D75" s="29" t="s">
        <v>222</v>
      </c>
      <c r="E75" s="29" t="s">
        <v>223</v>
      </c>
      <c r="F75" s="29" t="s">
        <v>224</v>
      </c>
      <c r="G75" s="29">
        <v>1502</v>
      </c>
      <c r="H75" s="31" t="s">
        <v>22</v>
      </c>
    </row>
    <row r="76" spans="1:8" x14ac:dyDescent="0.3">
      <c r="A76" s="28">
        <v>75</v>
      </c>
      <c r="B76" s="28" t="s">
        <v>1918</v>
      </c>
      <c r="C76" s="67" t="s">
        <v>1921</v>
      </c>
      <c r="D76" s="29" t="s">
        <v>225</v>
      </c>
      <c r="E76" s="29" t="s">
        <v>226</v>
      </c>
      <c r="F76" s="29" t="s">
        <v>227</v>
      </c>
      <c r="G76" s="29">
        <v>1575</v>
      </c>
      <c r="H76" s="31" t="s">
        <v>22</v>
      </c>
    </row>
    <row r="77" spans="1:8" x14ac:dyDescent="0.3">
      <c r="A77" s="28">
        <v>76</v>
      </c>
      <c r="B77" s="28" t="s">
        <v>1918</v>
      </c>
      <c r="C77" s="67" t="s">
        <v>1921</v>
      </c>
      <c r="D77" s="29" t="s">
        <v>228</v>
      </c>
      <c r="E77" s="29" t="s">
        <v>229</v>
      </c>
      <c r="F77" s="29" t="s">
        <v>230</v>
      </c>
      <c r="G77" s="29">
        <v>1505</v>
      </c>
      <c r="H77" s="31" t="s">
        <v>32</v>
      </c>
    </row>
    <row r="78" spans="1:8" x14ac:dyDescent="0.3">
      <c r="A78" s="28">
        <v>77</v>
      </c>
      <c r="B78" s="28" t="s">
        <v>1918</v>
      </c>
      <c r="C78" s="67" t="s">
        <v>1921</v>
      </c>
      <c r="D78" s="29" t="s">
        <v>231</v>
      </c>
      <c r="E78" s="29" t="s">
        <v>232</v>
      </c>
      <c r="F78" s="29" t="s">
        <v>233</v>
      </c>
      <c r="G78" s="29">
        <v>1503</v>
      </c>
      <c r="H78" s="31" t="s">
        <v>22</v>
      </c>
    </row>
    <row r="79" spans="1:8" x14ac:dyDescent="0.3">
      <c r="A79" s="28">
        <v>78</v>
      </c>
      <c r="B79" s="28" t="s">
        <v>1918</v>
      </c>
      <c r="C79" s="67" t="s">
        <v>1921</v>
      </c>
      <c r="D79" s="29" t="s">
        <v>234</v>
      </c>
      <c r="E79" s="29" t="s">
        <v>235</v>
      </c>
      <c r="F79" s="29" t="s">
        <v>236</v>
      </c>
      <c r="G79" s="29">
        <v>2127</v>
      </c>
      <c r="H79" s="31" t="s">
        <v>32</v>
      </c>
    </row>
    <row r="80" spans="1:8" ht="33" x14ac:dyDescent="0.3">
      <c r="A80" s="28">
        <v>79</v>
      </c>
      <c r="B80" s="28" t="s">
        <v>1918</v>
      </c>
      <c r="C80" s="67" t="s">
        <v>1921</v>
      </c>
      <c r="D80" s="29" t="s">
        <v>237</v>
      </c>
      <c r="E80" s="29">
        <v>39525935</v>
      </c>
      <c r="F80" s="29" t="s">
        <v>238</v>
      </c>
      <c r="G80" s="29">
        <v>1088</v>
      </c>
      <c r="H80" s="31" t="s">
        <v>32</v>
      </c>
    </row>
    <row r="81" spans="1:8" x14ac:dyDescent="0.3">
      <c r="A81" s="28">
        <v>80</v>
      </c>
      <c r="B81" s="28" t="s">
        <v>1918</v>
      </c>
      <c r="C81" s="67" t="s">
        <v>1921</v>
      </c>
      <c r="D81" s="29" t="s">
        <v>239</v>
      </c>
      <c r="E81" s="30" t="s">
        <v>240</v>
      </c>
      <c r="F81" s="28" t="s">
        <v>241</v>
      </c>
      <c r="G81" s="29">
        <v>2130</v>
      </c>
      <c r="H81" s="31" t="s">
        <v>32</v>
      </c>
    </row>
    <row r="82" spans="1:8" x14ac:dyDescent="0.3">
      <c r="A82" s="28">
        <v>81</v>
      </c>
      <c r="B82" s="28" t="s">
        <v>1918</v>
      </c>
      <c r="C82" s="67" t="s">
        <v>1921</v>
      </c>
      <c r="D82" s="29" t="s">
        <v>242</v>
      </c>
      <c r="E82" s="29" t="s">
        <v>243</v>
      </c>
      <c r="F82" s="29" t="s">
        <v>244</v>
      </c>
      <c r="G82" s="29">
        <v>1732</v>
      </c>
      <c r="H82" s="31" t="s">
        <v>32</v>
      </c>
    </row>
    <row r="83" spans="1:8" x14ac:dyDescent="0.3">
      <c r="A83" s="28">
        <v>82</v>
      </c>
      <c r="B83" s="28" t="s">
        <v>1918</v>
      </c>
      <c r="C83" s="67" t="s">
        <v>1921</v>
      </c>
      <c r="D83" s="29" t="s">
        <v>245</v>
      </c>
      <c r="E83" s="29" t="s">
        <v>246</v>
      </c>
      <c r="F83" s="29" t="s">
        <v>247</v>
      </c>
      <c r="G83" s="29">
        <v>2136</v>
      </c>
      <c r="H83" s="31" t="s">
        <v>9</v>
      </c>
    </row>
    <row r="84" spans="1:8" ht="33" x14ac:dyDescent="0.3">
      <c r="A84" s="28">
        <v>83</v>
      </c>
      <c r="B84" s="28" t="s">
        <v>1918</v>
      </c>
      <c r="C84" s="67" t="s">
        <v>1921</v>
      </c>
      <c r="D84" s="29" t="s">
        <v>248</v>
      </c>
      <c r="E84" s="29" t="s">
        <v>249</v>
      </c>
      <c r="F84" s="29" t="s">
        <v>250</v>
      </c>
      <c r="G84" s="29">
        <v>1518</v>
      </c>
      <c r="H84" s="31" t="s">
        <v>9</v>
      </c>
    </row>
    <row r="85" spans="1:8" x14ac:dyDescent="0.3">
      <c r="A85" s="28">
        <v>84</v>
      </c>
      <c r="B85" s="28" t="s">
        <v>1918</v>
      </c>
      <c r="C85" s="67" t="s">
        <v>1921</v>
      </c>
      <c r="D85" s="29" t="s">
        <v>251</v>
      </c>
      <c r="E85" s="29" t="s">
        <v>252</v>
      </c>
      <c r="F85" s="29" t="s">
        <v>253</v>
      </c>
      <c r="G85" s="29">
        <v>1542</v>
      </c>
      <c r="H85" s="31" t="s">
        <v>9</v>
      </c>
    </row>
    <row r="86" spans="1:8" x14ac:dyDescent="0.3">
      <c r="A86" s="28">
        <v>85</v>
      </c>
      <c r="B86" s="28" t="s">
        <v>1918</v>
      </c>
      <c r="C86" s="67" t="s">
        <v>1921</v>
      </c>
      <c r="D86" s="29" t="s">
        <v>254</v>
      </c>
      <c r="E86" s="29" t="s">
        <v>255</v>
      </c>
      <c r="F86" s="29" t="s">
        <v>256</v>
      </c>
      <c r="G86" s="29">
        <v>1091</v>
      </c>
      <c r="H86" s="31" t="s">
        <v>32</v>
      </c>
    </row>
    <row r="87" spans="1:8" x14ac:dyDescent="0.3">
      <c r="A87" s="28">
        <v>86</v>
      </c>
      <c r="B87" s="28" t="s">
        <v>1918</v>
      </c>
      <c r="C87" s="67" t="s">
        <v>1921</v>
      </c>
      <c r="D87" s="29" t="s">
        <v>257</v>
      </c>
      <c r="E87" s="29" t="s">
        <v>258</v>
      </c>
      <c r="F87" s="29" t="s">
        <v>259</v>
      </c>
      <c r="G87" s="29">
        <v>1866</v>
      </c>
      <c r="H87" s="31" t="s">
        <v>9</v>
      </c>
    </row>
    <row r="88" spans="1:8" x14ac:dyDescent="0.3">
      <c r="A88" s="28">
        <v>87</v>
      </c>
      <c r="B88" s="28" t="s">
        <v>1918</v>
      </c>
      <c r="C88" s="67" t="s">
        <v>1921</v>
      </c>
      <c r="D88" s="28" t="s">
        <v>260</v>
      </c>
      <c r="E88" s="34">
        <v>13875598</v>
      </c>
      <c r="F88" s="28" t="s">
        <v>261</v>
      </c>
      <c r="G88" s="28">
        <v>1738</v>
      </c>
      <c r="H88" s="31" t="s">
        <v>9</v>
      </c>
    </row>
    <row r="89" spans="1:8" x14ac:dyDescent="0.3">
      <c r="A89" s="28">
        <v>88</v>
      </c>
      <c r="B89" s="28" t="s">
        <v>1918</v>
      </c>
      <c r="C89" s="67" t="s">
        <v>1921</v>
      </c>
      <c r="D89" s="28" t="s">
        <v>262</v>
      </c>
      <c r="E89" s="34">
        <v>830004993</v>
      </c>
      <c r="F89" s="28" t="s">
        <v>263</v>
      </c>
      <c r="G89" s="28">
        <v>1613</v>
      </c>
      <c r="H89" s="31" t="s">
        <v>9</v>
      </c>
    </row>
    <row r="90" spans="1:8" ht="33" x14ac:dyDescent="0.3">
      <c r="A90" s="28">
        <v>89</v>
      </c>
      <c r="B90" s="28" t="s">
        <v>1918</v>
      </c>
      <c r="C90" s="67" t="s">
        <v>1921</v>
      </c>
      <c r="D90" s="28" t="s">
        <v>264</v>
      </c>
      <c r="E90" s="34" t="s">
        <v>265</v>
      </c>
      <c r="F90" s="28" t="s">
        <v>266</v>
      </c>
      <c r="G90" s="28">
        <v>2293</v>
      </c>
      <c r="H90" s="31" t="s">
        <v>9</v>
      </c>
    </row>
    <row r="91" spans="1:8" x14ac:dyDescent="0.3">
      <c r="A91" s="28">
        <v>90</v>
      </c>
      <c r="B91" s="28" t="s">
        <v>1918</v>
      </c>
      <c r="C91" s="67" t="s">
        <v>1921</v>
      </c>
      <c r="D91" s="28" t="s">
        <v>267</v>
      </c>
      <c r="E91" s="34">
        <v>900021109</v>
      </c>
      <c r="F91" s="28" t="s">
        <v>268</v>
      </c>
      <c r="G91" s="28">
        <v>428</v>
      </c>
      <c r="H91" s="31" t="s">
        <v>9</v>
      </c>
    </row>
    <row r="92" spans="1:8" x14ac:dyDescent="0.3">
      <c r="A92" s="28">
        <v>91</v>
      </c>
      <c r="B92" s="28" t="s">
        <v>1918</v>
      </c>
      <c r="C92" s="67" t="s">
        <v>1921</v>
      </c>
      <c r="D92" s="28" t="s">
        <v>269</v>
      </c>
      <c r="E92" s="34" t="s">
        <v>270</v>
      </c>
      <c r="F92" s="28" t="s">
        <v>271</v>
      </c>
      <c r="G92" s="28">
        <v>2565</v>
      </c>
      <c r="H92" s="31" t="s">
        <v>9</v>
      </c>
    </row>
    <row r="93" spans="1:8" x14ac:dyDescent="0.3">
      <c r="A93" s="28">
        <v>92</v>
      </c>
      <c r="B93" s="28" t="s">
        <v>1918</v>
      </c>
      <c r="C93" s="67" t="s">
        <v>1921</v>
      </c>
      <c r="D93" s="28" t="s">
        <v>272</v>
      </c>
      <c r="E93" s="34" t="s">
        <v>273</v>
      </c>
      <c r="F93" s="28" t="s">
        <v>274</v>
      </c>
      <c r="G93" s="28">
        <v>1614</v>
      </c>
      <c r="H93" s="31" t="s">
        <v>9</v>
      </c>
    </row>
    <row r="94" spans="1:8" x14ac:dyDescent="0.3">
      <c r="A94" s="28">
        <v>93</v>
      </c>
      <c r="B94" s="28" t="s">
        <v>1918</v>
      </c>
      <c r="C94" s="67" t="s">
        <v>1921</v>
      </c>
      <c r="D94" s="28" t="s">
        <v>275</v>
      </c>
      <c r="E94" s="34" t="s">
        <v>276</v>
      </c>
      <c r="F94" s="28" t="s">
        <v>277</v>
      </c>
      <c r="G94" s="28">
        <v>2561</v>
      </c>
      <c r="H94" s="31" t="s">
        <v>9</v>
      </c>
    </row>
    <row r="95" spans="1:8" x14ac:dyDescent="0.3">
      <c r="A95" s="28">
        <v>94</v>
      </c>
      <c r="B95" s="28" t="s">
        <v>1918</v>
      </c>
      <c r="C95" s="67" t="s">
        <v>1921</v>
      </c>
      <c r="D95" s="28" t="s">
        <v>278</v>
      </c>
      <c r="E95" s="34" t="s">
        <v>279</v>
      </c>
      <c r="F95" s="28" t="s">
        <v>280</v>
      </c>
      <c r="G95" s="28">
        <v>2566</v>
      </c>
      <c r="H95" s="31" t="s">
        <v>9</v>
      </c>
    </row>
    <row r="96" spans="1:8" x14ac:dyDescent="0.3">
      <c r="A96" s="28">
        <v>95</v>
      </c>
      <c r="B96" s="28" t="s">
        <v>1918</v>
      </c>
      <c r="C96" s="67" t="s">
        <v>1921</v>
      </c>
      <c r="D96" s="28" t="s">
        <v>281</v>
      </c>
      <c r="E96" s="34" t="s">
        <v>282</v>
      </c>
      <c r="F96" s="28" t="s">
        <v>283</v>
      </c>
      <c r="G96" s="28">
        <v>2562</v>
      </c>
      <c r="H96" s="31" t="s">
        <v>22</v>
      </c>
    </row>
    <row r="97" spans="1:8" x14ac:dyDescent="0.3">
      <c r="A97" s="28">
        <v>96</v>
      </c>
      <c r="B97" s="28" t="s">
        <v>1918</v>
      </c>
      <c r="C97" s="67" t="s">
        <v>1921</v>
      </c>
      <c r="D97" s="28" t="s">
        <v>284</v>
      </c>
      <c r="E97" s="34" t="s">
        <v>285</v>
      </c>
      <c r="F97" s="28" t="s">
        <v>286</v>
      </c>
      <c r="G97" s="28">
        <v>2563</v>
      </c>
      <c r="H97" s="31" t="s">
        <v>9</v>
      </c>
    </row>
    <row r="98" spans="1:8" x14ac:dyDescent="0.3">
      <c r="A98" s="28">
        <v>97</v>
      </c>
      <c r="B98" s="28" t="s">
        <v>1918</v>
      </c>
      <c r="C98" s="67" t="s">
        <v>1921</v>
      </c>
      <c r="D98" s="28" t="s">
        <v>287</v>
      </c>
      <c r="E98" s="34" t="s">
        <v>288</v>
      </c>
      <c r="F98" s="28" t="s">
        <v>289</v>
      </c>
      <c r="G98" s="28">
        <v>2564</v>
      </c>
      <c r="H98" s="31" t="s">
        <v>9</v>
      </c>
    </row>
    <row r="99" spans="1:8" x14ac:dyDescent="0.3">
      <c r="A99" s="28">
        <v>98</v>
      </c>
      <c r="B99" s="28" t="s">
        <v>1918</v>
      </c>
      <c r="C99" s="67" t="s">
        <v>1921</v>
      </c>
      <c r="D99" s="28" t="s">
        <v>290</v>
      </c>
      <c r="E99" s="34">
        <v>900100242</v>
      </c>
      <c r="F99" s="28" t="s">
        <v>291</v>
      </c>
      <c r="G99" s="28">
        <v>728</v>
      </c>
      <c r="H99" s="31" t="s">
        <v>22</v>
      </c>
    </row>
    <row r="100" spans="1:8" x14ac:dyDescent="0.3">
      <c r="A100" s="35">
        <v>2</v>
      </c>
      <c r="B100" s="28" t="s">
        <v>1918</v>
      </c>
      <c r="C100" s="67" t="s">
        <v>1921</v>
      </c>
      <c r="D100" s="35" t="s">
        <v>294</v>
      </c>
      <c r="E100" s="35" t="s">
        <v>295</v>
      </c>
      <c r="F100" s="35" t="s">
        <v>296</v>
      </c>
      <c r="G100" s="35">
        <v>1273</v>
      </c>
      <c r="H100" s="36" t="s">
        <v>297</v>
      </c>
    </row>
    <row r="101" spans="1:8" ht="33" x14ac:dyDescent="0.3">
      <c r="A101" s="35">
        <v>3</v>
      </c>
      <c r="B101" s="28" t="s">
        <v>1918</v>
      </c>
      <c r="C101" s="67" t="s">
        <v>1921</v>
      </c>
      <c r="D101" s="35" t="s">
        <v>298</v>
      </c>
      <c r="E101" s="35" t="s">
        <v>299</v>
      </c>
      <c r="F101" s="35" t="s">
        <v>300</v>
      </c>
      <c r="G101" s="35">
        <v>407</v>
      </c>
      <c r="H101" s="36" t="s">
        <v>301</v>
      </c>
    </row>
    <row r="102" spans="1:8" x14ac:dyDescent="0.3">
      <c r="A102" s="35">
        <v>4</v>
      </c>
      <c r="B102" s="28" t="s">
        <v>1918</v>
      </c>
      <c r="C102" s="67" t="s">
        <v>1921</v>
      </c>
      <c r="D102" s="35" t="s">
        <v>302</v>
      </c>
      <c r="E102" s="35" t="s">
        <v>303</v>
      </c>
      <c r="F102" s="35" t="s">
        <v>304</v>
      </c>
      <c r="G102" s="35">
        <v>2422</v>
      </c>
      <c r="H102" s="36" t="s">
        <v>32</v>
      </c>
    </row>
    <row r="103" spans="1:8" x14ac:dyDescent="0.3">
      <c r="A103" s="35">
        <v>5</v>
      </c>
      <c r="B103" s="28" t="s">
        <v>1918</v>
      </c>
      <c r="C103" s="67" t="s">
        <v>1921</v>
      </c>
      <c r="D103" s="35" t="s">
        <v>305</v>
      </c>
      <c r="E103" s="35" t="s">
        <v>306</v>
      </c>
      <c r="F103" s="35" t="s">
        <v>307</v>
      </c>
      <c r="G103" s="35">
        <v>3352</v>
      </c>
      <c r="H103" s="36" t="s">
        <v>301</v>
      </c>
    </row>
    <row r="104" spans="1:8" ht="33" x14ac:dyDescent="0.3">
      <c r="A104" s="35">
        <v>6</v>
      </c>
      <c r="B104" s="28" t="s">
        <v>1918</v>
      </c>
      <c r="C104" s="67" t="s">
        <v>1921</v>
      </c>
      <c r="D104" s="35" t="s">
        <v>308</v>
      </c>
      <c r="E104" s="35" t="s">
        <v>309</v>
      </c>
      <c r="F104" s="35" t="s">
        <v>310</v>
      </c>
      <c r="G104" s="35">
        <v>3349</v>
      </c>
      <c r="H104" s="36" t="s">
        <v>32</v>
      </c>
    </row>
    <row r="105" spans="1:8" x14ac:dyDescent="0.3">
      <c r="A105" s="35">
        <v>7</v>
      </c>
      <c r="B105" s="28" t="s">
        <v>1918</v>
      </c>
      <c r="C105" s="67" t="s">
        <v>1921</v>
      </c>
      <c r="D105" s="35" t="s">
        <v>311</v>
      </c>
      <c r="E105" s="35" t="s">
        <v>312</v>
      </c>
      <c r="F105" s="35" t="s">
        <v>313</v>
      </c>
      <c r="G105" s="35">
        <v>1674</v>
      </c>
      <c r="H105" s="36" t="s">
        <v>32</v>
      </c>
    </row>
    <row r="106" spans="1:8" x14ac:dyDescent="0.3">
      <c r="A106" s="35">
        <v>8</v>
      </c>
      <c r="B106" s="28" t="s">
        <v>1918</v>
      </c>
      <c r="C106" s="67" t="s">
        <v>1921</v>
      </c>
      <c r="D106" s="35" t="s">
        <v>314</v>
      </c>
      <c r="E106" s="35" t="s">
        <v>315</v>
      </c>
      <c r="F106" s="35" t="s">
        <v>316</v>
      </c>
      <c r="G106" s="35">
        <v>405</v>
      </c>
      <c r="H106" s="36" t="s">
        <v>301</v>
      </c>
    </row>
    <row r="107" spans="1:8" x14ac:dyDescent="0.3">
      <c r="A107" s="35">
        <v>9</v>
      </c>
      <c r="B107" s="28" t="s">
        <v>1918</v>
      </c>
      <c r="C107" s="67" t="s">
        <v>1921</v>
      </c>
      <c r="D107" s="35" t="s">
        <v>317</v>
      </c>
      <c r="E107" s="35" t="s">
        <v>318</v>
      </c>
      <c r="F107" s="35" t="s">
        <v>319</v>
      </c>
      <c r="G107" s="35">
        <v>2323</v>
      </c>
      <c r="H107" s="36" t="s">
        <v>32</v>
      </c>
    </row>
    <row r="108" spans="1:8" x14ac:dyDescent="0.3">
      <c r="A108" s="35">
        <v>10</v>
      </c>
      <c r="B108" s="28" t="s">
        <v>1918</v>
      </c>
      <c r="C108" s="67" t="s">
        <v>1921</v>
      </c>
      <c r="D108" s="35" t="s">
        <v>320</v>
      </c>
      <c r="E108" s="35" t="s">
        <v>321</v>
      </c>
      <c r="F108" s="35" t="s">
        <v>322</v>
      </c>
      <c r="G108" s="35">
        <v>2321</v>
      </c>
      <c r="H108" s="36" t="s">
        <v>323</v>
      </c>
    </row>
    <row r="109" spans="1:8" x14ac:dyDescent="0.3">
      <c r="A109" s="35">
        <v>11</v>
      </c>
      <c r="B109" s="28" t="s">
        <v>1918</v>
      </c>
      <c r="C109" s="67" t="s">
        <v>1921</v>
      </c>
      <c r="D109" s="35" t="s">
        <v>324</v>
      </c>
      <c r="E109" s="35" t="s">
        <v>325</v>
      </c>
      <c r="F109" s="35" t="s">
        <v>326</v>
      </c>
      <c r="G109" s="35">
        <v>2440</v>
      </c>
      <c r="H109" s="36" t="s">
        <v>301</v>
      </c>
    </row>
    <row r="110" spans="1:8" x14ac:dyDescent="0.3">
      <c r="A110" s="35">
        <v>12</v>
      </c>
      <c r="B110" s="28" t="s">
        <v>1918</v>
      </c>
      <c r="C110" s="67" t="s">
        <v>1921</v>
      </c>
      <c r="D110" s="35" t="s">
        <v>327</v>
      </c>
      <c r="E110" s="35" t="s">
        <v>328</v>
      </c>
      <c r="F110" s="35" t="s">
        <v>329</v>
      </c>
      <c r="G110" s="35">
        <v>3347</v>
      </c>
      <c r="H110" s="36" t="s">
        <v>297</v>
      </c>
    </row>
    <row r="111" spans="1:8" x14ac:dyDescent="0.3">
      <c r="A111" s="35">
        <v>13</v>
      </c>
      <c r="B111" s="28" t="s">
        <v>1918</v>
      </c>
      <c r="C111" s="67" t="s">
        <v>1921</v>
      </c>
      <c r="D111" s="35" t="s">
        <v>330</v>
      </c>
      <c r="E111" s="35" t="s">
        <v>331</v>
      </c>
      <c r="F111" s="35" t="s">
        <v>332</v>
      </c>
      <c r="G111" s="35">
        <v>2768</v>
      </c>
      <c r="H111" s="36" t="s">
        <v>301</v>
      </c>
    </row>
    <row r="112" spans="1:8" x14ac:dyDescent="0.3">
      <c r="A112" s="35">
        <v>14</v>
      </c>
      <c r="B112" s="28" t="s">
        <v>1918</v>
      </c>
      <c r="C112" s="67" t="s">
        <v>1921</v>
      </c>
      <c r="D112" s="35" t="s">
        <v>333</v>
      </c>
      <c r="E112" s="35" t="s">
        <v>334</v>
      </c>
      <c r="F112" s="35" t="s">
        <v>335</v>
      </c>
      <c r="G112" s="35">
        <v>1274</v>
      </c>
      <c r="H112" s="36" t="s">
        <v>323</v>
      </c>
    </row>
    <row r="113" spans="1:8" x14ac:dyDescent="0.3">
      <c r="A113" s="35">
        <v>15</v>
      </c>
      <c r="B113" s="28" t="s">
        <v>1918</v>
      </c>
      <c r="C113" s="67" t="s">
        <v>1921</v>
      </c>
      <c r="D113" s="35" t="s">
        <v>336</v>
      </c>
      <c r="E113" s="35" t="s">
        <v>337</v>
      </c>
      <c r="F113" s="35" t="s">
        <v>338</v>
      </c>
      <c r="G113" s="35">
        <v>2002</v>
      </c>
      <c r="H113" s="36" t="s">
        <v>32</v>
      </c>
    </row>
    <row r="114" spans="1:8" x14ac:dyDescent="0.3">
      <c r="A114" s="35">
        <v>16</v>
      </c>
      <c r="B114" s="28" t="s">
        <v>1918</v>
      </c>
      <c r="C114" s="67" t="s">
        <v>1921</v>
      </c>
      <c r="D114" s="35" t="s">
        <v>339</v>
      </c>
      <c r="E114" s="35" t="s">
        <v>340</v>
      </c>
      <c r="F114" s="35" t="s">
        <v>341</v>
      </c>
      <c r="G114" s="35">
        <v>2320</v>
      </c>
      <c r="H114" s="36" t="s">
        <v>323</v>
      </c>
    </row>
    <row r="115" spans="1:8" x14ac:dyDescent="0.3">
      <c r="A115" s="35">
        <v>17</v>
      </c>
      <c r="B115" s="28" t="s">
        <v>1918</v>
      </c>
      <c r="C115" s="67" t="s">
        <v>1921</v>
      </c>
      <c r="D115" s="35" t="s">
        <v>342</v>
      </c>
      <c r="E115" s="35" t="s">
        <v>343</v>
      </c>
      <c r="F115" s="35" t="s">
        <v>344</v>
      </c>
      <c r="G115" s="35">
        <v>2575</v>
      </c>
      <c r="H115" s="36" t="s">
        <v>32</v>
      </c>
    </row>
    <row r="116" spans="1:8" x14ac:dyDescent="0.3">
      <c r="A116" s="35">
        <v>18</v>
      </c>
      <c r="B116" s="28" t="s">
        <v>1918</v>
      </c>
      <c r="C116" s="67" t="s">
        <v>1921</v>
      </c>
      <c r="D116" s="35" t="s">
        <v>345</v>
      </c>
      <c r="E116" s="35" t="s">
        <v>346</v>
      </c>
      <c r="F116" s="35" t="s">
        <v>347</v>
      </c>
      <c r="G116" s="35">
        <v>1858</v>
      </c>
      <c r="H116" s="36" t="s">
        <v>323</v>
      </c>
    </row>
    <row r="117" spans="1:8" x14ac:dyDescent="0.3">
      <c r="A117" s="35">
        <v>19</v>
      </c>
      <c r="B117" s="28" t="s">
        <v>1918</v>
      </c>
      <c r="C117" s="67" t="s">
        <v>1921</v>
      </c>
      <c r="D117" s="35" t="s">
        <v>348</v>
      </c>
      <c r="E117" s="35" t="s">
        <v>349</v>
      </c>
      <c r="F117" s="35" t="s">
        <v>350</v>
      </c>
      <c r="G117" s="35">
        <v>2083</v>
      </c>
      <c r="H117" s="36" t="s">
        <v>32</v>
      </c>
    </row>
    <row r="118" spans="1:8" x14ac:dyDescent="0.3">
      <c r="A118" s="35">
        <v>20</v>
      </c>
      <c r="B118" s="28" t="s">
        <v>1918</v>
      </c>
      <c r="C118" s="67" t="s">
        <v>1921</v>
      </c>
      <c r="D118" s="35" t="s">
        <v>351</v>
      </c>
      <c r="E118" s="35" t="s">
        <v>352</v>
      </c>
      <c r="F118" s="35" t="s">
        <v>353</v>
      </c>
      <c r="G118" s="35">
        <v>1543</v>
      </c>
      <c r="H118" s="36" t="s">
        <v>32</v>
      </c>
    </row>
    <row r="119" spans="1:8" x14ac:dyDescent="0.3">
      <c r="A119" s="35">
        <v>21</v>
      </c>
      <c r="B119" s="28" t="s">
        <v>1918</v>
      </c>
      <c r="C119" s="67" t="s">
        <v>1921</v>
      </c>
      <c r="D119" s="35" t="s">
        <v>354</v>
      </c>
      <c r="E119" s="35" t="s">
        <v>355</v>
      </c>
      <c r="F119" s="35" t="s">
        <v>356</v>
      </c>
      <c r="G119" s="35">
        <v>1541</v>
      </c>
      <c r="H119" s="36" t="s">
        <v>32</v>
      </c>
    </row>
    <row r="120" spans="1:8" x14ac:dyDescent="0.3">
      <c r="A120" s="35">
        <v>22</v>
      </c>
      <c r="B120" s="28" t="s">
        <v>1918</v>
      </c>
      <c r="C120" s="67" t="s">
        <v>1921</v>
      </c>
      <c r="D120" s="35" t="s">
        <v>357</v>
      </c>
      <c r="E120" s="35">
        <v>51726876</v>
      </c>
      <c r="F120" s="35" t="s">
        <v>358</v>
      </c>
      <c r="G120" s="35">
        <v>1542</v>
      </c>
      <c r="H120" s="36" t="s">
        <v>32</v>
      </c>
    </row>
    <row r="121" spans="1:8" x14ac:dyDescent="0.3">
      <c r="A121" s="35">
        <v>23</v>
      </c>
      <c r="B121" s="28" t="s">
        <v>1918</v>
      </c>
      <c r="C121" s="67" t="s">
        <v>1921</v>
      </c>
      <c r="D121" s="35" t="s">
        <v>359</v>
      </c>
      <c r="E121" s="35" t="s">
        <v>360</v>
      </c>
      <c r="F121" s="35" t="s">
        <v>361</v>
      </c>
      <c r="G121" s="35">
        <v>1540</v>
      </c>
      <c r="H121" s="36" t="s">
        <v>32</v>
      </c>
    </row>
    <row r="122" spans="1:8" x14ac:dyDescent="0.3">
      <c r="A122" s="35">
        <v>24</v>
      </c>
      <c r="B122" s="28" t="s">
        <v>1918</v>
      </c>
      <c r="C122" s="67" t="s">
        <v>1921</v>
      </c>
      <c r="D122" s="35" t="s">
        <v>362</v>
      </c>
      <c r="E122" s="35" t="s">
        <v>363</v>
      </c>
      <c r="F122" s="35" t="s">
        <v>364</v>
      </c>
      <c r="G122" s="35">
        <v>2029</v>
      </c>
      <c r="H122" s="36" t="s">
        <v>323</v>
      </c>
    </row>
    <row r="123" spans="1:8" x14ac:dyDescent="0.3">
      <c r="A123" s="35">
        <v>25</v>
      </c>
      <c r="B123" s="28" t="s">
        <v>1918</v>
      </c>
      <c r="C123" s="67" t="s">
        <v>1921</v>
      </c>
      <c r="D123" s="35" t="s">
        <v>365</v>
      </c>
      <c r="E123" s="35" t="s">
        <v>366</v>
      </c>
      <c r="F123" s="35" t="s">
        <v>367</v>
      </c>
      <c r="G123" s="35">
        <v>1676</v>
      </c>
      <c r="H123" s="36" t="s">
        <v>323</v>
      </c>
    </row>
    <row r="124" spans="1:8" x14ac:dyDescent="0.3">
      <c r="A124" s="35">
        <v>26</v>
      </c>
      <c r="B124" s="28" t="s">
        <v>1918</v>
      </c>
      <c r="C124" s="67" t="s">
        <v>1921</v>
      </c>
      <c r="D124" s="35" t="s">
        <v>368</v>
      </c>
      <c r="E124" s="35" t="s">
        <v>369</v>
      </c>
      <c r="F124" s="35" t="s">
        <v>370</v>
      </c>
      <c r="G124" s="35">
        <v>2132</v>
      </c>
      <c r="H124" s="36" t="s">
        <v>32</v>
      </c>
    </row>
    <row r="125" spans="1:8" x14ac:dyDescent="0.3">
      <c r="A125" s="35">
        <v>27</v>
      </c>
      <c r="B125" s="28" t="s">
        <v>1918</v>
      </c>
      <c r="C125" s="67" t="s">
        <v>1921</v>
      </c>
      <c r="D125" s="35" t="s">
        <v>371</v>
      </c>
      <c r="E125" s="35" t="s">
        <v>372</v>
      </c>
      <c r="F125" s="35" t="s">
        <v>373</v>
      </c>
      <c r="G125" s="35">
        <v>2924</v>
      </c>
      <c r="H125" s="36" t="s">
        <v>323</v>
      </c>
    </row>
    <row r="126" spans="1:8" x14ac:dyDescent="0.3">
      <c r="A126" s="35">
        <v>28</v>
      </c>
      <c r="B126" s="28" t="s">
        <v>1918</v>
      </c>
      <c r="C126" s="67" t="s">
        <v>1921</v>
      </c>
      <c r="D126" s="35" t="s">
        <v>374</v>
      </c>
      <c r="E126" s="35" t="s">
        <v>375</v>
      </c>
      <c r="F126" s="35" t="s">
        <v>376</v>
      </c>
      <c r="G126" s="35">
        <v>2027</v>
      </c>
      <c r="H126" s="36" t="s">
        <v>32</v>
      </c>
    </row>
    <row r="127" spans="1:8" x14ac:dyDescent="0.3">
      <c r="A127" s="35">
        <v>29</v>
      </c>
      <c r="B127" s="28" t="s">
        <v>1918</v>
      </c>
      <c r="C127" s="67" t="s">
        <v>1921</v>
      </c>
      <c r="D127" s="35" t="s">
        <v>377</v>
      </c>
      <c r="E127" s="35" t="s">
        <v>378</v>
      </c>
      <c r="F127" s="35" t="s">
        <v>379</v>
      </c>
      <c r="G127" s="35">
        <v>2356</v>
      </c>
      <c r="H127" s="36" t="s">
        <v>32</v>
      </c>
    </row>
    <row r="128" spans="1:8" x14ac:dyDescent="0.3">
      <c r="A128" s="35">
        <v>30</v>
      </c>
      <c r="B128" s="28" t="s">
        <v>1918</v>
      </c>
      <c r="C128" s="67" t="s">
        <v>1921</v>
      </c>
      <c r="D128" s="35" t="s">
        <v>380</v>
      </c>
      <c r="E128" s="35" t="s">
        <v>381</v>
      </c>
      <c r="F128" s="35" t="s">
        <v>382</v>
      </c>
      <c r="G128" s="35">
        <v>2354</v>
      </c>
      <c r="H128" s="36" t="s">
        <v>32</v>
      </c>
    </row>
    <row r="129" spans="1:8" x14ac:dyDescent="0.3">
      <c r="A129" s="35">
        <v>31</v>
      </c>
      <c r="B129" s="28" t="s">
        <v>1918</v>
      </c>
      <c r="C129" s="67" t="s">
        <v>1921</v>
      </c>
      <c r="D129" s="35" t="s">
        <v>383</v>
      </c>
      <c r="E129" s="35" t="s">
        <v>384</v>
      </c>
      <c r="F129" s="35" t="s">
        <v>385</v>
      </c>
      <c r="G129" s="35">
        <v>2108</v>
      </c>
      <c r="H129" s="36" t="s">
        <v>32</v>
      </c>
    </row>
    <row r="130" spans="1:8" x14ac:dyDescent="0.3">
      <c r="A130" s="35">
        <v>32</v>
      </c>
      <c r="B130" s="28" t="s">
        <v>1918</v>
      </c>
      <c r="C130" s="67" t="s">
        <v>1921</v>
      </c>
      <c r="D130" s="35" t="s">
        <v>386</v>
      </c>
      <c r="E130" s="35" t="s">
        <v>387</v>
      </c>
      <c r="F130" s="35" t="s">
        <v>388</v>
      </c>
      <c r="G130" s="35">
        <v>2322</v>
      </c>
      <c r="H130" s="36" t="s">
        <v>32</v>
      </c>
    </row>
    <row r="131" spans="1:8" x14ac:dyDescent="0.3">
      <c r="A131" s="35">
        <v>33</v>
      </c>
      <c r="B131" s="28" t="s">
        <v>1918</v>
      </c>
      <c r="C131" s="67" t="s">
        <v>1921</v>
      </c>
      <c r="D131" s="35" t="s">
        <v>389</v>
      </c>
      <c r="E131" s="35" t="s">
        <v>390</v>
      </c>
      <c r="F131" s="35" t="s">
        <v>391</v>
      </c>
      <c r="G131" s="35">
        <v>2085</v>
      </c>
      <c r="H131" s="36" t="s">
        <v>32</v>
      </c>
    </row>
    <row r="132" spans="1:8" x14ac:dyDescent="0.3">
      <c r="A132" s="35">
        <v>34</v>
      </c>
      <c r="B132" s="28" t="s">
        <v>1918</v>
      </c>
      <c r="C132" s="67" t="s">
        <v>1921</v>
      </c>
      <c r="D132" s="35" t="s">
        <v>392</v>
      </c>
      <c r="E132" s="35" t="s">
        <v>393</v>
      </c>
      <c r="F132" s="35" t="s">
        <v>394</v>
      </c>
      <c r="G132" s="35">
        <v>3056</v>
      </c>
      <c r="H132" s="36" t="s">
        <v>32</v>
      </c>
    </row>
    <row r="133" spans="1:8" x14ac:dyDescent="0.3">
      <c r="A133" s="35">
        <v>35</v>
      </c>
      <c r="B133" s="28" t="s">
        <v>1918</v>
      </c>
      <c r="C133" s="67" t="s">
        <v>1921</v>
      </c>
      <c r="D133" s="35" t="s">
        <v>395</v>
      </c>
      <c r="E133" s="35" t="s">
        <v>396</v>
      </c>
      <c r="F133" s="35" t="s">
        <v>397</v>
      </c>
      <c r="G133" s="35">
        <v>2028</v>
      </c>
      <c r="H133" s="36" t="s">
        <v>323</v>
      </c>
    </row>
    <row r="134" spans="1:8" x14ac:dyDescent="0.3">
      <c r="A134" s="35">
        <v>36</v>
      </c>
      <c r="B134" s="28" t="s">
        <v>1918</v>
      </c>
      <c r="C134" s="67" t="s">
        <v>1921</v>
      </c>
      <c r="D134" s="35" t="s">
        <v>398</v>
      </c>
      <c r="E134" s="35" t="s">
        <v>399</v>
      </c>
      <c r="F134" s="35" t="s">
        <v>400</v>
      </c>
      <c r="G134" s="35">
        <v>3348</v>
      </c>
      <c r="H134" s="36" t="s">
        <v>32</v>
      </c>
    </row>
    <row r="135" spans="1:8" x14ac:dyDescent="0.3">
      <c r="A135" s="35">
        <v>37</v>
      </c>
      <c r="B135" s="28" t="s">
        <v>1918</v>
      </c>
      <c r="C135" s="67" t="s">
        <v>1921</v>
      </c>
      <c r="D135" s="35" t="s">
        <v>401</v>
      </c>
      <c r="E135" s="35" t="s">
        <v>402</v>
      </c>
      <c r="F135" s="35" t="s">
        <v>403</v>
      </c>
      <c r="G135" s="35">
        <v>1544</v>
      </c>
      <c r="H135" s="36" t="s">
        <v>32</v>
      </c>
    </row>
    <row r="136" spans="1:8" x14ac:dyDescent="0.3">
      <c r="A136" s="35">
        <v>38</v>
      </c>
      <c r="B136" s="28" t="s">
        <v>1918</v>
      </c>
      <c r="C136" s="67" t="s">
        <v>1921</v>
      </c>
      <c r="D136" s="35" t="s">
        <v>404</v>
      </c>
      <c r="E136" s="35" t="s">
        <v>405</v>
      </c>
      <c r="F136" s="35" t="s">
        <v>406</v>
      </c>
      <c r="G136" s="35">
        <v>2622</v>
      </c>
      <c r="H136" s="36" t="s">
        <v>32</v>
      </c>
    </row>
    <row r="137" spans="1:8" x14ac:dyDescent="0.3">
      <c r="A137" s="35">
        <v>39</v>
      </c>
      <c r="B137" s="28" t="s">
        <v>1918</v>
      </c>
      <c r="C137" s="67" t="s">
        <v>1921</v>
      </c>
      <c r="D137" s="35" t="s">
        <v>407</v>
      </c>
      <c r="E137" s="35">
        <v>79572474</v>
      </c>
      <c r="F137" s="35" t="s">
        <v>408</v>
      </c>
      <c r="G137" s="35">
        <v>1671</v>
      </c>
      <c r="H137" s="36" t="s">
        <v>32</v>
      </c>
    </row>
    <row r="138" spans="1:8" x14ac:dyDescent="0.3">
      <c r="A138" s="35">
        <v>40</v>
      </c>
      <c r="B138" s="28" t="s">
        <v>1918</v>
      </c>
      <c r="C138" s="67" t="s">
        <v>1921</v>
      </c>
      <c r="D138" s="35" t="s">
        <v>409</v>
      </c>
      <c r="E138" s="35" t="s">
        <v>410</v>
      </c>
      <c r="F138" s="35" t="s">
        <v>411</v>
      </c>
      <c r="G138" s="35">
        <v>1673</v>
      </c>
      <c r="H138" s="36" t="s">
        <v>323</v>
      </c>
    </row>
    <row r="139" spans="1:8" x14ac:dyDescent="0.3">
      <c r="A139" s="35">
        <v>41</v>
      </c>
      <c r="B139" s="28" t="s">
        <v>1918</v>
      </c>
      <c r="C139" s="67" t="s">
        <v>1921</v>
      </c>
      <c r="D139" s="35" t="s">
        <v>412</v>
      </c>
      <c r="E139" s="35"/>
      <c r="F139" s="35" t="s">
        <v>413</v>
      </c>
      <c r="G139" s="35">
        <v>2067</v>
      </c>
      <c r="H139" s="36" t="s">
        <v>32</v>
      </c>
    </row>
    <row r="140" spans="1:8" x14ac:dyDescent="0.3">
      <c r="A140" s="35">
        <v>42</v>
      </c>
      <c r="B140" s="28" t="s">
        <v>1918</v>
      </c>
      <c r="C140" s="67" t="s">
        <v>1921</v>
      </c>
      <c r="D140" s="35" t="s">
        <v>414</v>
      </c>
      <c r="E140" s="35" t="s">
        <v>415</v>
      </c>
      <c r="F140" s="35" t="s">
        <v>416</v>
      </c>
      <c r="G140" s="35">
        <v>2084</v>
      </c>
      <c r="H140" s="36" t="s">
        <v>32</v>
      </c>
    </row>
    <row r="141" spans="1:8" x14ac:dyDescent="0.3">
      <c r="A141" s="35">
        <v>43</v>
      </c>
      <c r="B141" s="28" t="s">
        <v>1918</v>
      </c>
      <c r="C141" s="67" t="s">
        <v>1921</v>
      </c>
      <c r="D141" s="35" t="s">
        <v>417</v>
      </c>
      <c r="E141" s="35" t="s">
        <v>415</v>
      </c>
      <c r="F141" s="35" t="s">
        <v>418</v>
      </c>
      <c r="G141" s="35">
        <v>3344</v>
      </c>
      <c r="H141" s="36" t="s">
        <v>301</v>
      </c>
    </row>
    <row r="142" spans="1:8" x14ac:dyDescent="0.3">
      <c r="A142" s="35">
        <v>44</v>
      </c>
      <c r="B142" s="28" t="s">
        <v>1918</v>
      </c>
      <c r="C142" s="67" t="s">
        <v>1921</v>
      </c>
      <c r="D142" s="35" t="s">
        <v>419</v>
      </c>
      <c r="E142" s="35" t="s">
        <v>420</v>
      </c>
      <c r="F142" s="35" t="s">
        <v>421</v>
      </c>
      <c r="G142" s="35">
        <v>2426</v>
      </c>
      <c r="H142" s="36" t="s">
        <v>32</v>
      </c>
    </row>
    <row r="143" spans="1:8" x14ac:dyDescent="0.3">
      <c r="A143" s="35">
        <v>45</v>
      </c>
      <c r="B143" s="28" t="s">
        <v>1918</v>
      </c>
      <c r="C143" s="67" t="s">
        <v>1921</v>
      </c>
      <c r="D143" s="35" t="s">
        <v>422</v>
      </c>
      <c r="E143" s="35" t="s">
        <v>423</v>
      </c>
      <c r="F143" s="35" t="s">
        <v>424</v>
      </c>
      <c r="G143" s="35">
        <v>2358</v>
      </c>
      <c r="H143" s="36" t="s">
        <v>32</v>
      </c>
    </row>
    <row r="144" spans="1:8" x14ac:dyDescent="0.3">
      <c r="A144" s="35">
        <v>46</v>
      </c>
      <c r="B144" s="28" t="s">
        <v>1918</v>
      </c>
      <c r="C144" s="67" t="s">
        <v>1921</v>
      </c>
      <c r="D144" s="35" t="s">
        <v>425</v>
      </c>
      <c r="E144" s="35" t="s">
        <v>426</v>
      </c>
      <c r="F144" s="35" t="s">
        <v>427</v>
      </c>
      <c r="G144" s="35">
        <v>3345</v>
      </c>
      <c r="H144" s="36" t="s">
        <v>297</v>
      </c>
    </row>
    <row r="145" spans="1:8" x14ac:dyDescent="0.3">
      <c r="A145" s="35">
        <v>47</v>
      </c>
      <c r="B145" s="28" t="s">
        <v>1918</v>
      </c>
      <c r="C145" s="67" t="s">
        <v>1921</v>
      </c>
      <c r="D145" s="35" t="s">
        <v>428</v>
      </c>
      <c r="E145" s="35" t="s">
        <v>429</v>
      </c>
      <c r="F145" s="35" t="s">
        <v>430</v>
      </c>
      <c r="G145" s="35">
        <v>3279</v>
      </c>
      <c r="H145" s="36" t="s">
        <v>323</v>
      </c>
    </row>
    <row r="146" spans="1:8" x14ac:dyDescent="0.3">
      <c r="A146" s="35">
        <v>48</v>
      </c>
      <c r="B146" s="28" t="s">
        <v>1918</v>
      </c>
      <c r="C146" s="67" t="s">
        <v>1921</v>
      </c>
      <c r="D146" s="35" t="s">
        <v>431</v>
      </c>
      <c r="E146" s="35"/>
      <c r="F146" s="35" t="s">
        <v>432</v>
      </c>
      <c r="G146" s="35">
        <v>2001</v>
      </c>
      <c r="H146" s="36" t="s">
        <v>32</v>
      </c>
    </row>
    <row r="147" spans="1:8" x14ac:dyDescent="0.3">
      <c r="A147" s="35">
        <v>49</v>
      </c>
      <c r="B147" s="28" t="s">
        <v>1918</v>
      </c>
      <c r="C147" s="67" t="s">
        <v>1921</v>
      </c>
      <c r="D147" s="35" t="s">
        <v>433</v>
      </c>
      <c r="E147" s="35" t="s">
        <v>434</v>
      </c>
      <c r="F147" s="35" t="s">
        <v>435</v>
      </c>
      <c r="G147" s="35">
        <v>1672</v>
      </c>
      <c r="H147" s="36" t="s">
        <v>32</v>
      </c>
    </row>
    <row r="148" spans="1:8" x14ac:dyDescent="0.3">
      <c r="A148" s="35">
        <v>50</v>
      </c>
      <c r="B148" s="28" t="s">
        <v>1918</v>
      </c>
      <c r="C148" s="67" t="s">
        <v>1921</v>
      </c>
      <c r="D148" s="35" t="s">
        <v>436</v>
      </c>
      <c r="E148" s="35" t="s">
        <v>437</v>
      </c>
      <c r="F148" s="35" t="s">
        <v>438</v>
      </c>
      <c r="G148" s="35">
        <v>2427</v>
      </c>
      <c r="H148" s="36" t="s">
        <v>32</v>
      </c>
    </row>
    <row r="149" spans="1:8" x14ac:dyDescent="0.3">
      <c r="A149" s="35">
        <v>51</v>
      </c>
      <c r="B149" s="28" t="s">
        <v>1918</v>
      </c>
      <c r="C149" s="67" t="s">
        <v>1921</v>
      </c>
      <c r="D149" s="35" t="s">
        <v>439</v>
      </c>
      <c r="E149" s="35" t="s">
        <v>440</v>
      </c>
      <c r="F149" s="35" t="s">
        <v>441</v>
      </c>
      <c r="G149" s="35">
        <v>2428</v>
      </c>
      <c r="H149" s="36" t="s">
        <v>32</v>
      </c>
    </row>
    <row r="150" spans="1:8" x14ac:dyDescent="0.3">
      <c r="A150" s="35">
        <v>52</v>
      </c>
      <c r="B150" s="28" t="s">
        <v>1918</v>
      </c>
      <c r="C150" s="67" t="s">
        <v>1921</v>
      </c>
      <c r="D150" s="35" t="s">
        <v>442</v>
      </c>
      <c r="E150" s="35" t="s">
        <v>443</v>
      </c>
      <c r="F150" s="35" t="s">
        <v>444</v>
      </c>
      <c r="G150" s="35">
        <v>2429</v>
      </c>
      <c r="H150" s="36" t="s">
        <v>32</v>
      </c>
    </row>
    <row r="151" spans="1:8" ht="33" x14ac:dyDescent="0.3">
      <c r="A151" s="35">
        <v>53</v>
      </c>
      <c r="B151" s="28" t="s">
        <v>1918</v>
      </c>
      <c r="C151" s="67" t="s">
        <v>1921</v>
      </c>
      <c r="D151" s="35" t="s">
        <v>445</v>
      </c>
      <c r="E151" s="35">
        <v>1016011357</v>
      </c>
      <c r="F151" s="35" t="s">
        <v>446</v>
      </c>
      <c r="G151" s="35">
        <v>2425</v>
      </c>
      <c r="H151" s="36" t="s">
        <v>32</v>
      </c>
    </row>
    <row r="152" spans="1:8" x14ac:dyDescent="0.3">
      <c r="A152" s="35">
        <v>54</v>
      </c>
      <c r="B152" s="28" t="s">
        <v>1918</v>
      </c>
      <c r="C152" s="67" t="s">
        <v>1921</v>
      </c>
      <c r="D152" s="35" t="s">
        <v>447</v>
      </c>
      <c r="E152" s="35" t="s">
        <v>448</v>
      </c>
      <c r="F152" s="35" t="s">
        <v>449</v>
      </c>
      <c r="G152" s="35">
        <v>3346</v>
      </c>
      <c r="H152" s="36" t="s">
        <v>323</v>
      </c>
    </row>
    <row r="153" spans="1:8" x14ac:dyDescent="0.3">
      <c r="A153" s="35">
        <v>55</v>
      </c>
      <c r="B153" s="28" t="s">
        <v>1918</v>
      </c>
      <c r="C153" s="67" t="s">
        <v>1921</v>
      </c>
      <c r="D153" s="35" t="s">
        <v>450</v>
      </c>
      <c r="E153" s="35" t="s">
        <v>451</v>
      </c>
      <c r="F153" s="35" t="s">
        <v>452</v>
      </c>
      <c r="G153" s="35">
        <v>962</v>
      </c>
      <c r="H153" s="36" t="s">
        <v>32</v>
      </c>
    </row>
    <row r="154" spans="1:8" x14ac:dyDescent="0.3">
      <c r="A154" s="35">
        <v>56</v>
      </c>
      <c r="B154" s="28" t="s">
        <v>1918</v>
      </c>
      <c r="C154" s="67" t="s">
        <v>1921</v>
      </c>
      <c r="D154" s="35" t="s">
        <v>453</v>
      </c>
      <c r="E154" s="35" t="s">
        <v>454</v>
      </c>
      <c r="F154" s="35" t="s">
        <v>455</v>
      </c>
      <c r="G154" s="35">
        <v>3022</v>
      </c>
      <c r="H154" s="36" t="s">
        <v>297</v>
      </c>
    </row>
    <row r="155" spans="1:8" x14ac:dyDescent="0.3">
      <c r="A155" s="35">
        <v>57</v>
      </c>
      <c r="B155" s="28" t="s">
        <v>1918</v>
      </c>
      <c r="C155" s="67" t="s">
        <v>1921</v>
      </c>
      <c r="D155" s="35" t="s">
        <v>456</v>
      </c>
      <c r="E155" s="35" t="s">
        <v>457</v>
      </c>
      <c r="F155" s="35" t="s">
        <v>458</v>
      </c>
      <c r="G155" s="35">
        <v>772</v>
      </c>
      <c r="H155" s="36" t="s">
        <v>301</v>
      </c>
    </row>
    <row r="156" spans="1:8" x14ac:dyDescent="0.3">
      <c r="A156" s="35">
        <v>58</v>
      </c>
      <c r="B156" s="28" t="s">
        <v>1918</v>
      </c>
      <c r="C156" s="67" t="s">
        <v>1921</v>
      </c>
      <c r="D156" s="35" t="s">
        <v>459</v>
      </c>
      <c r="E156" s="35" t="s">
        <v>460</v>
      </c>
      <c r="F156" s="35" t="s">
        <v>461</v>
      </c>
      <c r="G156" s="35">
        <v>641</v>
      </c>
      <c r="H156" s="36" t="s">
        <v>297</v>
      </c>
    </row>
    <row r="157" spans="1:8" x14ac:dyDescent="0.3">
      <c r="A157" s="35">
        <v>59</v>
      </c>
      <c r="B157" s="28" t="s">
        <v>1918</v>
      </c>
      <c r="C157" s="67" t="s">
        <v>1921</v>
      </c>
      <c r="D157" s="35" t="s">
        <v>462</v>
      </c>
      <c r="E157" s="35" t="s">
        <v>463</v>
      </c>
      <c r="F157" s="35" t="s">
        <v>464</v>
      </c>
      <c r="G157" s="35">
        <v>874</v>
      </c>
      <c r="H157" s="36" t="s">
        <v>32</v>
      </c>
    </row>
    <row r="158" spans="1:8" x14ac:dyDescent="0.3">
      <c r="A158" s="35">
        <v>60</v>
      </c>
      <c r="B158" s="28" t="s">
        <v>1918</v>
      </c>
      <c r="C158" s="67" t="s">
        <v>1921</v>
      </c>
      <c r="D158" s="35" t="s">
        <v>465</v>
      </c>
      <c r="E158" s="35" t="s">
        <v>466</v>
      </c>
      <c r="F158" s="35" t="s">
        <v>467</v>
      </c>
      <c r="G158" s="35">
        <v>692</v>
      </c>
      <c r="H158" s="36" t="s">
        <v>297</v>
      </c>
    </row>
    <row r="159" spans="1:8" x14ac:dyDescent="0.3">
      <c r="A159" s="35">
        <v>61</v>
      </c>
      <c r="B159" s="28" t="s">
        <v>1918</v>
      </c>
      <c r="C159" s="67" t="s">
        <v>1921</v>
      </c>
      <c r="D159" s="35" t="s">
        <v>468</v>
      </c>
      <c r="E159" s="35" t="s">
        <v>469</v>
      </c>
      <c r="F159" s="35" t="s">
        <v>470</v>
      </c>
      <c r="G159" s="35">
        <v>285</v>
      </c>
      <c r="H159" s="36" t="s">
        <v>32</v>
      </c>
    </row>
    <row r="160" spans="1:8" x14ac:dyDescent="0.3">
      <c r="A160" s="35">
        <v>62</v>
      </c>
      <c r="B160" s="28" t="s">
        <v>1918</v>
      </c>
      <c r="C160" s="67" t="s">
        <v>1921</v>
      </c>
      <c r="D160" s="35" t="s">
        <v>471</v>
      </c>
      <c r="E160" s="35" t="s">
        <v>472</v>
      </c>
      <c r="F160" s="35" t="s">
        <v>473</v>
      </c>
      <c r="G160" s="35">
        <v>2030</v>
      </c>
      <c r="H160" s="36" t="s">
        <v>297</v>
      </c>
    </row>
    <row r="161" spans="1:8" x14ac:dyDescent="0.3">
      <c r="A161" s="35">
        <v>63</v>
      </c>
      <c r="B161" s="28" t="s">
        <v>1918</v>
      </c>
      <c r="C161" s="67" t="s">
        <v>1921</v>
      </c>
      <c r="D161" s="35" t="s">
        <v>474</v>
      </c>
      <c r="E161" s="35" t="s">
        <v>475</v>
      </c>
      <c r="F161" s="35" t="s">
        <v>476</v>
      </c>
      <c r="G161" s="35">
        <v>3014</v>
      </c>
      <c r="H161" s="36" t="s">
        <v>301</v>
      </c>
    </row>
    <row r="162" spans="1:8" x14ac:dyDescent="0.3">
      <c r="A162" s="35">
        <v>64</v>
      </c>
      <c r="B162" s="28" t="s">
        <v>1918</v>
      </c>
      <c r="C162" s="67" t="s">
        <v>1921</v>
      </c>
      <c r="D162" s="35" t="s">
        <v>477</v>
      </c>
      <c r="E162" s="35" t="s">
        <v>478</v>
      </c>
      <c r="F162" s="35" t="s">
        <v>479</v>
      </c>
      <c r="G162" s="35">
        <v>2031</v>
      </c>
      <c r="H162" s="36" t="s">
        <v>301</v>
      </c>
    </row>
    <row r="163" spans="1:8" x14ac:dyDescent="0.3">
      <c r="A163" s="35">
        <v>65</v>
      </c>
      <c r="B163" s="28" t="s">
        <v>1918</v>
      </c>
      <c r="C163" s="67" t="s">
        <v>1921</v>
      </c>
      <c r="D163" s="35" t="s">
        <v>480</v>
      </c>
      <c r="E163" s="35" t="s">
        <v>481</v>
      </c>
      <c r="F163" s="35" t="s">
        <v>482</v>
      </c>
      <c r="G163" s="35">
        <v>2251</v>
      </c>
      <c r="H163" s="36" t="s">
        <v>32</v>
      </c>
    </row>
    <row r="164" spans="1:8" x14ac:dyDescent="0.3">
      <c r="A164" s="35">
        <v>66</v>
      </c>
      <c r="B164" s="28" t="s">
        <v>1918</v>
      </c>
      <c r="C164" s="67" t="s">
        <v>1921</v>
      </c>
      <c r="D164" s="35" t="s">
        <v>483</v>
      </c>
      <c r="E164" s="35" t="s">
        <v>484</v>
      </c>
      <c r="F164" s="35" t="s">
        <v>485</v>
      </c>
      <c r="G164" s="35">
        <v>2015</v>
      </c>
      <c r="H164" s="36" t="s">
        <v>301</v>
      </c>
    </row>
    <row r="165" spans="1:8" x14ac:dyDescent="0.3">
      <c r="A165" s="35">
        <v>67</v>
      </c>
      <c r="B165" s="28" t="s">
        <v>1918</v>
      </c>
      <c r="C165" s="67" t="s">
        <v>1921</v>
      </c>
      <c r="D165" s="35" t="s">
        <v>486</v>
      </c>
      <c r="E165" s="35" t="s">
        <v>487</v>
      </c>
      <c r="F165" s="35" t="s">
        <v>488</v>
      </c>
      <c r="G165" s="35">
        <v>3024</v>
      </c>
      <c r="H165" s="36" t="s">
        <v>301</v>
      </c>
    </row>
    <row r="166" spans="1:8" x14ac:dyDescent="0.3">
      <c r="A166" s="35">
        <v>68</v>
      </c>
      <c r="B166" s="28" t="s">
        <v>1918</v>
      </c>
      <c r="C166" s="67" t="s">
        <v>1921</v>
      </c>
      <c r="D166" s="35" t="s">
        <v>489</v>
      </c>
      <c r="E166" s="35" t="s">
        <v>490</v>
      </c>
      <c r="F166" s="35" t="s">
        <v>491</v>
      </c>
      <c r="G166" s="35">
        <v>1607</v>
      </c>
      <c r="H166" s="36" t="s">
        <v>32</v>
      </c>
    </row>
    <row r="167" spans="1:8" x14ac:dyDescent="0.3">
      <c r="A167" s="35">
        <v>69</v>
      </c>
      <c r="B167" s="28" t="s">
        <v>1918</v>
      </c>
      <c r="C167" s="67" t="s">
        <v>1921</v>
      </c>
      <c r="D167" s="35" t="s">
        <v>492</v>
      </c>
      <c r="E167" s="35" t="s">
        <v>493</v>
      </c>
      <c r="F167" s="35" t="s">
        <v>494</v>
      </c>
      <c r="G167" s="35">
        <v>2022</v>
      </c>
      <c r="H167" s="36" t="s">
        <v>32</v>
      </c>
    </row>
    <row r="168" spans="1:8" x14ac:dyDescent="0.3">
      <c r="A168" s="35">
        <v>70</v>
      </c>
      <c r="B168" s="28" t="s">
        <v>1918</v>
      </c>
      <c r="C168" s="67" t="s">
        <v>1921</v>
      </c>
      <c r="D168" s="35" t="s">
        <v>495</v>
      </c>
      <c r="E168" s="35" t="s">
        <v>496</v>
      </c>
      <c r="F168" s="35" t="s">
        <v>497</v>
      </c>
      <c r="G168" s="35">
        <v>3025</v>
      </c>
      <c r="H168" s="36" t="s">
        <v>297</v>
      </c>
    </row>
    <row r="169" spans="1:8" x14ac:dyDescent="0.3">
      <c r="A169" s="35">
        <v>71</v>
      </c>
      <c r="B169" s="28" t="s">
        <v>1918</v>
      </c>
      <c r="C169" s="67" t="s">
        <v>1921</v>
      </c>
      <c r="D169" s="35" t="s">
        <v>498</v>
      </c>
      <c r="E169" s="35" t="s">
        <v>499</v>
      </c>
      <c r="F169" s="35" t="s">
        <v>500</v>
      </c>
      <c r="G169" s="35">
        <v>2032</v>
      </c>
      <c r="H169" s="36" t="s">
        <v>32</v>
      </c>
    </row>
    <row r="170" spans="1:8" x14ac:dyDescent="0.3">
      <c r="A170" s="35">
        <v>72</v>
      </c>
      <c r="B170" s="28" t="s">
        <v>1918</v>
      </c>
      <c r="C170" s="67" t="s">
        <v>1921</v>
      </c>
      <c r="D170" s="35" t="s">
        <v>501</v>
      </c>
      <c r="E170" s="35" t="s">
        <v>502</v>
      </c>
      <c r="F170" s="35" t="s">
        <v>503</v>
      </c>
      <c r="G170" s="35">
        <v>785</v>
      </c>
      <c r="H170" s="36" t="s">
        <v>301</v>
      </c>
    </row>
    <row r="171" spans="1:8" x14ac:dyDescent="0.3">
      <c r="A171" s="35">
        <v>73</v>
      </c>
      <c r="B171" s="28" t="s">
        <v>1918</v>
      </c>
      <c r="C171" s="67" t="s">
        <v>1921</v>
      </c>
      <c r="D171" s="35" t="s">
        <v>504</v>
      </c>
      <c r="E171" s="35" t="s">
        <v>505</v>
      </c>
      <c r="F171" s="35" t="s">
        <v>506</v>
      </c>
      <c r="G171" s="35">
        <v>1242</v>
      </c>
      <c r="H171" s="36" t="s">
        <v>297</v>
      </c>
    </row>
    <row r="172" spans="1:8" x14ac:dyDescent="0.3">
      <c r="A172" s="35">
        <v>74</v>
      </c>
      <c r="B172" s="28" t="s">
        <v>1918</v>
      </c>
      <c r="C172" s="67" t="s">
        <v>1921</v>
      </c>
      <c r="D172" s="35" t="s">
        <v>507</v>
      </c>
      <c r="E172" s="35">
        <v>80745423</v>
      </c>
      <c r="F172" s="35" t="s">
        <v>508</v>
      </c>
      <c r="G172" s="35">
        <v>2948</v>
      </c>
      <c r="H172" s="36" t="s">
        <v>301</v>
      </c>
    </row>
    <row r="173" spans="1:8" x14ac:dyDescent="0.3">
      <c r="A173" s="35">
        <v>75</v>
      </c>
      <c r="B173" s="28" t="s">
        <v>1918</v>
      </c>
      <c r="C173" s="67" t="s">
        <v>1921</v>
      </c>
      <c r="D173" s="35" t="s">
        <v>509</v>
      </c>
      <c r="E173" s="35">
        <v>79300673</v>
      </c>
      <c r="F173" s="35" t="s">
        <v>510</v>
      </c>
      <c r="G173" s="35">
        <v>3017</v>
      </c>
      <c r="H173" s="36" t="s">
        <v>301</v>
      </c>
    </row>
    <row r="174" spans="1:8" x14ac:dyDescent="0.3">
      <c r="A174" s="35">
        <v>76</v>
      </c>
      <c r="B174" s="28" t="s">
        <v>1918</v>
      </c>
      <c r="C174" s="67" t="s">
        <v>1921</v>
      </c>
      <c r="D174" s="35" t="s">
        <v>511</v>
      </c>
      <c r="E174" s="35">
        <v>2939352</v>
      </c>
      <c r="F174" s="35" t="s">
        <v>512</v>
      </c>
      <c r="G174" s="35">
        <v>1539</v>
      </c>
      <c r="H174" s="36" t="s">
        <v>32</v>
      </c>
    </row>
    <row r="175" spans="1:8" x14ac:dyDescent="0.3">
      <c r="A175" s="35">
        <v>77</v>
      </c>
      <c r="B175" s="28" t="s">
        <v>1918</v>
      </c>
      <c r="C175" s="67" t="s">
        <v>1921</v>
      </c>
      <c r="D175" s="35" t="s">
        <v>513</v>
      </c>
      <c r="E175" s="35" t="s">
        <v>514</v>
      </c>
      <c r="F175" s="35" t="s">
        <v>515</v>
      </c>
      <c r="G175" s="35">
        <v>1608</v>
      </c>
      <c r="H175" s="36" t="s">
        <v>32</v>
      </c>
    </row>
    <row r="176" spans="1:8" x14ac:dyDescent="0.3">
      <c r="A176" s="35">
        <v>78</v>
      </c>
      <c r="B176" s="28" t="s">
        <v>1918</v>
      </c>
      <c r="C176" s="67" t="s">
        <v>1921</v>
      </c>
      <c r="D176" s="35" t="s">
        <v>516</v>
      </c>
      <c r="E176" s="35">
        <v>17026284</v>
      </c>
      <c r="F176" s="35" t="s">
        <v>517</v>
      </c>
      <c r="G176" s="35">
        <v>3019</v>
      </c>
      <c r="H176" s="36" t="s">
        <v>301</v>
      </c>
    </row>
    <row r="177" spans="1:8" x14ac:dyDescent="0.3">
      <c r="A177" s="35">
        <v>79</v>
      </c>
      <c r="B177" s="28" t="s">
        <v>1918</v>
      </c>
      <c r="C177" s="67" t="s">
        <v>1921</v>
      </c>
      <c r="D177" s="35" t="s">
        <v>518</v>
      </c>
      <c r="E177" s="35">
        <v>900412783</v>
      </c>
      <c r="F177" s="35" t="s">
        <v>519</v>
      </c>
      <c r="G177" s="35">
        <v>1928</v>
      </c>
      <c r="H177" s="36" t="s">
        <v>32</v>
      </c>
    </row>
    <row r="178" spans="1:8" x14ac:dyDescent="0.3">
      <c r="A178" s="35">
        <v>80</v>
      </c>
      <c r="B178" s="28" t="s">
        <v>1918</v>
      </c>
      <c r="C178" s="67" t="s">
        <v>1921</v>
      </c>
      <c r="D178" s="35" t="s">
        <v>520</v>
      </c>
      <c r="E178" s="35" t="s">
        <v>196</v>
      </c>
      <c r="F178" s="35" t="s">
        <v>521</v>
      </c>
      <c r="G178" s="35">
        <v>2120</v>
      </c>
      <c r="H178" s="36" t="s">
        <v>32</v>
      </c>
    </row>
    <row r="179" spans="1:8" x14ac:dyDescent="0.3">
      <c r="A179" s="35">
        <v>81</v>
      </c>
      <c r="B179" s="28" t="s">
        <v>1918</v>
      </c>
      <c r="C179" s="67" t="s">
        <v>1921</v>
      </c>
      <c r="D179" s="35" t="s">
        <v>522</v>
      </c>
      <c r="E179" s="35" t="s">
        <v>523</v>
      </c>
      <c r="F179" s="35" t="s">
        <v>524</v>
      </c>
      <c r="G179" s="35">
        <v>1610</v>
      </c>
      <c r="H179" s="36" t="s">
        <v>32</v>
      </c>
    </row>
    <row r="180" spans="1:8" x14ac:dyDescent="0.3">
      <c r="A180" s="35">
        <v>82</v>
      </c>
      <c r="B180" s="28" t="s">
        <v>1918</v>
      </c>
      <c r="C180" s="67" t="s">
        <v>1921</v>
      </c>
      <c r="D180" s="35" t="s">
        <v>525</v>
      </c>
      <c r="E180" s="35">
        <v>17178063</v>
      </c>
      <c r="F180" s="35" t="s">
        <v>526</v>
      </c>
      <c r="G180" s="35">
        <v>2252</v>
      </c>
      <c r="H180" s="36" t="s">
        <v>32</v>
      </c>
    </row>
    <row r="181" spans="1:8" x14ac:dyDescent="0.3">
      <c r="A181" s="35">
        <v>83</v>
      </c>
      <c r="B181" s="28" t="s">
        <v>1918</v>
      </c>
      <c r="C181" s="67" t="s">
        <v>1921</v>
      </c>
      <c r="D181" s="35" t="s">
        <v>527</v>
      </c>
      <c r="E181" s="35">
        <v>79328865</v>
      </c>
      <c r="F181" s="35" t="s">
        <v>528</v>
      </c>
      <c r="G181" s="35">
        <v>1562</v>
      </c>
      <c r="H181" s="36" t="s">
        <v>32</v>
      </c>
    </row>
    <row r="182" spans="1:8" x14ac:dyDescent="0.3">
      <c r="A182" s="35">
        <v>84</v>
      </c>
      <c r="B182" s="28" t="s">
        <v>1918</v>
      </c>
      <c r="C182" s="67" t="s">
        <v>1921</v>
      </c>
      <c r="D182" s="35" t="s">
        <v>529</v>
      </c>
      <c r="E182" s="35">
        <v>79624369</v>
      </c>
      <c r="F182" s="35" t="s">
        <v>530</v>
      </c>
      <c r="G182" s="35">
        <v>774</v>
      </c>
      <c r="H182" s="36" t="s">
        <v>32</v>
      </c>
    </row>
    <row r="183" spans="1:8" x14ac:dyDescent="0.3">
      <c r="A183" s="35">
        <v>85</v>
      </c>
      <c r="B183" s="28" t="s">
        <v>1918</v>
      </c>
      <c r="C183" s="67" t="s">
        <v>1921</v>
      </c>
      <c r="D183" s="35" t="s">
        <v>531</v>
      </c>
      <c r="E183" s="35" t="s">
        <v>532</v>
      </c>
      <c r="F183" s="35" t="s">
        <v>533</v>
      </c>
      <c r="G183" s="35">
        <v>2016</v>
      </c>
      <c r="H183" s="36" t="s">
        <v>32</v>
      </c>
    </row>
    <row r="184" spans="1:8" x14ac:dyDescent="0.3">
      <c r="A184" s="35">
        <v>86</v>
      </c>
      <c r="B184" s="28" t="s">
        <v>1918</v>
      </c>
      <c r="C184" s="67" t="s">
        <v>1921</v>
      </c>
      <c r="D184" s="35" t="s">
        <v>534</v>
      </c>
      <c r="E184" s="35" t="s">
        <v>535</v>
      </c>
      <c r="F184" s="35" t="s">
        <v>536</v>
      </c>
      <c r="G184" s="35">
        <v>2017</v>
      </c>
      <c r="H184" s="36" t="s">
        <v>32</v>
      </c>
    </row>
    <row r="185" spans="1:8" x14ac:dyDescent="0.3">
      <c r="A185" s="35">
        <v>87</v>
      </c>
      <c r="B185" s="28" t="s">
        <v>1918</v>
      </c>
      <c r="C185" s="67" t="s">
        <v>1921</v>
      </c>
      <c r="D185" s="35" t="s">
        <v>537</v>
      </c>
      <c r="E185" s="35">
        <v>1872720</v>
      </c>
      <c r="F185" s="35" t="s">
        <v>538</v>
      </c>
      <c r="G185" s="35">
        <v>239</v>
      </c>
      <c r="H185" s="36" t="s">
        <v>301</v>
      </c>
    </row>
    <row r="186" spans="1:8" x14ac:dyDescent="0.3">
      <c r="A186" s="35">
        <v>88</v>
      </c>
      <c r="B186" s="28" t="s">
        <v>1918</v>
      </c>
      <c r="C186" s="67" t="s">
        <v>1921</v>
      </c>
      <c r="D186" s="35" t="s">
        <v>163</v>
      </c>
      <c r="E186" s="35">
        <v>1611761</v>
      </c>
      <c r="F186" s="35" t="s">
        <v>539</v>
      </c>
      <c r="G186" s="35">
        <v>2018</v>
      </c>
      <c r="H186" s="36" t="s">
        <v>32</v>
      </c>
    </row>
    <row r="187" spans="1:8" x14ac:dyDescent="0.3">
      <c r="A187" s="35">
        <v>89</v>
      </c>
      <c r="B187" s="28" t="s">
        <v>1918</v>
      </c>
      <c r="C187" s="67" t="s">
        <v>1921</v>
      </c>
      <c r="D187" s="35" t="s">
        <v>540</v>
      </c>
      <c r="E187" s="35">
        <v>11254427</v>
      </c>
      <c r="F187" s="35" t="s">
        <v>541</v>
      </c>
      <c r="G187" s="35">
        <v>3021</v>
      </c>
      <c r="H187" s="36" t="s">
        <v>297</v>
      </c>
    </row>
    <row r="188" spans="1:8" x14ac:dyDescent="0.3">
      <c r="A188" s="35">
        <v>90</v>
      </c>
      <c r="B188" s="28" t="s">
        <v>1918</v>
      </c>
      <c r="C188" s="67" t="s">
        <v>1921</v>
      </c>
      <c r="D188" s="35" t="s">
        <v>542</v>
      </c>
      <c r="E188" s="35" t="s">
        <v>543</v>
      </c>
      <c r="F188" s="35" t="s">
        <v>544</v>
      </c>
      <c r="G188" s="35">
        <v>2119</v>
      </c>
      <c r="H188" s="36" t="s">
        <v>323</v>
      </c>
    </row>
    <row r="189" spans="1:8" x14ac:dyDescent="0.3">
      <c r="A189" s="35">
        <v>91</v>
      </c>
      <c r="B189" s="28" t="s">
        <v>1918</v>
      </c>
      <c r="C189" s="67" t="s">
        <v>1921</v>
      </c>
      <c r="D189" s="35" t="s">
        <v>545</v>
      </c>
      <c r="E189" s="35" t="s">
        <v>546</v>
      </c>
      <c r="F189" s="35" t="s">
        <v>547</v>
      </c>
      <c r="G189" s="35">
        <v>1352</v>
      </c>
      <c r="H189" s="36" t="s">
        <v>32</v>
      </c>
    </row>
    <row r="190" spans="1:8" x14ac:dyDescent="0.3">
      <c r="A190" s="35">
        <v>92</v>
      </c>
      <c r="B190" s="28" t="s">
        <v>1918</v>
      </c>
      <c r="C190" s="67" t="s">
        <v>1921</v>
      </c>
      <c r="D190" s="35" t="s">
        <v>548</v>
      </c>
      <c r="E190" s="35" t="s">
        <v>549</v>
      </c>
      <c r="F190" s="35" t="s">
        <v>550</v>
      </c>
      <c r="G190" s="35">
        <v>1615</v>
      </c>
      <c r="H190" s="36" t="s">
        <v>32</v>
      </c>
    </row>
    <row r="191" spans="1:8" x14ac:dyDescent="0.3">
      <c r="A191" s="35">
        <v>93</v>
      </c>
      <c r="B191" s="28" t="s">
        <v>1918</v>
      </c>
      <c r="C191" s="67" t="s">
        <v>1921</v>
      </c>
      <c r="D191" s="35" t="s">
        <v>551</v>
      </c>
      <c r="E191" s="35" t="s">
        <v>552</v>
      </c>
      <c r="F191" s="35" t="s">
        <v>553</v>
      </c>
      <c r="G191" s="35">
        <v>864</v>
      </c>
      <c r="H191" s="36" t="s">
        <v>297</v>
      </c>
    </row>
    <row r="192" spans="1:8" x14ac:dyDescent="0.3">
      <c r="A192" s="35">
        <v>94</v>
      </c>
      <c r="B192" s="28" t="s">
        <v>1918</v>
      </c>
      <c r="C192" s="67" t="s">
        <v>1921</v>
      </c>
      <c r="D192" s="35" t="s">
        <v>554</v>
      </c>
      <c r="E192" s="35">
        <v>1036621</v>
      </c>
      <c r="F192" s="35" t="s">
        <v>555</v>
      </c>
      <c r="G192" s="35">
        <v>41</v>
      </c>
      <c r="H192" s="36" t="s">
        <v>297</v>
      </c>
    </row>
    <row r="193" spans="1:8" x14ac:dyDescent="0.3">
      <c r="A193" s="35">
        <v>95</v>
      </c>
      <c r="B193" s="28" t="s">
        <v>1918</v>
      </c>
      <c r="C193" s="67" t="s">
        <v>1921</v>
      </c>
      <c r="D193" s="35" t="s">
        <v>556</v>
      </c>
      <c r="E193" s="35" t="s">
        <v>557</v>
      </c>
      <c r="F193" s="35" t="s">
        <v>558</v>
      </c>
      <c r="G193" s="35">
        <v>876</v>
      </c>
      <c r="H193" s="36" t="s">
        <v>297</v>
      </c>
    </row>
    <row r="194" spans="1:8" x14ac:dyDescent="0.3">
      <c r="A194" s="35">
        <v>96</v>
      </c>
      <c r="B194" s="28" t="s">
        <v>1918</v>
      </c>
      <c r="C194" s="67" t="s">
        <v>1921</v>
      </c>
      <c r="D194" s="35" t="s">
        <v>559</v>
      </c>
      <c r="E194" s="35" t="s">
        <v>560</v>
      </c>
      <c r="F194" s="35" t="s">
        <v>561</v>
      </c>
      <c r="G194" s="35">
        <v>2393</v>
      </c>
      <c r="H194" s="36" t="s">
        <v>301</v>
      </c>
    </row>
    <row r="195" spans="1:8" x14ac:dyDescent="0.3">
      <c r="A195" s="35">
        <v>97</v>
      </c>
      <c r="B195" s="28" t="s">
        <v>1918</v>
      </c>
      <c r="C195" s="67" t="s">
        <v>1921</v>
      </c>
      <c r="D195" s="35" t="s">
        <v>562</v>
      </c>
      <c r="E195" s="35">
        <v>79638217</v>
      </c>
      <c r="F195" s="35" t="s">
        <v>563</v>
      </c>
      <c r="G195" s="35">
        <v>646</v>
      </c>
      <c r="H195" s="36" t="s">
        <v>297</v>
      </c>
    </row>
    <row r="196" spans="1:8" x14ac:dyDescent="0.3">
      <c r="A196" s="35">
        <v>98</v>
      </c>
      <c r="B196" s="28" t="s">
        <v>1918</v>
      </c>
      <c r="C196" s="67" t="s">
        <v>1921</v>
      </c>
      <c r="D196" s="35" t="s">
        <v>564</v>
      </c>
      <c r="E196" s="35" t="s">
        <v>565</v>
      </c>
      <c r="F196" s="35" t="s">
        <v>566</v>
      </c>
      <c r="G196" s="35">
        <v>2253</v>
      </c>
      <c r="H196" s="36" t="s">
        <v>32</v>
      </c>
    </row>
    <row r="197" spans="1:8" x14ac:dyDescent="0.3">
      <c r="A197" s="35">
        <v>99</v>
      </c>
      <c r="B197" s="28" t="s">
        <v>1918</v>
      </c>
      <c r="C197" s="67" t="s">
        <v>1921</v>
      </c>
      <c r="D197" s="35" t="s">
        <v>567</v>
      </c>
      <c r="E197" s="35" t="s">
        <v>568</v>
      </c>
      <c r="F197" s="35" t="s">
        <v>569</v>
      </c>
      <c r="G197" s="35">
        <v>2026</v>
      </c>
      <c r="H197" s="36" t="s">
        <v>32</v>
      </c>
    </row>
    <row r="198" spans="1:8" x14ac:dyDescent="0.3">
      <c r="A198" s="35">
        <v>100</v>
      </c>
      <c r="B198" s="28" t="s">
        <v>1918</v>
      </c>
      <c r="C198" s="67" t="s">
        <v>1921</v>
      </c>
      <c r="D198" s="35" t="s">
        <v>570</v>
      </c>
      <c r="E198" s="35" t="s">
        <v>571</v>
      </c>
      <c r="F198" s="35" t="s">
        <v>572</v>
      </c>
      <c r="G198" s="35">
        <v>1930</v>
      </c>
      <c r="H198" s="36" t="s">
        <v>32</v>
      </c>
    </row>
    <row r="199" spans="1:8" x14ac:dyDescent="0.3">
      <c r="A199" s="35">
        <v>101</v>
      </c>
      <c r="B199" s="28" t="s">
        <v>1918</v>
      </c>
      <c r="C199" s="67" t="s">
        <v>1921</v>
      </c>
      <c r="D199" s="35" t="s">
        <v>573</v>
      </c>
      <c r="E199" s="35">
        <v>17666595</v>
      </c>
      <c r="F199" s="35" t="s">
        <v>574</v>
      </c>
      <c r="G199" s="35">
        <v>1617</v>
      </c>
      <c r="H199" s="36" t="s">
        <v>32</v>
      </c>
    </row>
    <row r="200" spans="1:8" x14ac:dyDescent="0.3">
      <c r="A200" s="35">
        <v>102</v>
      </c>
      <c r="B200" s="28" t="s">
        <v>1918</v>
      </c>
      <c r="C200" s="67" t="s">
        <v>1921</v>
      </c>
      <c r="D200" s="35" t="s">
        <v>575</v>
      </c>
      <c r="E200" s="35">
        <v>17306914</v>
      </c>
      <c r="F200" s="35" t="s">
        <v>576</v>
      </c>
      <c r="G200" s="35">
        <v>2019</v>
      </c>
      <c r="H200" s="36" t="s">
        <v>297</v>
      </c>
    </row>
    <row r="201" spans="1:8" x14ac:dyDescent="0.3">
      <c r="A201" s="35">
        <v>103</v>
      </c>
      <c r="B201" s="28" t="s">
        <v>1918</v>
      </c>
      <c r="C201" s="67" t="s">
        <v>1921</v>
      </c>
      <c r="D201" s="35" t="s">
        <v>577</v>
      </c>
      <c r="E201" s="35">
        <v>830004993</v>
      </c>
      <c r="F201" s="35" t="s">
        <v>578</v>
      </c>
      <c r="G201" s="35">
        <v>928</v>
      </c>
      <c r="H201" s="36" t="s">
        <v>32</v>
      </c>
    </row>
    <row r="202" spans="1:8" x14ac:dyDescent="0.3">
      <c r="A202" s="35">
        <v>104</v>
      </c>
      <c r="B202" s="28" t="s">
        <v>1918</v>
      </c>
      <c r="C202" s="67" t="s">
        <v>1921</v>
      </c>
      <c r="D202" s="35" t="s">
        <v>579</v>
      </c>
      <c r="E202" s="35">
        <v>853172</v>
      </c>
      <c r="F202" s="35" t="s">
        <v>580</v>
      </c>
      <c r="G202" s="35">
        <v>184</v>
      </c>
      <c r="H202" s="36" t="s">
        <v>301</v>
      </c>
    </row>
    <row r="203" spans="1:8" x14ac:dyDescent="0.3">
      <c r="A203" s="35">
        <v>105</v>
      </c>
      <c r="B203" s="28" t="s">
        <v>1918</v>
      </c>
      <c r="C203" s="67" t="s">
        <v>1921</v>
      </c>
      <c r="D203" s="35" t="s">
        <v>581</v>
      </c>
      <c r="E203" s="35" t="s">
        <v>582</v>
      </c>
      <c r="F203" s="35" t="s">
        <v>583</v>
      </c>
      <c r="G203" s="35">
        <v>697</v>
      </c>
      <c r="H203" s="37" t="s">
        <v>297</v>
      </c>
    </row>
    <row r="204" spans="1:8" ht="33" x14ac:dyDescent="0.3">
      <c r="A204" s="35">
        <v>106</v>
      </c>
      <c r="B204" s="28" t="s">
        <v>1918</v>
      </c>
      <c r="C204" s="67" t="s">
        <v>1921</v>
      </c>
      <c r="D204" s="35" t="s">
        <v>584</v>
      </c>
      <c r="E204" s="35" t="s">
        <v>585</v>
      </c>
      <c r="F204" s="35" t="s">
        <v>586</v>
      </c>
      <c r="G204" s="35">
        <v>834</v>
      </c>
      <c r="H204" s="36" t="s">
        <v>32</v>
      </c>
    </row>
    <row r="205" spans="1:8" x14ac:dyDescent="0.3">
      <c r="A205" s="35">
        <v>107</v>
      </c>
      <c r="B205" s="28" t="s">
        <v>1918</v>
      </c>
      <c r="C205" s="67" t="s">
        <v>1921</v>
      </c>
      <c r="D205" s="35" t="s">
        <v>587</v>
      </c>
      <c r="E205" s="35">
        <v>491350</v>
      </c>
      <c r="F205" s="35" t="s">
        <v>588</v>
      </c>
      <c r="G205" s="35">
        <v>3023</v>
      </c>
      <c r="H205" s="36" t="s">
        <v>301</v>
      </c>
    </row>
    <row r="206" spans="1:8" x14ac:dyDescent="0.3">
      <c r="A206" s="35">
        <v>108</v>
      </c>
      <c r="B206" s="28" t="s">
        <v>1918</v>
      </c>
      <c r="C206" s="67" t="s">
        <v>1921</v>
      </c>
      <c r="D206" s="35" t="s">
        <v>589</v>
      </c>
      <c r="E206" s="35" t="s">
        <v>590</v>
      </c>
      <c r="F206" s="35" t="s">
        <v>591</v>
      </c>
      <c r="G206" s="35">
        <v>3258</v>
      </c>
      <c r="H206" s="36" t="s">
        <v>32</v>
      </c>
    </row>
    <row r="207" spans="1:8" x14ac:dyDescent="0.3">
      <c r="A207" s="35">
        <v>109</v>
      </c>
      <c r="B207" s="28" t="s">
        <v>1918</v>
      </c>
      <c r="C207" s="67" t="s">
        <v>1921</v>
      </c>
      <c r="D207" s="35" t="s">
        <v>592</v>
      </c>
      <c r="E207" s="35" t="s">
        <v>593</v>
      </c>
      <c r="F207" s="35" t="s">
        <v>594</v>
      </c>
      <c r="G207" s="35">
        <v>2021</v>
      </c>
      <c r="H207" s="36" t="s">
        <v>32</v>
      </c>
    </row>
    <row r="208" spans="1:8" x14ac:dyDescent="0.3">
      <c r="A208" s="35">
        <v>110</v>
      </c>
      <c r="B208" s="28" t="s">
        <v>1918</v>
      </c>
      <c r="C208" s="67" t="s">
        <v>1921</v>
      </c>
      <c r="D208" s="35" t="s">
        <v>595</v>
      </c>
      <c r="E208" s="35">
        <v>900055957</v>
      </c>
      <c r="F208" s="35" t="s">
        <v>596</v>
      </c>
      <c r="G208" s="35">
        <v>1682</v>
      </c>
      <c r="H208" s="36" t="s">
        <v>32</v>
      </c>
    </row>
    <row r="209" spans="1:8" x14ac:dyDescent="0.3">
      <c r="A209" s="35">
        <v>111</v>
      </c>
      <c r="B209" s="28" t="s">
        <v>1918</v>
      </c>
      <c r="C209" s="67" t="s">
        <v>1921</v>
      </c>
      <c r="D209" s="35" t="s">
        <v>597</v>
      </c>
      <c r="E209" s="35">
        <v>51987301</v>
      </c>
      <c r="F209" s="35" t="s">
        <v>598</v>
      </c>
      <c r="G209" s="35">
        <v>676</v>
      </c>
      <c r="H209" s="36" t="s">
        <v>32</v>
      </c>
    </row>
    <row r="210" spans="1:8" x14ac:dyDescent="0.3">
      <c r="A210" s="35">
        <v>112</v>
      </c>
      <c r="B210" s="28" t="s">
        <v>1918</v>
      </c>
      <c r="C210" s="67" t="s">
        <v>1921</v>
      </c>
      <c r="D210" s="35" t="s">
        <v>599</v>
      </c>
      <c r="E210" s="35">
        <v>2637755</v>
      </c>
      <c r="F210" s="35" t="s">
        <v>600</v>
      </c>
      <c r="G210" s="35">
        <v>647</v>
      </c>
      <c r="H210" s="36" t="s">
        <v>301</v>
      </c>
    </row>
    <row r="211" spans="1:8" x14ac:dyDescent="0.3">
      <c r="A211" s="35">
        <v>113</v>
      </c>
      <c r="B211" s="28" t="s">
        <v>1918</v>
      </c>
      <c r="C211" s="67" t="s">
        <v>1921</v>
      </c>
      <c r="D211" s="35" t="s">
        <v>601</v>
      </c>
      <c r="E211" s="35" t="s">
        <v>602</v>
      </c>
      <c r="F211" s="35" t="s">
        <v>603</v>
      </c>
      <c r="G211" s="35">
        <v>1561</v>
      </c>
      <c r="H211" s="36" t="s">
        <v>32</v>
      </c>
    </row>
    <row r="212" spans="1:8" x14ac:dyDescent="0.3">
      <c r="A212" s="35">
        <v>114</v>
      </c>
      <c r="B212" s="28" t="s">
        <v>1918</v>
      </c>
      <c r="C212" s="67" t="s">
        <v>1921</v>
      </c>
      <c r="D212" s="35" t="s">
        <v>604</v>
      </c>
      <c r="E212" s="35" t="s">
        <v>605</v>
      </c>
      <c r="F212" s="35" t="s">
        <v>606</v>
      </c>
      <c r="G212" s="35">
        <v>422</v>
      </c>
      <c r="H212" s="36" t="s">
        <v>301</v>
      </c>
    </row>
    <row r="213" spans="1:8" x14ac:dyDescent="0.3">
      <c r="A213" s="35">
        <v>115</v>
      </c>
      <c r="B213" s="28" t="s">
        <v>1918</v>
      </c>
      <c r="C213" s="67" t="s">
        <v>1921</v>
      </c>
      <c r="D213" s="35" t="s">
        <v>607</v>
      </c>
      <c r="E213" s="35" t="s">
        <v>608</v>
      </c>
      <c r="F213" s="35" t="s">
        <v>609</v>
      </c>
      <c r="G213" s="35">
        <v>877</v>
      </c>
      <c r="H213" s="36" t="s">
        <v>32</v>
      </c>
    </row>
    <row r="214" spans="1:8" x14ac:dyDescent="0.3">
      <c r="A214" s="35">
        <v>116</v>
      </c>
      <c r="B214" s="28" t="s">
        <v>1918</v>
      </c>
      <c r="C214" s="67" t="s">
        <v>1921</v>
      </c>
      <c r="D214" s="35" t="s">
        <v>610</v>
      </c>
      <c r="E214" s="35" t="s">
        <v>611</v>
      </c>
      <c r="F214" s="35" t="s">
        <v>612</v>
      </c>
      <c r="G214" s="35">
        <v>1614</v>
      </c>
      <c r="H214" s="36" t="s">
        <v>32</v>
      </c>
    </row>
    <row r="215" spans="1:8" ht="33" x14ac:dyDescent="0.3">
      <c r="A215" s="35">
        <v>117</v>
      </c>
      <c r="B215" s="28" t="s">
        <v>1918</v>
      </c>
      <c r="C215" s="67" t="s">
        <v>1921</v>
      </c>
      <c r="D215" s="35" t="s">
        <v>613</v>
      </c>
      <c r="E215" s="35" t="s">
        <v>614</v>
      </c>
      <c r="F215" s="35" t="s">
        <v>615</v>
      </c>
      <c r="G215" s="35">
        <v>252</v>
      </c>
      <c r="H215" s="36" t="s">
        <v>297</v>
      </c>
    </row>
    <row r="216" spans="1:8" x14ac:dyDescent="0.3">
      <c r="A216" s="35">
        <v>118</v>
      </c>
      <c r="B216" s="28" t="s">
        <v>1918</v>
      </c>
      <c r="C216" s="67" t="s">
        <v>1921</v>
      </c>
      <c r="D216" s="35" t="s">
        <v>607</v>
      </c>
      <c r="E216" s="35" t="s">
        <v>608</v>
      </c>
      <c r="F216" s="35" t="s">
        <v>616</v>
      </c>
      <c r="G216" s="35">
        <v>2020</v>
      </c>
      <c r="H216" s="36" t="s">
        <v>32</v>
      </c>
    </row>
    <row r="217" spans="1:8" ht="33" x14ac:dyDescent="0.3">
      <c r="A217" s="35">
        <v>119</v>
      </c>
      <c r="B217" s="28" t="s">
        <v>1918</v>
      </c>
      <c r="C217" s="67" t="s">
        <v>1921</v>
      </c>
      <c r="D217" s="35" t="s">
        <v>617</v>
      </c>
      <c r="E217" s="35" t="s">
        <v>618</v>
      </c>
      <c r="F217" s="35" t="s">
        <v>619</v>
      </c>
      <c r="G217" s="35">
        <v>835</v>
      </c>
      <c r="H217" s="36" t="s">
        <v>297</v>
      </c>
    </row>
    <row r="218" spans="1:8" x14ac:dyDescent="0.3">
      <c r="A218" s="35">
        <v>120</v>
      </c>
      <c r="B218" s="28" t="s">
        <v>1918</v>
      </c>
      <c r="C218" s="67" t="s">
        <v>1921</v>
      </c>
      <c r="D218" s="35" t="s">
        <v>620</v>
      </c>
      <c r="E218" s="35" t="s">
        <v>621</v>
      </c>
      <c r="F218" s="35" t="s">
        <v>622</v>
      </c>
      <c r="G218" s="35">
        <v>3177</v>
      </c>
      <c r="H218" s="36" t="s">
        <v>32</v>
      </c>
    </row>
    <row r="219" spans="1:8" x14ac:dyDescent="0.3">
      <c r="A219" s="35">
        <v>121</v>
      </c>
      <c r="B219" s="28" t="s">
        <v>1918</v>
      </c>
      <c r="C219" s="67" t="s">
        <v>1921</v>
      </c>
      <c r="D219" s="35" t="s">
        <v>623</v>
      </c>
      <c r="E219" s="35">
        <v>79655222</v>
      </c>
      <c r="F219" s="35" t="s">
        <v>624</v>
      </c>
      <c r="G219" s="35">
        <v>1606</v>
      </c>
      <c r="H219" s="36" t="s">
        <v>32</v>
      </c>
    </row>
    <row r="220" spans="1:8" x14ac:dyDescent="0.3">
      <c r="A220" s="35">
        <v>122</v>
      </c>
      <c r="B220" s="28" t="s">
        <v>1918</v>
      </c>
      <c r="C220" s="67" t="s">
        <v>1921</v>
      </c>
      <c r="D220" s="35" t="s">
        <v>625</v>
      </c>
      <c r="E220" s="35">
        <v>79655222</v>
      </c>
      <c r="F220" s="35" t="s">
        <v>626</v>
      </c>
      <c r="G220" s="35">
        <v>1609</v>
      </c>
      <c r="H220" s="36" t="s">
        <v>32</v>
      </c>
    </row>
    <row r="221" spans="1:8" x14ac:dyDescent="0.3">
      <c r="A221" s="35">
        <v>123</v>
      </c>
      <c r="B221" s="28" t="s">
        <v>1918</v>
      </c>
      <c r="C221" s="67" t="s">
        <v>1921</v>
      </c>
      <c r="D221" s="35" t="s">
        <v>627</v>
      </c>
      <c r="E221" s="35" t="s">
        <v>628</v>
      </c>
      <c r="F221" s="35" t="s">
        <v>629</v>
      </c>
      <c r="G221" s="35">
        <v>879</v>
      </c>
      <c r="H221" s="36" t="s">
        <v>301</v>
      </c>
    </row>
    <row r="222" spans="1:8" x14ac:dyDescent="0.3">
      <c r="A222" s="35">
        <v>124</v>
      </c>
      <c r="B222" s="28" t="s">
        <v>1918</v>
      </c>
      <c r="C222" s="67" t="s">
        <v>1921</v>
      </c>
      <c r="D222" s="35" t="s">
        <v>630</v>
      </c>
      <c r="E222" s="35">
        <v>41527653</v>
      </c>
      <c r="F222" s="35" t="s">
        <v>631</v>
      </c>
      <c r="G222" s="35">
        <v>2033</v>
      </c>
      <c r="H222" s="36" t="s">
        <v>32</v>
      </c>
    </row>
    <row r="223" spans="1:8" ht="33" x14ac:dyDescent="0.3">
      <c r="A223" s="35">
        <v>125</v>
      </c>
      <c r="B223" s="28" t="s">
        <v>1918</v>
      </c>
      <c r="C223" s="67" t="s">
        <v>1921</v>
      </c>
      <c r="D223" s="35" t="s">
        <v>632</v>
      </c>
      <c r="E223" s="35" t="s">
        <v>633</v>
      </c>
      <c r="F223" s="35" t="s">
        <v>634</v>
      </c>
      <c r="G223" s="35">
        <v>1883</v>
      </c>
      <c r="H223" s="36" t="s">
        <v>301</v>
      </c>
    </row>
    <row r="224" spans="1:8" ht="33" x14ac:dyDescent="0.3">
      <c r="A224" s="35">
        <v>126</v>
      </c>
      <c r="B224" s="28" t="s">
        <v>1918</v>
      </c>
      <c r="C224" s="67" t="s">
        <v>1921</v>
      </c>
      <c r="D224" s="35" t="s">
        <v>635</v>
      </c>
      <c r="E224" s="35" t="s">
        <v>633</v>
      </c>
      <c r="F224" s="35" t="s">
        <v>636</v>
      </c>
      <c r="G224" s="35">
        <v>3020</v>
      </c>
      <c r="H224" s="36" t="s">
        <v>301</v>
      </c>
    </row>
    <row r="225" spans="1:8" x14ac:dyDescent="0.3">
      <c r="A225" s="35">
        <v>127</v>
      </c>
      <c r="B225" s="28" t="s">
        <v>1918</v>
      </c>
      <c r="C225" s="67" t="s">
        <v>1921</v>
      </c>
      <c r="D225" s="35" t="s">
        <v>637</v>
      </c>
      <c r="E225" s="35">
        <v>781739</v>
      </c>
      <c r="F225" s="35" t="s">
        <v>638</v>
      </c>
      <c r="G225" s="35">
        <v>2118</v>
      </c>
      <c r="H225" s="36" t="s">
        <v>32</v>
      </c>
    </row>
    <row r="226" spans="1:8" x14ac:dyDescent="0.3">
      <c r="A226" s="35">
        <v>128</v>
      </c>
      <c r="B226" s="28" t="s">
        <v>1918</v>
      </c>
      <c r="C226" s="67" t="s">
        <v>1921</v>
      </c>
      <c r="D226" s="35" t="s">
        <v>639</v>
      </c>
      <c r="E226" s="35" t="s">
        <v>640</v>
      </c>
      <c r="F226" s="35" t="s">
        <v>641</v>
      </c>
      <c r="G226" s="35">
        <v>878</v>
      </c>
      <c r="H226" s="36" t="s">
        <v>32</v>
      </c>
    </row>
    <row r="227" spans="1:8" x14ac:dyDescent="0.3">
      <c r="A227" s="35">
        <v>129</v>
      </c>
      <c r="B227" s="28" t="s">
        <v>1918</v>
      </c>
      <c r="C227" s="67" t="s">
        <v>1921</v>
      </c>
      <c r="D227" s="35" t="s">
        <v>642</v>
      </c>
      <c r="E227" s="35" t="s">
        <v>643</v>
      </c>
      <c r="F227" s="35" t="s">
        <v>644</v>
      </c>
      <c r="G227" s="35">
        <v>2605</v>
      </c>
      <c r="H227" s="36" t="s">
        <v>32</v>
      </c>
    </row>
    <row r="228" spans="1:8" x14ac:dyDescent="0.3">
      <c r="A228" s="35">
        <v>130</v>
      </c>
      <c r="B228" s="28" t="s">
        <v>1918</v>
      </c>
      <c r="C228" s="67" t="s">
        <v>1921</v>
      </c>
      <c r="D228" s="35" t="s">
        <v>645</v>
      </c>
      <c r="E228" s="35" t="s">
        <v>646</v>
      </c>
      <c r="F228" s="35" t="s">
        <v>647</v>
      </c>
      <c r="G228" s="35">
        <v>3018</v>
      </c>
      <c r="H228" s="36" t="s">
        <v>301</v>
      </c>
    </row>
    <row r="229" spans="1:8" x14ac:dyDescent="0.3">
      <c r="A229" s="35">
        <v>131</v>
      </c>
      <c r="B229" s="28" t="s">
        <v>1918</v>
      </c>
      <c r="C229" s="67" t="s">
        <v>1921</v>
      </c>
      <c r="D229" s="35" t="s">
        <v>648</v>
      </c>
      <c r="E229" s="35" t="s">
        <v>649</v>
      </c>
      <c r="F229" s="35" t="s">
        <v>650</v>
      </c>
      <c r="G229" s="35">
        <v>2254</v>
      </c>
      <c r="H229" s="36" t="s">
        <v>32</v>
      </c>
    </row>
    <row r="230" spans="1:8" x14ac:dyDescent="0.3">
      <c r="A230" s="35">
        <v>132</v>
      </c>
      <c r="B230" s="28" t="s">
        <v>1918</v>
      </c>
      <c r="C230" s="67" t="s">
        <v>1921</v>
      </c>
      <c r="D230" s="35" t="s">
        <v>651</v>
      </c>
      <c r="E230" s="35" t="s">
        <v>652</v>
      </c>
      <c r="F230" s="35" t="s">
        <v>653</v>
      </c>
      <c r="G230" s="35">
        <v>2316</v>
      </c>
      <c r="H230" s="36" t="s">
        <v>32</v>
      </c>
    </row>
    <row r="231" spans="1:8" ht="33" x14ac:dyDescent="0.3">
      <c r="A231" s="35">
        <v>133</v>
      </c>
      <c r="B231" s="28" t="s">
        <v>1918</v>
      </c>
      <c r="C231" s="67" t="s">
        <v>1921</v>
      </c>
      <c r="D231" s="35" t="s">
        <v>654</v>
      </c>
      <c r="E231" s="35" t="s">
        <v>655</v>
      </c>
      <c r="F231" s="35" t="s">
        <v>656</v>
      </c>
      <c r="G231" s="35">
        <v>2949</v>
      </c>
      <c r="H231" s="36" t="s">
        <v>301</v>
      </c>
    </row>
    <row r="232" spans="1:8" x14ac:dyDescent="0.3">
      <c r="A232" s="35">
        <v>134</v>
      </c>
      <c r="B232" s="28" t="s">
        <v>1918</v>
      </c>
      <c r="C232" s="67" t="s">
        <v>1921</v>
      </c>
      <c r="D232" s="35" t="s">
        <v>657</v>
      </c>
      <c r="E232" s="35">
        <v>79824619</v>
      </c>
      <c r="F232" s="35" t="s">
        <v>658</v>
      </c>
      <c r="G232" s="35">
        <v>3212</v>
      </c>
      <c r="H232" s="36" t="s">
        <v>32</v>
      </c>
    </row>
    <row r="233" spans="1:8" x14ac:dyDescent="0.3">
      <c r="A233" s="35">
        <v>135</v>
      </c>
      <c r="B233" s="28" t="s">
        <v>1918</v>
      </c>
      <c r="C233" s="67" t="s">
        <v>1921</v>
      </c>
      <c r="D233" s="35" t="s">
        <v>659</v>
      </c>
      <c r="E233" s="35" t="s">
        <v>660</v>
      </c>
      <c r="F233" s="35" t="s">
        <v>661</v>
      </c>
      <c r="G233" s="35">
        <v>2651</v>
      </c>
      <c r="H233" s="36" t="s">
        <v>32</v>
      </c>
    </row>
    <row r="234" spans="1:8" x14ac:dyDescent="0.3">
      <c r="A234" s="35">
        <v>136</v>
      </c>
      <c r="B234" s="28" t="s">
        <v>1918</v>
      </c>
      <c r="C234" s="67" t="s">
        <v>1921</v>
      </c>
      <c r="D234" s="35" t="s">
        <v>659</v>
      </c>
      <c r="E234" s="35" t="s">
        <v>660</v>
      </c>
      <c r="F234" s="35" t="s">
        <v>662</v>
      </c>
      <c r="G234" s="35">
        <v>2640</v>
      </c>
      <c r="H234" s="36" t="s">
        <v>32</v>
      </c>
    </row>
    <row r="235" spans="1:8" x14ac:dyDescent="0.3">
      <c r="A235" s="35">
        <v>137</v>
      </c>
      <c r="B235" s="28" t="s">
        <v>1918</v>
      </c>
      <c r="C235" s="67" t="s">
        <v>1921</v>
      </c>
      <c r="D235" s="35" t="s">
        <v>663</v>
      </c>
      <c r="E235" s="35" t="s">
        <v>664</v>
      </c>
      <c r="F235" s="35" t="s">
        <v>665</v>
      </c>
      <c r="G235" s="35">
        <v>1613</v>
      </c>
      <c r="H235" s="36" t="s">
        <v>32</v>
      </c>
    </row>
    <row r="236" spans="1:8" ht="33" x14ac:dyDescent="0.3">
      <c r="A236" s="35">
        <v>138</v>
      </c>
      <c r="B236" s="28" t="s">
        <v>1918</v>
      </c>
      <c r="C236" s="67" t="s">
        <v>1921</v>
      </c>
      <c r="D236" s="35" t="s">
        <v>666</v>
      </c>
      <c r="E236" s="35" t="s">
        <v>667</v>
      </c>
      <c r="F236" s="35" t="s">
        <v>668</v>
      </c>
      <c r="G236" s="35">
        <v>1616</v>
      </c>
      <c r="H236" s="36" t="s">
        <v>32</v>
      </c>
    </row>
    <row r="237" spans="1:8" x14ac:dyDescent="0.3">
      <c r="A237" s="35">
        <v>139</v>
      </c>
      <c r="B237" s="28" t="s">
        <v>1918</v>
      </c>
      <c r="C237" s="67" t="s">
        <v>1921</v>
      </c>
      <c r="D237" s="35" t="s">
        <v>669</v>
      </c>
      <c r="E237" s="35" t="s">
        <v>670</v>
      </c>
      <c r="F237" s="35" t="s">
        <v>671</v>
      </c>
      <c r="G237" s="35">
        <v>2040</v>
      </c>
      <c r="H237" s="36" t="s">
        <v>32</v>
      </c>
    </row>
    <row r="238" spans="1:8" x14ac:dyDescent="0.3">
      <c r="A238" s="35">
        <v>140</v>
      </c>
      <c r="B238" s="28" t="s">
        <v>1918</v>
      </c>
      <c r="C238" s="67" t="s">
        <v>1921</v>
      </c>
      <c r="D238" s="35" t="s">
        <v>672</v>
      </c>
      <c r="E238" s="35">
        <v>19158039</v>
      </c>
      <c r="F238" s="35" t="s">
        <v>673</v>
      </c>
      <c r="G238" s="35">
        <v>2255</v>
      </c>
      <c r="H238" s="36" t="s">
        <v>32</v>
      </c>
    </row>
    <row r="239" spans="1:8" x14ac:dyDescent="0.3">
      <c r="A239" s="35">
        <v>141</v>
      </c>
      <c r="B239" s="28" t="s">
        <v>1918</v>
      </c>
      <c r="C239" s="67" t="s">
        <v>1921</v>
      </c>
      <c r="D239" s="35" t="s">
        <v>674</v>
      </c>
      <c r="E239" s="35" t="s">
        <v>675</v>
      </c>
      <c r="F239" s="35" t="s">
        <v>676</v>
      </c>
      <c r="G239" s="35">
        <v>1929</v>
      </c>
      <c r="H239" s="36" t="s">
        <v>32</v>
      </c>
    </row>
    <row r="240" spans="1:8" x14ac:dyDescent="0.3">
      <c r="A240" s="35">
        <v>142</v>
      </c>
      <c r="B240" s="28" t="s">
        <v>1918</v>
      </c>
      <c r="C240" s="67" t="s">
        <v>1921</v>
      </c>
      <c r="D240" s="35" t="s">
        <v>677</v>
      </c>
      <c r="E240" s="35" t="s">
        <v>678</v>
      </c>
      <c r="F240" s="35" t="s">
        <v>679</v>
      </c>
      <c r="G240" s="35">
        <v>3257</v>
      </c>
      <c r="H240" s="36" t="s">
        <v>32</v>
      </c>
    </row>
    <row r="241" spans="1:8" x14ac:dyDescent="0.3">
      <c r="A241" s="35">
        <v>143</v>
      </c>
      <c r="B241" s="28" t="s">
        <v>1918</v>
      </c>
      <c r="C241" s="67" t="s">
        <v>1921</v>
      </c>
      <c r="D241" s="35" t="s">
        <v>680</v>
      </c>
      <c r="E241" s="35" t="s">
        <v>681</v>
      </c>
      <c r="F241" s="35" t="s">
        <v>682</v>
      </c>
      <c r="G241" s="35">
        <v>3275</v>
      </c>
      <c r="H241" s="36" t="s">
        <v>32</v>
      </c>
    </row>
    <row r="242" spans="1:8" x14ac:dyDescent="0.3">
      <c r="A242" s="35">
        <v>144</v>
      </c>
      <c r="B242" s="28" t="s">
        <v>1918</v>
      </c>
      <c r="C242" s="67" t="s">
        <v>1921</v>
      </c>
      <c r="D242" s="35" t="s">
        <v>504</v>
      </c>
      <c r="E242" s="35" t="s">
        <v>505</v>
      </c>
      <c r="F242" s="35" t="s">
        <v>683</v>
      </c>
      <c r="G242" s="35">
        <v>3087</v>
      </c>
      <c r="H242" s="36" t="s">
        <v>301</v>
      </c>
    </row>
    <row r="243" spans="1:8" x14ac:dyDescent="0.3">
      <c r="A243" s="35">
        <v>145</v>
      </c>
      <c r="B243" s="28" t="s">
        <v>1918</v>
      </c>
      <c r="C243" s="67" t="s">
        <v>1921</v>
      </c>
      <c r="D243" s="35" t="s">
        <v>684</v>
      </c>
      <c r="E243" s="35">
        <v>21076063</v>
      </c>
      <c r="F243" s="35" t="s">
        <v>685</v>
      </c>
      <c r="G243" s="35">
        <v>2571</v>
      </c>
      <c r="H243" s="36" t="s">
        <v>323</v>
      </c>
    </row>
    <row r="244" spans="1:8" x14ac:dyDescent="0.3">
      <c r="A244" s="35">
        <v>146</v>
      </c>
      <c r="B244" s="28" t="s">
        <v>1918</v>
      </c>
      <c r="C244" s="67" t="s">
        <v>1921</v>
      </c>
      <c r="D244" s="35" t="s">
        <v>686</v>
      </c>
      <c r="E244" s="35">
        <v>830145552</v>
      </c>
      <c r="F244" s="35" t="s">
        <v>687</v>
      </c>
      <c r="G244" s="35">
        <v>2072</v>
      </c>
      <c r="H244" s="36" t="s">
        <v>32</v>
      </c>
    </row>
    <row r="245" spans="1:8" x14ac:dyDescent="0.3">
      <c r="A245" s="35">
        <v>147</v>
      </c>
      <c r="B245" s="28" t="s">
        <v>1918</v>
      </c>
      <c r="C245" s="67" t="s">
        <v>1921</v>
      </c>
      <c r="D245" s="35" t="s">
        <v>688</v>
      </c>
      <c r="E245" s="35">
        <v>800041829</v>
      </c>
      <c r="F245" s="35" t="s">
        <v>689</v>
      </c>
      <c r="G245" s="35">
        <v>1927</v>
      </c>
      <c r="H245" s="36" t="s">
        <v>301</v>
      </c>
    </row>
    <row r="246" spans="1:8" x14ac:dyDescent="0.3">
      <c r="A246" s="35">
        <v>148</v>
      </c>
      <c r="B246" s="28" t="s">
        <v>1918</v>
      </c>
      <c r="C246" s="67" t="s">
        <v>1921</v>
      </c>
      <c r="D246" s="35" t="s">
        <v>690</v>
      </c>
      <c r="E246" s="35">
        <v>80182314</v>
      </c>
      <c r="F246" s="35" t="s">
        <v>691</v>
      </c>
      <c r="G246" s="35">
        <v>1568</v>
      </c>
      <c r="H246" s="36" t="s">
        <v>32</v>
      </c>
    </row>
    <row r="247" spans="1:8" x14ac:dyDescent="0.3">
      <c r="A247" s="35">
        <v>149</v>
      </c>
      <c r="B247" s="28" t="s">
        <v>1918</v>
      </c>
      <c r="C247" s="67" t="s">
        <v>1921</v>
      </c>
      <c r="D247" s="35" t="s">
        <v>692</v>
      </c>
      <c r="E247" s="35">
        <v>811026944</v>
      </c>
      <c r="F247" s="35" t="s">
        <v>693</v>
      </c>
      <c r="G247" s="35">
        <v>2124</v>
      </c>
      <c r="H247" s="36" t="s">
        <v>32</v>
      </c>
    </row>
    <row r="248" spans="1:8" x14ac:dyDescent="0.3">
      <c r="A248" s="35">
        <v>150</v>
      </c>
      <c r="B248" s="28" t="s">
        <v>1918</v>
      </c>
      <c r="C248" s="67" t="s">
        <v>1921</v>
      </c>
      <c r="D248" s="35" t="s">
        <v>694</v>
      </c>
      <c r="E248" s="35">
        <v>800137769</v>
      </c>
      <c r="F248" s="35" t="s">
        <v>695</v>
      </c>
      <c r="G248" s="35">
        <v>2401</v>
      </c>
      <c r="H248" s="36" t="s">
        <v>32</v>
      </c>
    </row>
    <row r="249" spans="1:8" x14ac:dyDescent="0.3">
      <c r="A249" s="35">
        <v>151</v>
      </c>
      <c r="B249" s="28" t="s">
        <v>1918</v>
      </c>
      <c r="C249" s="67" t="s">
        <v>1921</v>
      </c>
      <c r="D249" s="35" t="s">
        <v>696</v>
      </c>
      <c r="E249" s="35">
        <v>860519235</v>
      </c>
      <c r="F249" s="35" t="s">
        <v>697</v>
      </c>
      <c r="G249" s="35">
        <v>2125</v>
      </c>
      <c r="H249" s="36" t="s">
        <v>32</v>
      </c>
    </row>
    <row r="250" spans="1:8" x14ac:dyDescent="0.3">
      <c r="A250" s="35">
        <v>152</v>
      </c>
      <c r="B250" s="28" t="s">
        <v>1918</v>
      </c>
      <c r="C250" s="67" t="s">
        <v>1921</v>
      </c>
      <c r="D250" s="35" t="s">
        <v>284</v>
      </c>
      <c r="E250" s="35">
        <v>800207192</v>
      </c>
      <c r="F250" s="35" t="s">
        <v>698</v>
      </c>
      <c r="G250" s="35">
        <v>3339</v>
      </c>
      <c r="H250" s="36" t="s">
        <v>301</v>
      </c>
    </row>
    <row r="251" spans="1:8" x14ac:dyDescent="0.3">
      <c r="A251" s="35">
        <v>153</v>
      </c>
      <c r="B251" s="28" t="s">
        <v>1918</v>
      </c>
      <c r="C251" s="67" t="s">
        <v>1921</v>
      </c>
      <c r="D251" s="35" t="s">
        <v>699</v>
      </c>
      <c r="E251" s="35">
        <v>900178686</v>
      </c>
      <c r="F251" s="35" t="s">
        <v>700</v>
      </c>
      <c r="G251" s="35">
        <v>1560</v>
      </c>
      <c r="H251" s="36" t="s">
        <v>323</v>
      </c>
    </row>
    <row r="252" spans="1:8" x14ac:dyDescent="0.3">
      <c r="A252" s="35">
        <v>154</v>
      </c>
      <c r="B252" s="28" t="s">
        <v>1918</v>
      </c>
      <c r="C252" s="67" t="s">
        <v>1921</v>
      </c>
      <c r="D252" s="35" t="s">
        <v>701</v>
      </c>
      <c r="E252" s="35">
        <v>900192325</v>
      </c>
      <c r="F252" s="35" t="s">
        <v>702</v>
      </c>
      <c r="G252" s="35">
        <v>2445</v>
      </c>
      <c r="H252" s="36" t="s">
        <v>32</v>
      </c>
    </row>
    <row r="253" spans="1:8" x14ac:dyDescent="0.3">
      <c r="A253" s="35">
        <v>155</v>
      </c>
      <c r="B253" s="28" t="s">
        <v>1918</v>
      </c>
      <c r="C253" s="67" t="s">
        <v>1921</v>
      </c>
      <c r="D253" s="35" t="s">
        <v>703</v>
      </c>
      <c r="E253" s="35">
        <v>51799969</v>
      </c>
      <c r="F253" s="35" t="s">
        <v>704</v>
      </c>
      <c r="G253" s="35">
        <v>399</v>
      </c>
      <c r="H253" s="38" t="s">
        <v>297</v>
      </c>
    </row>
    <row r="254" spans="1:8" x14ac:dyDescent="0.3">
      <c r="A254" s="35">
        <v>156</v>
      </c>
      <c r="B254" s="28" t="s">
        <v>1918</v>
      </c>
      <c r="C254" s="67" t="s">
        <v>1921</v>
      </c>
      <c r="D254" s="35" t="s">
        <v>705</v>
      </c>
      <c r="E254" s="35">
        <v>860065995</v>
      </c>
      <c r="F254" s="35" t="s">
        <v>706</v>
      </c>
      <c r="G254" s="35">
        <v>2808</v>
      </c>
      <c r="H254" s="36" t="s">
        <v>301</v>
      </c>
    </row>
    <row r="255" spans="1:8" x14ac:dyDescent="0.3">
      <c r="A255" s="35">
        <v>157</v>
      </c>
      <c r="B255" s="28" t="s">
        <v>1918</v>
      </c>
      <c r="C255" s="67" t="s">
        <v>1921</v>
      </c>
      <c r="D255" s="35" t="s">
        <v>707</v>
      </c>
      <c r="E255" s="35">
        <v>800213075</v>
      </c>
      <c r="F255" s="35" t="s">
        <v>708</v>
      </c>
      <c r="G255" s="35">
        <v>1755</v>
      </c>
      <c r="H255" s="38" t="s">
        <v>297</v>
      </c>
    </row>
    <row r="256" spans="1:8" x14ac:dyDescent="0.3">
      <c r="A256" s="35">
        <v>158</v>
      </c>
      <c r="B256" s="28" t="s">
        <v>1918</v>
      </c>
      <c r="C256" s="67" t="s">
        <v>1921</v>
      </c>
      <c r="D256" s="35" t="s">
        <v>709</v>
      </c>
      <c r="E256" s="35">
        <v>3224640</v>
      </c>
      <c r="F256" s="35" t="s">
        <v>710</v>
      </c>
      <c r="G256" s="35">
        <v>1678</v>
      </c>
      <c r="H256" s="36" t="s">
        <v>32</v>
      </c>
    </row>
    <row r="257" spans="1:8" ht="33" x14ac:dyDescent="0.3">
      <c r="A257" s="35">
        <v>159</v>
      </c>
      <c r="B257" s="28" t="s">
        <v>1918</v>
      </c>
      <c r="C257" s="67" t="s">
        <v>1921</v>
      </c>
      <c r="D257" s="35" t="s">
        <v>711</v>
      </c>
      <c r="E257" s="35">
        <v>24178378</v>
      </c>
      <c r="F257" s="35" t="s">
        <v>712</v>
      </c>
      <c r="G257" s="35">
        <v>2070</v>
      </c>
      <c r="H257" s="36" t="s">
        <v>32</v>
      </c>
    </row>
    <row r="258" spans="1:8" x14ac:dyDescent="0.3">
      <c r="A258" s="35">
        <v>160</v>
      </c>
      <c r="B258" s="28" t="s">
        <v>1918</v>
      </c>
      <c r="C258" s="67" t="s">
        <v>1921</v>
      </c>
      <c r="D258" s="35" t="s">
        <v>713</v>
      </c>
      <c r="E258" s="35">
        <v>860047163</v>
      </c>
      <c r="F258" s="35" t="s">
        <v>714</v>
      </c>
      <c r="G258" s="35">
        <v>2400</v>
      </c>
      <c r="H258" s="36" t="s">
        <v>32</v>
      </c>
    </row>
    <row r="259" spans="1:8" x14ac:dyDescent="0.3">
      <c r="A259" s="35">
        <v>161</v>
      </c>
      <c r="B259" s="28" t="s">
        <v>1918</v>
      </c>
      <c r="C259" s="67" t="s">
        <v>1921</v>
      </c>
      <c r="D259" s="35" t="s">
        <v>715</v>
      </c>
      <c r="E259" s="35">
        <v>830136443</v>
      </c>
      <c r="F259" s="35" t="s">
        <v>716</v>
      </c>
      <c r="G259" s="35">
        <v>1760</v>
      </c>
      <c r="H259" s="36" t="s">
        <v>301</v>
      </c>
    </row>
    <row r="260" spans="1:8" x14ac:dyDescent="0.3">
      <c r="A260" s="35">
        <v>162</v>
      </c>
      <c r="B260" s="28" t="s">
        <v>1918</v>
      </c>
      <c r="C260" s="67" t="s">
        <v>1921</v>
      </c>
      <c r="D260" s="35" t="s">
        <v>717</v>
      </c>
      <c r="E260" s="35">
        <v>800198128</v>
      </c>
      <c r="F260" s="35" t="s">
        <v>718</v>
      </c>
      <c r="G260" s="35">
        <v>736</v>
      </c>
      <c r="H260" s="36" t="s">
        <v>301</v>
      </c>
    </row>
    <row r="261" spans="1:8" x14ac:dyDescent="0.3">
      <c r="A261" s="35">
        <v>163</v>
      </c>
      <c r="B261" s="28" t="s">
        <v>1918</v>
      </c>
      <c r="C261" s="67" t="s">
        <v>1921</v>
      </c>
      <c r="D261" s="35" t="s">
        <v>719</v>
      </c>
      <c r="E261" s="35">
        <v>830008716</v>
      </c>
      <c r="F261" s="35" t="s">
        <v>720</v>
      </c>
      <c r="G261" s="35">
        <v>3335</v>
      </c>
      <c r="H261" s="36" t="s">
        <v>32</v>
      </c>
    </row>
    <row r="262" spans="1:8" x14ac:dyDescent="0.3">
      <c r="A262" s="35">
        <v>164</v>
      </c>
      <c r="B262" s="28" t="s">
        <v>1918</v>
      </c>
      <c r="C262" s="67" t="s">
        <v>1921</v>
      </c>
      <c r="D262" s="35" t="s">
        <v>721</v>
      </c>
      <c r="E262" s="35">
        <v>900319753</v>
      </c>
      <c r="F262" s="35" t="s">
        <v>722</v>
      </c>
      <c r="G262" s="35">
        <v>2811</v>
      </c>
      <c r="H262" s="36" t="s">
        <v>301</v>
      </c>
    </row>
    <row r="263" spans="1:8" x14ac:dyDescent="0.3">
      <c r="A263" s="35">
        <v>165</v>
      </c>
      <c r="B263" s="28" t="s">
        <v>1918</v>
      </c>
      <c r="C263" s="67" t="s">
        <v>1921</v>
      </c>
      <c r="D263" s="35" t="s">
        <v>723</v>
      </c>
      <c r="E263" s="35">
        <v>830123708</v>
      </c>
      <c r="F263" s="35" t="s">
        <v>724</v>
      </c>
      <c r="G263" s="35">
        <v>2399</v>
      </c>
      <c r="H263" s="36" t="s">
        <v>32</v>
      </c>
    </row>
    <row r="264" spans="1:8" ht="33" x14ac:dyDescent="0.3">
      <c r="A264" s="35">
        <v>166</v>
      </c>
      <c r="B264" s="28" t="s">
        <v>1918</v>
      </c>
      <c r="C264" s="67" t="s">
        <v>1921</v>
      </c>
      <c r="D264" s="35" t="s">
        <v>725</v>
      </c>
      <c r="E264" s="35">
        <v>860008448</v>
      </c>
      <c r="F264" s="35" t="s">
        <v>726</v>
      </c>
      <c r="G264" s="35">
        <v>1333</v>
      </c>
      <c r="H264" s="36" t="s">
        <v>301</v>
      </c>
    </row>
    <row r="265" spans="1:8" x14ac:dyDescent="0.3">
      <c r="A265" s="35">
        <v>167</v>
      </c>
      <c r="B265" s="28" t="s">
        <v>1918</v>
      </c>
      <c r="C265" s="67" t="s">
        <v>1921</v>
      </c>
      <c r="D265" s="35" t="s">
        <v>727</v>
      </c>
      <c r="E265" s="35">
        <v>51741778</v>
      </c>
      <c r="F265" s="35" t="s">
        <v>728</v>
      </c>
      <c r="G265" s="35">
        <v>2402</v>
      </c>
      <c r="H265" s="36" t="s">
        <v>32</v>
      </c>
    </row>
    <row r="266" spans="1:8" x14ac:dyDescent="0.3">
      <c r="A266" s="35">
        <v>168</v>
      </c>
      <c r="B266" s="28" t="s">
        <v>1918</v>
      </c>
      <c r="C266" s="67" t="s">
        <v>1921</v>
      </c>
      <c r="D266" s="35" t="s">
        <v>729</v>
      </c>
      <c r="E266" s="35">
        <v>41644407</v>
      </c>
      <c r="F266" s="35" t="s">
        <v>730</v>
      </c>
      <c r="G266" s="35">
        <v>1756</v>
      </c>
      <c r="H266" s="36" t="s">
        <v>301</v>
      </c>
    </row>
    <row r="267" spans="1:8" x14ac:dyDescent="0.3">
      <c r="A267" s="35">
        <v>169</v>
      </c>
      <c r="B267" s="28" t="s">
        <v>1918</v>
      </c>
      <c r="C267" s="67" t="s">
        <v>1921</v>
      </c>
      <c r="D267" s="35" t="s">
        <v>731</v>
      </c>
      <c r="E267" s="35">
        <v>20170118</v>
      </c>
      <c r="F267" s="35" t="s">
        <v>732</v>
      </c>
      <c r="G267" s="35">
        <v>2403</v>
      </c>
      <c r="H267" s="36" t="s">
        <v>301</v>
      </c>
    </row>
    <row r="268" spans="1:8" x14ac:dyDescent="0.3">
      <c r="A268" s="35">
        <v>170</v>
      </c>
      <c r="B268" s="28" t="s">
        <v>1918</v>
      </c>
      <c r="C268" s="67" t="s">
        <v>1921</v>
      </c>
      <c r="D268" s="35" t="s">
        <v>733</v>
      </c>
      <c r="E268" s="35">
        <v>79848933</v>
      </c>
      <c r="F268" s="35" t="s">
        <v>734</v>
      </c>
      <c r="G268" s="35">
        <v>3337</v>
      </c>
      <c r="H268" s="36" t="s">
        <v>32</v>
      </c>
    </row>
    <row r="269" spans="1:8" x14ac:dyDescent="0.3">
      <c r="A269" s="35">
        <v>171</v>
      </c>
      <c r="B269" s="28" t="s">
        <v>1918</v>
      </c>
      <c r="C269" s="67" t="s">
        <v>1921</v>
      </c>
      <c r="D269" s="35" t="s">
        <v>735</v>
      </c>
      <c r="E269" s="35">
        <v>19154085</v>
      </c>
      <c r="F269" s="35" t="s">
        <v>736</v>
      </c>
      <c r="G269" s="35">
        <v>3340</v>
      </c>
      <c r="H269" s="36" t="s">
        <v>32</v>
      </c>
    </row>
    <row r="270" spans="1:8" x14ac:dyDescent="0.3">
      <c r="A270" s="35">
        <v>172</v>
      </c>
      <c r="B270" s="28" t="s">
        <v>1918</v>
      </c>
      <c r="C270" s="67" t="s">
        <v>1921</v>
      </c>
      <c r="D270" s="35" t="s">
        <v>737</v>
      </c>
      <c r="E270" s="35">
        <v>7011575</v>
      </c>
      <c r="F270" s="35" t="s">
        <v>738</v>
      </c>
      <c r="G270" s="35">
        <v>1322</v>
      </c>
      <c r="H270" s="36" t="s">
        <v>32</v>
      </c>
    </row>
    <row r="271" spans="1:8" x14ac:dyDescent="0.3">
      <c r="A271" s="35">
        <v>173</v>
      </c>
      <c r="B271" s="28" t="s">
        <v>1918</v>
      </c>
      <c r="C271" s="67" t="s">
        <v>1921</v>
      </c>
      <c r="D271" s="35" t="s">
        <v>739</v>
      </c>
      <c r="E271" s="35">
        <v>80032846</v>
      </c>
      <c r="F271" s="35" t="s">
        <v>740</v>
      </c>
      <c r="G271" s="35">
        <v>2716</v>
      </c>
      <c r="H271" s="36" t="s">
        <v>32</v>
      </c>
    </row>
    <row r="272" spans="1:8" x14ac:dyDescent="0.3">
      <c r="A272" s="35">
        <v>174</v>
      </c>
      <c r="B272" s="28" t="s">
        <v>1918</v>
      </c>
      <c r="C272" s="67" t="s">
        <v>1921</v>
      </c>
      <c r="D272" s="35" t="s">
        <v>741</v>
      </c>
      <c r="E272" s="35">
        <v>860030494</v>
      </c>
      <c r="F272" s="35" t="s">
        <v>742</v>
      </c>
      <c r="G272" s="35">
        <v>2257</v>
      </c>
      <c r="H272" s="38" t="s">
        <v>297</v>
      </c>
    </row>
    <row r="273" spans="1:8" x14ac:dyDescent="0.3">
      <c r="A273" s="35">
        <v>175</v>
      </c>
      <c r="B273" s="28" t="s">
        <v>1918</v>
      </c>
      <c r="C273" s="67" t="s">
        <v>1921</v>
      </c>
      <c r="D273" s="35" t="s">
        <v>743</v>
      </c>
      <c r="E273" s="35">
        <v>38261311</v>
      </c>
      <c r="F273" s="35" t="s">
        <v>744</v>
      </c>
      <c r="G273" s="35">
        <v>1321</v>
      </c>
      <c r="H273" s="36" t="s">
        <v>32</v>
      </c>
    </row>
    <row r="274" spans="1:8" x14ac:dyDescent="0.3">
      <c r="A274" s="35">
        <v>176</v>
      </c>
      <c r="B274" s="28" t="s">
        <v>1918</v>
      </c>
      <c r="C274" s="67" t="s">
        <v>1921</v>
      </c>
      <c r="D274" s="35" t="s">
        <v>745</v>
      </c>
      <c r="E274" s="35">
        <v>830097366</v>
      </c>
      <c r="F274" s="35" t="s">
        <v>746</v>
      </c>
      <c r="G274" s="35">
        <v>1329</v>
      </c>
      <c r="H274" s="36" t="s">
        <v>32</v>
      </c>
    </row>
    <row r="275" spans="1:8" x14ac:dyDescent="0.3">
      <c r="A275" s="35">
        <v>177</v>
      </c>
      <c r="B275" s="28" t="s">
        <v>1918</v>
      </c>
      <c r="C275" s="67" t="s">
        <v>1921</v>
      </c>
      <c r="D275" s="35" t="s">
        <v>747</v>
      </c>
      <c r="E275" s="35">
        <v>860029237</v>
      </c>
      <c r="F275" s="35" t="s">
        <v>748</v>
      </c>
      <c r="G275" s="35">
        <v>2075</v>
      </c>
      <c r="H275" s="36" t="s">
        <v>323</v>
      </c>
    </row>
    <row r="276" spans="1:8" x14ac:dyDescent="0.3">
      <c r="A276" s="35">
        <v>178</v>
      </c>
      <c r="B276" s="28" t="s">
        <v>1918</v>
      </c>
      <c r="C276" s="67" t="s">
        <v>1921</v>
      </c>
      <c r="D276" s="35" t="s">
        <v>749</v>
      </c>
      <c r="E276" s="35">
        <v>830055841</v>
      </c>
      <c r="F276" s="35" t="s">
        <v>750</v>
      </c>
      <c r="G276" s="35">
        <v>690</v>
      </c>
      <c r="H276" s="36" t="s">
        <v>301</v>
      </c>
    </row>
    <row r="277" spans="1:8" x14ac:dyDescent="0.3">
      <c r="A277" s="35">
        <v>179</v>
      </c>
      <c r="B277" s="28" t="s">
        <v>1918</v>
      </c>
      <c r="C277" s="67" t="s">
        <v>1921</v>
      </c>
      <c r="D277" s="35" t="s">
        <v>751</v>
      </c>
      <c r="E277" s="35">
        <v>900358987</v>
      </c>
      <c r="F277" s="35" t="s">
        <v>752</v>
      </c>
      <c r="G277" s="35">
        <v>789</v>
      </c>
      <c r="H277" s="36" t="s">
        <v>301</v>
      </c>
    </row>
    <row r="278" spans="1:8" x14ac:dyDescent="0.3">
      <c r="A278" s="35">
        <v>180</v>
      </c>
      <c r="B278" s="28" t="s">
        <v>1918</v>
      </c>
      <c r="C278" s="67" t="s">
        <v>1921</v>
      </c>
      <c r="D278" s="35" t="s">
        <v>753</v>
      </c>
      <c r="E278" s="35">
        <v>800038703</v>
      </c>
      <c r="F278" s="35" t="s">
        <v>754</v>
      </c>
      <c r="G278" s="35">
        <v>2810</v>
      </c>
      <c r="H278" s="36" t="s">
        <v>323</v>
      </c>
    </row>
    <row r="279" spans="1:8" x14ac:dyDescent="0.3">
      <c r="A279" s="35">
        <v>181</v>
      </c>
      <c r="B279" s="28" t="s">
        <v>1918</v>
      </c>
      <c r="C279" s="67" t="s">
        <v>1921</v>
      </c>
      <c r="D279" s="35" t="s">
        <v>755</v>
      </c>
      <c r="E279" s="35">
        <v>800173557</v>
      </c>
      <c r="F279" s="35" t="s">
        <v>756</v>
      </c>
      <c r="G279" s="35">
        <v>2574</v>
      </c>
      <c r="H279" s="36" t="s">
        <v>301</v>
      </c>
    </row>
    <row r="280" spans="1:8" x14ac:dyDescent="0.3">
      <c r="A280" s="35">
        <v>182</v>
      </c>
      <c r="B280" s="28" t="s">
        <v>1918</v>
      </c>
      <c r="C280" s="67" t="s">
        <v>1921</v>
      </c>
      <c r="D280" s="35" t="s">
        <v>757</v>
      </c>
      <c r="E280" s="35">
        <v>800087202</v>
      </c>
      <c r="F280" s="35" t="s">
        <v>758</v>
      </c>
      <c r="G280" s="35">
        <v>2128</v>
      </c>
      <c r="H280" s="36" t="s">
        <v>323</v>
      </c>
    </row>
    <row r="281" spans="1:8" x14ac:dyDescent="0.3">
      <c r="A281" s="35">
        <v>183</v>
      </c>
      <c r="B281" s="28" t="s">
        <v>1918</v>
      </c>
      <c r="C281" s="67" t="s">
        <v>1921</v>
      </c>
      <c r="D281" s="35" t="s">
        <v>759</v>
      </c>
      <c r="E281" s="35">
        <v>900665499</v>
      </c>
      <c r="F281" s="35" t="s">
        <v>760</v>
      </c>
      <c r="G281" s="35">
        <v>2444</v>
      </c>
      <c r="H281" s="36" t="s">
        <v>301</v>
      </c>
    </row>
    <row r="282" spans="1:8" x14ac:dyDescent="0.3">
      <c r="A282" s="35">
        <v>184</v>
      </c>
      <c r="B282" s="28" t="s">
        <v>1918</v>
      </c>
      <c r="C282" s="67" t="s">
        <v>1921</v>
      </c>
      <c r="D282" s="35" t="s">
        <v>761</v>
      </c>
      <c r="E282" s="35">
        <v>79503951</v>
      </c>
      <c r="F282" s="35" t="s">
        <v>762</v>
      </c>
      <c r="G282" s="35">
        <v>1569</v>
      </c>
      <c r="H282" s="36" t="s">
        <v>32</v>
      </c>
    </row>
    <row r="283" spans="1:8" x14ac:dyDescent="0.3">
      <c r="A283" s="35">
        <v>185</v>
      </c>
      <c r="B283" s="28" t="s">
        <v>1918</v>
      </c>
      <c r="C283" s="67" t="s">
        <v>1921</v>
      </c>
      <c r="D283" s="35" t="s">
        <v>763</v>
      </c>
      <c r="E283" s="35">
        <v>830142000</v>
      </c>
      <c r="F283" s="35" t="s">
        <v>764</v>
      </c>
      <c r="G283" s="35">
        <v>3342</v>
      </c>
      <c r="H283" s="36" t="s">
        <v>301</v>
      </c>
    </row>
    <row r="284" spans="1:8" ht="33" x14ac:dyDescent="0.3">
      <c r="A284" s="35">
        <v>186</v>
      </c>
      <c r="B284" s="28" t="s">
        <v>1918</v>
      </c>
      <c r="C284" s="67" t="s">
        <v>1921</v>
      </c>
      <c r="D284" s="35" t="s">
        <v>765</v>
      </c>
      <c r="E284" s="35">
        <v>830090637</v>
      </c>
      <c r="F284" s="35" t="s">
        <v>766</v>
      </c>
      <c r="G284" s="35">
        <v>832</v>
      </c>
      <c r="H284" s="36" t="s">
        <v>301</v>
      </c>
    </row>
    <row r="285" spans="1:8" ht="33" x14ac:dyDescent="0.3">
      <c r="A285" s="35">
        <v>187</v>
      </c>
      <c r="B285" s="28" t="s">
        <v>1918</v>
      </c>
      <c r="C285" s="67" t="s">
        <v>1921</v>
      </c>
      <c r="D285" s="35" t="s">
        <v>767</v>
      </c>
      <c r="E285" s="35">
        <v>800028687</v>
      </c>
      <c r="F285" s="35" t="s">
        <v>768</v>
      </c>
      <c r="G285" s="35">
        <v>2809</v>
      </c>
      <c r="H285" s="36" t="s">
        <v>301</v>
      </c>
    </row>
    <row r="286" spans="1:8" x14ac:dyDescent="0.3">
      <c r="A286" s="35">
        <v>188</v>
      </c>
      <c r="B286" s="28" t="s">
        <v>1918</v>
      </c>
      <c r="C286" s="67" t="s">
        <v>1921</v>
      </c>
      <c r="D286" s="35" t="s">
        <v>769</v>
      </c>
      <c r="E286" s="35">
        <v>79732535</v>
      </c>
      <c r="F286" s="35" t="s">
        <v>770</v>
      </c>
      <c r="G286" s="35">
        <v>2398</v>
      </c>
      <c r="H286" s="36" t="s">
        <v>32</v>
      </c>
    </row>
    <row r="287" spans="1:8" ht="33" x14ac:dyDescent="0.3">
      <c r="A287" s="35">
        <v>189</v>
      </c>
      <c r="B287" s="28" t="s">
        <v>1918</v>
      </c>
      <c r="C287" s="67" t="s">
        <v>1921</v>
      </c>
      <c r="D287" s="35" t="s">
        <v>771</v>
      </c>
      <c r="E287" s="35">
        <v>800084728</v>
      </c>
      <c r="F287" s="35" t="s">
        <v>772</v>
      </c>
      <c r="G287" s="35">
        <v>2256</v>
      </c>
      <c r="H287" s="36" t="s">
        <v>301</v>
      </c>
    </row>
    <row r="288" spans="1:8" x14ac:dyDescent="0.3">
      <c r="A288" s="35">
        <v>190</v>
      </c>
      <c r="B288" s="28" t="s">
        <v>1918</v>
      </c>
      <c r="C288" s="67" t="s">
        <v>1921</v>
      </c>
      <c r="D288" s="35" t="s">
        <v>773</v>
      </c>
      <c r="E288" s="35">
        <v>800039439</v>
      </c>
      <c r="F288" s="35" t="s">
        <v>774</v>
      </c>
      <c r="G288" s="35">
        <v>2443</v>
      </c>
      <c r="H288" s="36" t="s">
        <v>301</v>
      </c>
    </row>
    <row r="289" spans="1:8" x14ac:dyDescent="0.3">
      <c r="A289" s="35">
        <v>191</v>
      </c>
      <c r="B289" s="28" t="s">
        <v>1918</v>
      </c>
      <c r="C289" s="67" t="s">
        <v>1921</v>
      </c>
      <c r="D289" s="35" t="s">
        <v>775</v>
      </c>
      <c r="E289" s="35">
        <v>800244338</v>
      </c>
      <c r="F289" s="35" t="s">
        <v>776</v>
      </c>
      <c r="G289" s="35">
        <v>3336</v>
      </c>
      <c r="H289" s="36" t="s">
        <v>32</v>
      </c>
    </row>
    <row r="290" spans="1:8" x14ac:dyDescent="0.3">
      <c r="A290" s="35">
        <v>192</v>
      </c>
      <c r="B290" s="28" t="s">
        <v>1918</v>
      </c>
      <c r="C290" s="67" t="s">
        <v>1921</v>
      </c>
      <c r="D290" s="35" t="s">
        <v>777</v>
      </c>
      <c r="E290" s="35">
        <v>830136443</v>
      </c>
      <c r="F290" s="35" t="s">
        <v>778</v>
      </c>
      <c r="G290" s="35">
        <v>2441</v>
      </c>
      <c r="H290" s="36" t="s">
        <v>301</v>
      </c>
    </row>
    <row r="291" spans="1:8" ht="33" x14ac:dyDescent="0.3">
      <c r="A291" s="35">
        <v>193</v>
      </c>
      <c r="B291" s="28" t="s">
        <v>1918</v>
      </c>
      <c r="C291" s="67" t="s">
        <v>1921</v>
      </c>
      <c r="D291" s="35" t="s">
        <v>779</v>
      </c>
      <c r="E291" s="35">
        <v>830132955</v>
      </c>
      <c r="F291" s="35" t="s">
        <v>780</v>
      </c>
      <c r="G291" s="35">
        <v>2126</v>
      </c>
      <c r="H291" s="36" t="s">
        <v>301</v>
      </c>
    </row>
    <row r="292" spans="1:8" ht="33" x14ac:dyDescent="0.3">
      <c r="A292" s="35">
        <v>194</v>
      </c>
      <c r="B292" s="28" t="s">
        <v>1918</v>
      </c>
      <c r="C292" s="67" t="s">
        <v>1921</v>
      </c>
      <c r="D292" s="35" t="s">
        <v>781</v>
      </c>
      <c r="E292" s="35">
        <v>900518504</v>
      </c>
      <c r="F292" s="35" t="s">
        <v>782</v>
      </c>
      <c r="G292" s="35">
        <v>1759</v>
      </c>
      <c r="H292" s="36" t="s">
        <v>301</v>
      </c>
    </row>
    <row r="293" spans="1:8" x14ac:dyDescent="0.3">
      <c r="A293" s="35">
        <v>195</v>
      </c>
      <c r="B293" s="28" t="s">
        <v>1918</v>
      </c>
      <c r="C293" s="67" t="s">
        <v>1921</v>
      </c>
      <c r="D293" s="35" t="s">
        <v>783</v>
      </c>
      <c r="E293" s="35">
        <v>830028559</v>
      </c>
      <c r="F293" s="35" t="s">
        <v>784</v>
      </c>
      <c r="G293" s="35">
        <v>1751</v>
      </c>
      <c r="H293" s="36" t="s">
        <v>301</v>
      </c>
    </row>
    <row r="294" spans="1:8" ht="33" x14ac:dyDescent="0.3">
      <c r="A294" s="35">
        <v>196</v>
      </c>
      <c r="B294" s="28" t="s">
        <v>1918</v>
      </c>
      <c r="C294" s="67" t="s">
        <v>1921</v>
      </c>
      <c r="D294" s="35" t="s">
        <v>785</v>
      </c>
      <c r="E294" s="35">
        <v>900399842</v>
      </c>
      <c r="F294" s="35" t="s">
        <v>786</v>
      </c>
      <c r="G294" s="35">
        <v>45</v>
      </c>
      <c r="H294" s="36" t="s">
        <v>301</v>
      </c>
    </row>
    <row r="295" spans="1:8" x14ac:dyDescent="0.3">
      <c r="A295" s="35">
        <v>197</v>
      </c>
      <c r="B295" s="28" t="s">
        <v>1918</v>
      </c>
      <c r="C295" s="67" t="s">
        <v>1921</v>
      </c>
      <c r="D295" s="35" t="s">
        <v>787</v>
      </c>
      <c r="E295" s="35" t="s">
        <v>788</v>
      </c>
      <c r="F295" s="35" t="s">
        <v>789</v>
      </c>
      <c r="G295" s="35">
        <v>2130</v>
      </c>
      <c r="H295" s="36" t="s">
        <v>323</v>
      </c>
    </row>
    <row r="296" spans="1:8" ht="33" x14ac:dyDescent="0.3">
      <c r="A296" s="35">
        <v>198</v>
      </c>
      <c r="B296" s="28" t="s">
        <v>1918</v>
      </c>
      <c r="C296" s="67" t="s">
        <v>1921</v>
      </c>
      <c r="D296" s="35" t="s">
        <v>790</v>
      </c>
      <c r="E296" s="35">
        <v>900028610</v>
      </c>
      <c r="F296" s="35" t="s">
        <v>791</v>
      </c>
      <c r="G296" s="35">
        <v>1326</v>
      </c>
      <c r="H296" s="36" t="s">
        <v>32</v>
      </c>
    </row>
    <row r="297" spans="1:8" x14ac:dyDescent="0.3">
      <c r="A297" s="35">
        <v>199</v>
      </c>
      <c r="B297" s="28" t="s">
        <v>1918</v>
      </c>
      <c r="C297" s="67" t="s">
        <v>1921</v>
      </c>
      <c r="D297" s="35" t="s">
        <v>792</v>
      </c>
      <c r="E297" s="35">
        <v>830054524</v>
      </c>
      <c r="F297" s="35" t="s">
        <v>793</v>
      </c>
      <c r="G297" s="35">
        <v>1749</v>
      </c>
      <c r="H297" s="38" t="s">
        <v>297</v>
      </c>
    </row>
    <row r="298" spans="1:8" ht="33" x14ac:dyDescent="0.3">
      <c r="A298" s="35">
        <v>200</v>
      </c>
      <c r="B298" s="28" t="s">
        <v>1918</v>
      </c>
      <c r="C298" s="67" t="s">
        <v>1921</v>
      </c>
      <c r="D298" s="35" t="s">
        <v>794</v>
      </c>
      <c r="E298" s="35">
        <v>830058305</v>
      </c>
      <c r="F298" s="35" t="s">
        <v>795</v>
      </c>
      <c r="G298" s="35">
        <v>1401</v>
      </c>
      <c r="H298" s="36" t="s">
        <v>301</v>
      </c>
    </row>
    <row r="299" spans="1:8" x14ac:dyDescent="0.3">
      <c r="A299" s="35">
        <v>201</v>
      </c>
      <c r="B299" s="28" t="s">
        <v>1918</v>
      </c>
      <c r="C299" s="67" t="s">
        <v>1921</v>
      </c>
      <c r="D299" s="35" t="s">
        <v>796</v>
      </c>
      <c r="E299" s="35">
        <v>900283099</v>
      </c>
      <c r="F299" s="35" t="s">
        <v>797</v>
      </c>
      <c r="G299" s="35">
        <v>2573</v>
      </c>
      <c r="H299" s="36" t="s">
        <v>301</v>
      </c>
    </row>
    <row r="300" spans="1:8" x14ac:dyDescent="0.3">
      <c r="A300" s="35">
        <v>202</v>
      </c>
      <c r="B300" s="28" t="s">
        <v>1918</v>
      </c>
      <c r="C300" s="67" t="s">
        <v>1921</v>
      </c>
      <c r="D300" s="35" t="s">
        <v>798</v>
      </c>
      <c r="E300" s="35">
        <v>860000198</v>
      </c>
      <c r="F300" s="35" t="s">
        <v>799</v>
      </c>
      <c r="G300" s="35">
        <v>3003</v>
      </c>
      <c r="H300" s="36" t="s">
        <v>301</v>
      </c>
    </row>
    <row r="301" spans="1:8" x14ac:dyDescent="0.3">
      <c r="A301" s="35">
        <v>203</v>
      </c>
      <c r="B301" s="28" t="s">
        <v>1918</v>
      </c>
      <c r="C301" s="67" t="s">
        <v>1921</v>
      </c>
      <c r="D301" s="35" t="s">
        <v>800</v>
      </c>
      <c r="E301" s="35">
        <v>860069497</v>
      </c>
      <c r="F301" s="35" t="s">
        <v>801</v>
      </c>
      <c r="G301" s="35">
        <v>423</v>
      </c>
      <c r="H301" s="36" t="s">
        <v>32</v>
      </c>
    </row>
    <row r="302" spans="1:8" x14ac:dyDescent="0.3">
      <c r="A302" s="35">
        <v>204</v>
      </c>
      <c r="B302" s="28" t="s">
        <v>1918</v>
      </c>
      <c r="C302" s="67" t="s">
        <v>1921</v>
      </c>
      <c r="D302" s="35" t="s">
        <v>802</v>
      </c>
      <c r="E302" s="35">
        <v>4053210</v>
      </c>
      <c r="F302" s="35" t="s">
        <v>803</v>
      </c>
      <c r="G302" s="35">
        <v>1677</v>
      </c>
      <c r="H302" s="36" t="s">
        <v>32</v>
      </c>
    </row>
    <row r="303" spans="1:8" x14ac:dyDescent="0.3">
      <c r="A303" s="35">
        <v>205</v>
      </c>
      <c r="B303" s="28" t="s">
        <v>1918</v>
      </c>
      <c r="C303" s="67" t="s">
        <v>1921</v>
      </c>
      <c r="D303" s="35" t="s">
        <v>804</v>
      </c>
      <c r="E303" s="35">
        <v>52478382</v>
      </c>
      <c r="F303" s="35" t="s">
        <v>805</v>
      </c>
      <c r="G303" s="35">
        <v>1558</v>
      </c>
      <c r="H303" s="36" t="s">
        <v>32</v>
      </c>
    </row>
    <row r="304" spans="1:8" x14ac:dyDescent="0.3">
      <c r="A304" s="35">
        <v>206</v>
      </c>
      <c r="B304" s="28" t="s">
        <v>1918</v>
      </c>
      <c r="C304" s="67" t="s">
        <v>1921</v>
      </c>
      <c r="D304" s="35" t="s">
        <v>806</v>
      </c>
      <c r="E304" s="35">
        <v>19259114</v>
      </c>
      <c r="F304" s="35" t="s">
        <v>807</v>
      </c>
      <c r="G304" s="35">
        <v>2073</v>
      </c>
      <c r="H304" s="36" t="s">
        <v>32</v>
      </c>
    </row>
    <row r="305" spans="1:8" x14ac:dyDescent="0.3">
      <c r="A305" s="35">
        <v>207</v>
      </c>
      <c r="B305" s="28" t="s">
        <v>1918</v>
      </c>
      <c r="C305" s="67" t="s">
        <v>1921</v>
      </c>
      <c r="D305" s="35" t="s">
        <v>808</v>
      </c>
      <c r="E305" s="35">
        <v>80502949</v>
      </c>
      <c r="F305" s="35" t="s">
        <v>809</v>
      </c>
      <c r="G305" s="35">
        <v>1559</v>
      </c>
      <c r="H305" s="36" t="s">
        <v>32</v>
      </c>
    </row>
    <row r="306" spans="1:8" ht="33" x14ac:dyDescent="0.3">
      <c r="A306" s="35">
        <v>208</v>
      </c>
      <c r="B306" s="28" t="s">
        <v>1918</v>
      </c>
      <c r="C306" s="67" t="s">
        <v>1921</v>
      </c>
      <c r="D306" s="35" t="s">
        <v>810</v>
      </c>
      <c r="E306" s="35">
        <v>19261842</v>
      </c>
      <c r="F306" s="35" t="s">
        <v>811</v>
      </c>
      <c r="G306" s="35">
        <v>2074</v>
      </c>
      <c r="H306" s="36" t="s">
        <v>32</v>
      </c>
    </row>
    <row r="307" spans="1:8" x14ac:dyDescent="0.3">
      <c r="A307" s="35">
        <v>209</v>
      </c>
      <c r="B307" s="28" t="s">
        <v>1918</v>
      </c>
      <c r="C307" s="67" t="s">
        <v>1921</v>
      </c>
      <c r="D307" s="35" t="s">
        <v>812</v>
      </c>
      <c r="E307" s="35">
        <v>52350652</v>
      </c>
      <c r="F307" s="35" t="s">
        <v>813</v>
      </c>
      <c r="G307" s="35">
        <v>2127</v>
      </c>
      <c r="H307" s="29" t="s">
        <v>297</v>
      </c>
    </row>
    <row r="308" spans="1:8" x14ac:dyDescent="0.3">
      <c r="A308" s="35">
        <v>210</v>
      </c>
      <c r="B308" s="28" t="s">
        <v>1918</v>
      </c>
      <c r="C308" s="67" t="s">
        <v>1921</v>
      </c>
      <c r="D308" s="35" t="s">
        <v>814</v>
      </c>
      <c r="E308" s="35">
        <v>860046904</v>
      </c>
      <c r="F308" s="35" t="s">
        <v>815</v>
      </c>
      <c r="G308" s="35">
        <v>2442</v>
      </c>
      <c r="H308" s="36" t="s">
        <v>32</v>
      </c>
    </row>
    <row r="309" spans="1:8" x14ac:dyDescent="0.3">
      <c r="A309" s="35">
        <v>211</v>
      </c>
      <c r="B309" s="28" t="s">
        <v>1918</v>
      </c>
      <c r="C309" s="67" t="s">
        <v>1921</v>
      </c>
      <c r="D309" s="35" t="s">
        <v>816</v>
      </c>
      <c r="E309" s="35">
        <v>900450570</v>
      </c>
      <c r="F309" s="35" t="s">
        <v>817</v>
      </c>
      <c r="G309" s="35">
        <v>1328</v>
      </c>
      <c r="H309" s="36" t="s">
        <v>32</v>
      </c>
    </row>
    <row r="310" spans="1:8" x14ac:dyDescent="0.3">
      <c r="A310" s="35">
        <v>212</v>
      </c>
      <c r="B310" s="28" t="s">
        <v>1918</v>
      </c>
      <c r="C310" s="67" t="s">
        <v>1921</v>
      </c>
      <c r="D310" s="35" t="s">
        <v>818</v>
      </c>
      <c r="E310" s="35">
        <v>860518131</v>
      </c>
      <c r="F310" s="35" t="s">
        <v>819</v>
      </c>
      <c r="G310" s="35">
        <v>2042</v>
      </c>
      <c r="H310" s="36" t="s">
        <v>301</v>
      </c>
    </row>
    <row r="311" spans="1:8" x14ac:dyDescent="0.3">
      <c r="A311" s="35">
        <v>213</v>
      </c>
      <c r="B311" s="28" t="s">
        <v>1918</v>
      </c>
      <c r="C311" s="67" t="s">
        <v>1921</v>
      </c>
      <c r="D311" s="35" t="s">
        <v>820</v>
      </c>
      <c r="E311" s="35">
        <v>17111568</v>
      </c>
      <c r="F311" s="35" t="s">
        <v>821</v>
      </c>
      <c r="G311" s="35">
        <v>3343</v>
      </c>
      <c r="H311" s="36" t="s">
        <v>301</v>
      </c>
    </row>
    <row r="312" spans="1:8" x14ac:dyDescent="0.3">
      <c r="A312" s="35">
        <v>214</v>
      </c>
      <c r="B312" s="28" t="s">
        <v>1918</v>
      </c>
      <c r="C312" s="67" t="s">
        <v>1921</v>
      </c>
      <c r="D312" s="35" t="s">
        <v>822</v>
      </c>
      <c r="E312" s="35">
        <v>830084339</v>
      </c>
      <c r="F312" s="35" t="s">
        <v>823</v>
      </c>
      <c r="G312" s="35">
        <v>2071</v>
      </c>
      <c r="H312" s="36" t="s">
        <v>32</v>
      </c>
    </row>
    <row r="313" spans="1:8" x14ac:dyDescent="0.3">
      <c r="A313" s="35">
        <v>215</v>
      </c>
      <c r="B313" s="28" t="s">
        <v>1918</v>
      </c>
      <c r="C313" s="67" t="s">
        <v>1921</v>
      </c>
      <c r="D313" s="35" t="s">
        <v>824</v>
      </c>
      <c r="E313" s="35">
        <v>830514150</v>
      </c>
      <c r="F313" s="35" t="s">
        <v>825</v>
      </c>
      <c r="G313" s="35">
        <v>1926</v>
      </c>
      <c r="H313" s="36" t="s">
        <v>32</v>
      </c>
    </row>
    <row r="314" spans="1:8" x14ac:dyDescent="0.3">
      <c r="A314" s="35">
        <v>216</v>
      </c>
      <c r="B314" s="28" t="s">
        <v>1918</v>
      </c>
      <c r="C314" s="67" t="s">
        <v>1921</v>
      </c>
      <c r="D314" s="35" t="s">
        <v>826</v>
      </c>
      <c r="E314" s="35">
        <v>830134113</v>
      </c>
      <c r="F314" s="35" t="s">
        <v>827</v>
      </c>
      <c r="G314" s="35">
        <v>3670</v>
      </c>
      <c r="H314" s="28" t="s">
        <v>828</v>
      </c>
    </row>
    <row r="315" spans="1:8" x14ac:dyDescent="0.3">
      <c r="A315" s="35">
        <v>217</v>
      </c>
      <c r="B315" s="28" t="s">
        <v>1918</v>
      </c>
      <c r="C315" s="67" t="s">
        <v>1921</v>
      </c>
      <c r="D315" s="35" t="s">
        <v>829</v>
      </c>
      <c r="E315" s="35">
        <v>900316191</v>
      </c>
      <c r="F315" s="35" t="s">
        <v>830</v>
      </c>
      <c r="G315" s="35">
        <v>932</v>
      </c>
      <c r="H315" s="28" t="s">
        <v>828</v>
      </c>
    </row>
    <row r="316" spans="1:8" x14ac:dyDescent="0.3">
      <c r="A316" s="35">
        <v>218</v>
      </c>
      <c r="B316" s="28" t="s">
        <v>1918</v>
      </c>
      <c r="C316" s="67" t="s">
        <v>1921</v>
      </c>
      <c r="D316" s="35" t="s">
        <v>831</v>
      </c>
      <c r="E316" s="35">
        <v>900003572</v>
      </c>
      <c r="F316" s="35" t="s">
        <v>832</v>
      </c>
      <c r="G316" s="35">
        <v>3351</v>
      </c>
      <c r="H316" s="36" t="s">
        <v>301</v>
      </c>
    </row>
    <row r="317" spans="1:8" ht="33" x14ac:dyDescent="0.3">
      <c r="A317" s="35">
        <v>219</v>
      </c>
      <c r="B317" s="28" t="s">
        <v>1918</v>
      </c>
      <c r="C317" s="67" t="s">
        <v>1921</v>
      </c>
      <c r="D317" s="35" t="s">
        <v>833</v>
      </c>
      <c r="E317" s="35" t="s">
        <v>834</v>
      </c>
      <c r="F317" s="35" t="s">
        <v>835</v>
      </c>
      <c r="G317" s="35">
        <v>3554</v>
      </c>
      <c r="H317" s="37" t="s">
        <v>836</v>
      </c>
    </row>
    <row r="318" spans="1:8" x14ac:dyDescent="0.3">
      <c r="A318" s="35">
        <v>220</v>
      </c>
      <c r="B318" s="28" t="s">
        <v>1918</v>
      </c>
      <c r="C318" s="67" t="s">
        <v>1921</v>
      </c>
      <c r="D318" s="35" t="s">
        <v>837</v>
      </c>
      <c r="E318" s="35" t="s">
        <v>838</v>
      </c>
      <c r="F318" s="35" t="s">
        <v>839</v>
      </c>
      <c r="G318" s="35">
        <v>3464</v>
      </c>
      <c r="H318" s="39" t="s">
        <v>32</v>
      </c>
    </row>
    <row r="319" spans="1:8" x14ac:dyDescent="0.3">
      <c r="A319" s="35">
        <v>221</v>
      </c>
      <c r="B319" s="28" t="s">
        <v>1918</v>
      </c>
      <c r="C319" s="67" t="s">
        <v>1921</v>
      </c>
      <c r="D319" s="35" t="s">
        <v>840</v>
      </c>
      <c r="E319" s="35" t="s">
        <v>841</v>
      </c>
      <c r="F319" s="35" t="s">
        <v>842</v>
      </c>
      <c r="G319" s="35">
        <v>3465</v>
      </c>
      <c r="H319" s="40" t="s">
        <v>32</v>
      </c>
    </row>
    <row r="320" spans="1:8" ht="33" x14ac:dyDescent="0.3">
      <c r="A320" s="35">
        <v>222</v>
      </c>
      <c r="B320" s="28" t="s">
        <v>1918</v>
      </c>
      <c r="C320" s="67" t="s">
        <v>1921</v>
      </c>
      <c r="D320" s="35" t="s">
        <v>843</v>
      </c>
      <c r="E320" s="35" t="s">
        <v>844</v>
      </c>
      <c r="F320" s="35" t="s">
        <v>845</v>
      </c>
      <c r="G320" s="35">
        <v>3621</v>
      </c>
      <c r="H320" s="37" t="s">
        <v>846</v>
      </c>
    </row>
    <row r="321" spans="1:8" ht="33" x14ac:dyDescent="0.3">
      <c r="A321" s="35">
        <v>223</v>
      </c>
      <c r="B321" s="28" t="s">
        <v>1918</v>
      </c>
      <c r="C321" s="67" t="s">
        <v>1921</v>
      </c>
      <c r="D321" s="35" t="s">
        <v>833</v>
      </c>
      <c r="E321" s="35" t="s">
        <v>834</v>
      </c>
      <c r="F321" s="35" t="s">
        <v>835</v>
      </c>
      <c r="G321" s="35">
        <v>3554</v>
      </c>
      <c r="H321" s="37" t="s">
        <v>836</v>
      </c>
    </row>
    <row r="322" spans="1:8" x14ac:dyDescent="0.3">
      <c r="A322" s="35">
        <v>224</v>
      </c>
      <c r="B322" s="28" t="s">
        <v>1918</v>
      </c>
      <c r="C322" s="67" t="s">
        <v>1921</v>
      </c>
      <c r="D322" s="35" t="s">
        <v>847</v>
      </c>
      <c r="E322" s="35" t="s">
        <v>848</v>
      </c>
      <c r="F322" s="35" t="s">
        <v>849</v>
      </c>
      <c r="G322" s="35">
        <v>3469</v>
      </c>
      <c r="H322" s="41" t="s">
        <v>32</v>
      </c>
    </row>
    <row r="323" spans="1:8" x14ac:dyDescent="0.3">
      <c r="A323" s="35">
        <v>225</v>
      </c>
      <c r="B323" s="28" t="s">
        <v>1918</v>
      </c>
      <c r="C323" s="67" t="s">
        <v>1921</v>
      </c>
      <c r="D323" s="35" t="s">
        <v>850</v>
      </c>
      <c r="E323" s="35" t="s">
        <v>851</v>
      </c>
      <c r="F323" s="35" t="s">
        <v>852</v>
      </c>
      <c r="G323" s="35">
        <v>3474</v>
      </c>
      <c r="H323" s="41" t="s">
        <v>853</v>
      </c>
    </row>
    <row r="324" spans="1:8" x14ac:dyDescent="0.3">
      <c r="A324" s="35">
        <v>226</v>
      </c>
      <c r="B324" s="28" t="s">
        <v>1918</v>
      </c>
      <c r="C324" s="67" t="s">
        <v>1921</v>
      </c>
      <c r="D324" s="35" t="s">
        <v>854</v>
      </c>
      <c r="E324" s="35" t="s">
        <v>855</v>
      </c>
      <c r="F324" s="35" t="s">
        <v>856</v>
      </c>
      <c r="G324" s="35">
        <v>3466</v>
      </c>
      <c r="H324" s="41" t="s">
        <v>853</v>
      </c>
    </row>
    <row r="325" spans="1:8" x14ac:dyDescent="0.3">
      <c r="A325" s="35">
        <v>227</v>
      </c>
      <c r="B325" s="28" t="s">
        <v>1918</v>
      </c>
      <c r="C325" s="67" t="s">
        <v>1921</v>
      </c>
      <c r="D325" s="35" t="s">
        <v>857</v>
      </c>
      <c r="E325" s="35">
        <v>900271299</v>
      </c>
      <c r="F325" s="35" t="s">
        <v>858</v>
      </c>
      <c r="G325" s="35">
        <v>3694</v>
      </c>
      <c r="H325" s="28" t="s">
        <v>301</v>
      </c>
    </row>
    <row r="326" spans="1:8" x14ac:dyDescent="0.3">
      <c r="A326" s="35">
        <v>228</v>
      </c>
      <c r="B326" s="28" t="s">
        <v>1918</v>
      </c>
      <c r="C326" s="67" t="s">
        <v>1921</v>
      </c>
      <c r="D326" s="35" t="s">
        <v>859</v>
      </c>
      <c r="E326" s="35">
        <v>860056502</v>
      </c>
      <c r="F326" s="35" t="s">
        <v>860</v>
      </c>
      <c r="G326" s="35">
        <v>3680</v>
      </c>
      <c r="H326" s="28" t="s">
        <v>301</v>
      </c>
    </row>
    <row r="327" spans="1:8" x14ac:dyDescent="0.3">
      <c r="A327" s="35">
        <v>229</v>
      </c>
      <c r="B327" s="28" t="s">
        <v>1918</v>
      </c>
      <c r="C327" s="67" t="s">
        <v>1921</v>
      </c>
      <c r="D327" s="35" t="s">
        <v>861</v>
      </c>
      <c r="E327" s="35">
        <v>860058571</v>
      </c>
      <c r="F327" s="35" t="s">
        <v>862</v>
      </c>
      <c r="G327" s="35">
        <v>3714</v>
      </c>
      <c r="H327" s="38" t="s">
        <v>32</v>
      </c>
    </row>
    <row r="328" spans="1:8" x14ac:dyDescent="0.3">
      <c r="A328" s="35">
        <v>230</v>
      </c>
      <c r="B328" s="28" t="s">
        <v>1918</v>
      </c>
      <c r="C328" s="67" t="s">
        <v>1921</v>
      </c>
      <c r="D328" s="35" t="s">
        <v>863</v>
      </c>
      <c r="E328" s="35">
        <v>800074685</v>
      </c>
      <c r="F328" s="35" t="s">
        <v>864</v>
      </c>
      <c r="G328" s="35">
        <v>3704</v>
      </c>
      <c r="H328" s="38" t="s">
        <v>301</v>
      </c>
    </row>
    <row r="329" spans="1:8" x14ac:dyDescent="0.3">
      <c r="A329" s="35">
        <v>231</v>
      </c>
      <c r="B329" s="28" t="s">
        <v>1918</v>
      </c>
      <c r="C329" s="67" t="s">
        <v>1921</v>
      </c>
      <c r="D329" s="35" t="s">
        <v>865</v>
      </c>
      <c r="E329" s="35">
        <v>860508936</v>
      </c>
      <c r="F329" s="35" t="s">
        <v>866</v>
      </c>
      <c r="G329" s="35">
        <v>3678</v>
      </c>
      <c r="H329" s="42" t="s">
        <v>297</v>
      </c>
    </row>
    <row r="330" spans="1:8" x14ac:dyDescent="0.3">
      <c r="A330" s="35">
        <v>232</v>
      </c>
      <c r="B330" s="28" t="s">
        <v>1918</v>
      </c>
      <c r="C330" s="67" t="s">
        <v>1921</v>
      </c>
      <c r="D330" s="35" t="s">
        <v>867</v>
      </c>
      <c r="E330" s="35">
        <v>800164699</v>
      </c>
      <c r="F330" s="35" t="s">
        <v>868</v>
      </c>
      <c r="G330" s="35">
        <v>3715</v>
      </c>
      <c r="H330" s="38" t="s">
        <v>869</v>
      </c>
    </row>
    <row r="331" spans="1:8" x14ac:dyDescent="0.3">
      <c r="A331" s="35">
        <v>233</v>
      </c>
      <c r="B331" s="28" t="s">
        <v>1918</v>
      </c>
      <c r="C331" s="67" t="s">
        <v>1921</v>
      </c>
      <c r="D331" s="35" t="s">
        <v>870</v>
      </c>
      <c r="E331" s="35">
        <v>80469846</v>
      </c>
      <c r="F331" s="35" t="s">
        <v>871</v>
      </c>
      <c r="G331" s="35">
        <v>3707</v>
      </c>
      <c r="H331" s="38" t="s">
        <v>301</v>
      </c>
    </row>
    <row r="332" spans="1:8" x14ac:dyDescent="0.3">
      <c r="A332" s="35">
        <v>234</v>
      </c>
      <c r="B332" s="28" t="s">
        <v>1918</v>
      </c>
      <c r="C332" s="67" t="s">
        <v>1921</v>
      </c>
      <c r="D332" s="35" t="s">
        <v>872</v>
      </c>
      <c r="E332" s="35">
        <v>900028698</v>
      </c>
      <c r="F332" s="35" t="s">
        <v>873</v>
      </c>
      <c r="G332" s="35">
        <v>3705</v>
      </c>
      <c r="H332" s="28" t="s">
        <v>32</v>
      </c>
    </row>
    <row r="333" spans="1:8" x14ac:dyDescent="0.3">
      <c r="A333" s="35">
        <v>235</v>
      </c>
      <c r="B333" s="28" t="s">
        <v>1918</v>
      </c>
      <c r="C333" s="67" t="s">
        <v>1921</v>
      </c>
      <c r="D333" s="35" t="s">
        <v>874</v>
      </c>
      <c r="E333" s="35">
        <v>898798000</v>
      </c>
      <c r="F333" s="35" t="s">
        <v>875</v>
      </c>
      <c r="G333" s="35">
        <v>3688</v>
      </c>
      <c r="H333" s="28" t="s">
        <v>301</v>
      </c>
    </row>
    <row r="334" spans="1:8" x14ac:dyDescent="0.3">
      <c r="A334" s="35">
        <v>236</v>
      </c>
      <c r="B334" s="28" t="s">
        <v>1918</v>
      </c>
      <c r="C334" s="67" t="s">
        <v>1921</v>
      </c>
      <c r="D334" s="35" t="s">
        <v>876</v>
      </c>
      <c r="E334" s="35">
        <v>900773255</v>
      </c>
      <c r="F334" s="35" t="s">
        <v>877</v>
      </c>
      <c r="G334" s="35">
        <v>3679</v>
      </c>
      <c r="H334" s="28" t="s">
        <v>301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'[1]SELECTOR SECTORES'!#REF!</xm:f>
          </x14:formula1>
          <xm:sqref>H108 H112 H114 H116 H125 H133 H138 H145 H152 H188 H243 H251 H275 H278 H295 H280 H122:H123</xm:sqref>
        </x14:dataValidation>
        <x14:dataValidation type="list" allowBlank="1" showInputMessage="1" showErrorMessage="1">
          <x14:formula1>
            <xm:f>'[2]SELECTOR SECTORES'!#REF!</xm:f>
          </x14:formula1>
          <xm:sqref>H2:H99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7"/>
  <sheetViews>
    <sheetView workbookViewId="0">
      <selection activeCell="D17" sqref="D17"/>
    </sheetView>
  </sheetViews>
  <sheetFormatPr baseColWidth="10" defaultColWidth="11.5703125" defaultRowHeight="16.5" x14ac:dyDescent="0.3"/>
  <cols>
    <col min="1" max="2" width="12.140625" style="44" customWidth="1"/>
    <col min="3" max="3" width="27.42578125" style="43" customWidth="1"/>
    <col min="4" max="4" width="53.140625" style="44" customWidth="1"/>
    <col min="5" max="5" width="19.5703125" style="44" customWidth="1"/>
    <col min="6" max="6" width="23.42578125" style="44" customWidth="1"/>
    <col min="7" max="7" width="20.5703125" style="44" customWidth="1"/>
    <col min="8" max="8" width="30.7109375" style="44" customWidth="1"/>
    <col min="9" max="16384" width="11.5703125" style="27"/>
  </cols>
  <sheetData>
    <row r="1" spans="1:8" x14ac:dyDescent="0.3">
      <c r="A1" s="26" t="s">
        <v>0</v>
      </c>
      <c r="B1" s="26" t="s">
        <v>1919</v>
      </c>
      <c r="C1" s="66" t="s">
        <v>1920</v>
      </c>
      <c r="D1" s="26" t="s">
        <v>1</v>
      </c>
      <c r="E1" s="26" t="s">
        <v>2</v>
      </c>
      <c r="F1" s="26" t="s">
        <v>3</v>
      </c>
      <c r="G1" s="26" t="s">
        <v>878</v>
      </c>
      <c r="H1" s="26" t="s">
        <v>5</v>
      </c>
    </row>
    <row r="2" spans="1:8" ht="13.9" x14ac:dyDescent="0.25">
      <c r="A2" s="35">
        <v>1</v>
      </c>
      <c r="B2" s="35" t="s">
        <v>1918</v>
      </c>
      <c r="C2" s="67" t="s">
        <v>1921</v>
      </c>
      <c r="D2" s="35" t="s">
        <v>262</v>
      </c>
      <c r="E2" s="35" t="s">
        <v>292</v>
      </c>
      <c r="F2" s="35" t="s">
        <v>293</v>
      </c>
      <c r="G2" s="35">
        <v>2355</v>
      </c>
      <c r="H2" s="36" t="s">
        <v>32</v>
      </c>
    </row>
    <row r="3" spans="1:8" ht="13.9" x14ac:dyDescent="0.25">
      <c r="A3" s="35">
        <v>2</v>
      </c>
      <c r="B3" s="35" t="s">
        <v>1918</v>
      </c>
      <c r="C3" s="67" t="s">
        <v>1921</v>
      </c>
      <c r="D3" s="35" t="s">
        <v>294</v>
      </c>
      <c r="E3" s="35" t="s">
        <v>295</v>
      </c>
      <c r="F3" s="35" t="s">
        <v>296</v>
      </c>
      <c r="G3" s="35">
        <v>1273</v>
      </c>
      <c r="H3" s="36" t="s">
        <v>297</v>
      </c>
    </row>
    <row r="4" spans="1:8" ht="27.6" x14ac:dyDescent="0.25">
      <c r="A4" s="35">
        <v>3</v>
      </c>
      <c r="B4" s="35" t="s">
        <v>1918</v>
      </c>
      <c r="C4" s="67" t="s">
        <v>1921</v>
      </c>
      <c r="D4" s="35" t="s">
        <v>298</v>
      </c>
      <c r="E4" s="35" t="s">
        <v>299</v>
      </c>
      <c r="F4" s="35" t="s">
        <v>300</v>
      </c>
      <c r="G4" s="35">
        <v>407</v>
      </c>
      <c r="H4" s="36" t="s">
        <v>301</v>
      </c>
    </row>
    <row r="5" spans="1:8" ht="13.9" x14ac:dyDescent="0.25">
      <c r="A5" s="35">
        <v>4</v>
      </c>
      <c r="B5" s="35" t="s">
        <v>1918</v>
      </c>
      <c r="C5" s="67" t="s">
        <v>1921</v>
      </c>
      <c r="D5" s="35" t="s">
        <v>302</v>
      </c>
      <c r="E5" s="35" t="s">
        <v>303</v>
      </c>
      <c r="F5" s="35" t="s">
        <v>304</v>
      </c>
      <c r="G5" s="35">
        <v>2422</v>
      </c>
      <c r="H5" s="36" t="s">
        <v>32</v>
      </c>
    </row>
    <row r="6" spans="1:8" ht="13.9" x14ac:dyDescent="0.25">
      <c r="A6" s="35">
        <v>5</v>
      </c>
      <c r="B6" s="35" t="s">
        <v>1918</v>
      </c>
      <c r="C6" s="67" t="s">
        <v>1921</v>
      </c>
      <c r="D6" s="35" t="s">
        <v>305</v>
      </c>
      <c r="E6" s="35" t="s">
        <v>306</v>
      </c>
      <c r="F6" s="35" t="s">
        <v>307</v>
      </c>
      <c r="G6" s="35">
        <v>3352</v>
      </c>
      <c r="H6" s="36" t="s">
        <v>301</v>
      </c>
    </row>
    <row r="7" spans="1:8" ht="13.9" x14ac:dyDescent="0.25">
      <c r="A7" s="35">
        <v>6</v>
      </c>
      <c r="B7" s="35" t="s">
        <v>1918</v>
      </c>
      <c r="C7" s="67" t="s">
        <v>1921</v>
      </c>
      <c r="D7" s="35" t="s">
        <v>308</v>
      </c>
      <c r="E7" s="35" t="s">
        <v>309</v>
      </c>
      <c r="F7" s="35" t="s">
        <v>310</v>
      </c>
      <c r="G7" s="35">
        <v>3349</v>
      </c>
      <c r="H7" s="36" t="s">
        <v>32</v>
      </c>
    </row>
    <row r="8" spans="1:8" ht="13.9" x14ac:dyDescent="0.25">
      <c r="A8" s="35">
        <v>7</v>
      </c>
      <c r="B8" s="35" t="s">
        <v>1918</v>
      </c>
      <c r="C8" s="67" t="s">
        <v>1921</v>
      </c>
      <c r="D8" s="35" t="s">
        <v>311</v>
      </c>
      <c r="E8" s="35" t="s">
        <v>312</v>
      </c>
      <c r="F8" s="35" t="s">
        <v>313</v>
      </c>
      <c r="G8" s="35">
        <v>1674</v>
      </c>
      <c r="H8" s="36" t="s">
        <v>32</v>
      </c>
    </row>
    <row r="9" spans="1:8" ht="13.9" x14ac:dyDescent="0.25">
      <c r="A9" s="35">
        <v>8</v>
      </c>
      <c r="B9" s="35" t="s">
        <v>1918</v>
      </c>
      <c r="C9" s="67" t="s">
        <v>1921</v>
      </c>
      <c r="D9" s="35" t="s">
        <v>314</v>
      </c>
      <c r="E9" s="35" t="s">
        <v>315</v>
      </c>
      <c r="F9" s="35" t="s">
        <v>316</v>
      </c>
      <c r="G9" s="35">
        <v>405</v>
      </c>
      <c r="H9" s="36" t="s">
        <v>301</v>
      </c>
    </row>
    <row r="10" spans="1:8" ht="13.9" x14ac:dyDescent="0.25">
      <c r="A10" s="35">
        <v>9</v>
      </c>
      <c r="B10" s="35" t="s">
        <v>1918</v>
      </c>
      <c r="C10" s="67" t="s">
        <v>1921</v>
      </c>
      <c r="D10" s="35" t="s">
        <v>317</v>
      </c>
      <c r="E10" s="35" t="s">
        <v>318</v>
      </c>
      <c r="F10" s="35" t="s">
        <v>319</v>
      </c>
      <c r="G10" s="35">
        <v>2323</v>
      </c>
      <c r="H10" s="36" t="s">
        <v>32</v>
      </c>
    </row>
    <row r="11" spans="1:8" ht="13.9" x14ac:dyDescent="0.25">
      <c r="A11" s="35">
        <v>10</v>
      </c>
      <c r="B11" s="35" t="s">
        <v>1918</v>
      </c>
      <c r="C11" s="67" t="s">
        <v>1921</v>
      </c>
      <c r="D11" s="35" t="s">
        <v>320</v>
      </c>
      <c r="E11" s="35" t="s">
        <v>321</v>
      </c>
      <c r="F11" s="35" t="s">
        <v>322</v>
      </c>
      <c r="G11" s="35">
        <v>2321</v>
      </c>
      <c r="H11" s="36" t="s">
        <v>323</v>
      </c>
    </row>
    <row r="12" spans="1:8" ht="13.9" x14ac:dyDescent="0.25">
      <c r="A12" s="35">
        <v>11</v>
      </c>
      <c r="B12" s="35" t="s">
        <v>1918</v>
      </c>
      <c r="C12" s="67" t="s">
        <v>1921</v>
      </c>
      <c r="D12" s="35" t="s">
        <v>324</v>
      </c>
      <c r="E12" s="35" t="s">
        <v>325</v>
      </c>
      <c r="F12" s="35" t="s">
        <v>326</v>
      </c>
      <c r="G12" s="35">
        <v>2440</v>
      </c>
      <c r="H12" s="36" t="s">
        <v>301</v>
      </c>
    </row>
    <row r="13" spans="1:8" ht="13.9" x14ac:dyDescent="0.25">
      <c r="A13" s="35">
        <v>12</v>
      </c>
      <c r="B13" s="35" t="s">
        <v>1918</v>
      </c>
      <c r="C13" s="67" t="s">
        <v>1921</v>
      </c>
      <c r="D13" s="35" t="s">
        <v>327</v>
      </c>
      <c r="E13" s="35" t="s">
        <v>328</v>
      </c>
      <c r="F13" s="35" t="s">
        <v>329</v>
      </c>
      <c r="G13" s="35">
        <v>3347</v>
      </c>
      <c r="H13" s="36" t="s">
        <v>297</v>
      </c>
    </row>
    <row r="14" spans="1:8" ht="13.9" x14ac:dyDescent="0.25">
      <c r="A14" s="35">
        <v>13</v>
      </c>
      <c r="B14" s="35" t="s">
        <v>1918</v>
      </c>
      <c r="C14" s="67" t="s">
        <v>1921</v>
      </c>
      <c r="D14" s="35" t="s">
        <v>330</v>
      </c>
      <c r="E14" s="35" t="s">
        <v>331</v>
      </c>
      <c r="F14" s="35" t="s">
        <v>332</v>
      </c>
      <c r="G14" s="35">
        <v>2768</v>
      </c>
      <c r="H14" s="36" t="s">
        <v>301</v>
      </c>
    </row>
    <row r="15" spans="1:8" ht="13.9" x14ac:dyDescent="0.25">
      <c r="A15" s="35">
        <v>14</v>
      </c>
      <c r="B15" s="35" t="s">
        <v>1918</v>
      </c>
      <c r="C15" s="67" t="s">
        <v>1921</v>
      </c>
      <c r="D15" s="35" t="s">
        <v>333</v>
      </c>
      <c r="E15" s="35" t="s">
        <v>334</v>
      </c>
      <c r="F15" s="35" t="s">
        <v>335</v>
      </c>
      <c r="G15" s="35">
        <v>1274</v>
      </c>
      <c r="H15" s="36" t="s">
        <v>323</v>
      </c>
    </row>
    <row r="16" spans="1:8" x14ac:dyDescent="0.3">
      <c r="A16" s="35">
        <v>15</v>
      </c>
      <c r="B16" s="35" t="s">
        <v>1918</v>
      </c>
      <c r="C16" s="67" t="s">
        <v>1921</v>
      </c>
      <c r="D16" s="35" t="s">
        <v>336</v>
      </c>
      <c r="E16" s="35" t="s">
        <v>337</v>
      </c>
      <c r="F16" s="35" t="s">
        <v>338</v>
      </c>
      <c r="G16" s="35">
        <v>2002</v>
      </c>
      <c r="H16" s="36" t="s">
        <v>32</v>
      </c>
    </row>
    <row r="17" spans="1:8" ht="13.9" x14ac:dyDescent="0.25">
      <c r="A17" s="35">
        <v>16</v>
      </c>
      <c r="B17" s="35" t="s">
        <v>1918</v>
      </c>
      <c r="C17" s="67" t="s">
        <v>1921</v>
      </c>
      <c r="D17" s="35" t="s">
        <v>339</v>
      </c>
      <c r="E17" s="35" t="s">
        <v>340</v>
      </c>
      <c r="F17" s="35" t="s">
        <v>341</v>
      </c>
      <c r="G17" s="35">
        <v>2320</v>
      </c>
      <c r="H17" s="36" t="s">
        <v>323</v>
      </c>
    </row>
    <row r="18" spans="1:8" ht="13.9" x14ac:dyDescent="0.25">
      <c r="A18" s="35">
        <v>17</v>
      </c>
      <c r="B18" s="35" t="s">
        <v>1918</v>
      </c>
      <c r="C18" s="67" t="s">
        <v>1921</v>
      </c>
      <c r="D18" s="35" t="s">
        <v>342</v>
      </c>
      <c r="E18" s="35" t="s">
        <v>343</v>
      </c>
      <c r="F18" s="35" t="s">
        <v>344</v>
      </c>
      <c r="G18" s="35">
        <v>2575</v>
      </c>
      <c r="H18" s="36" t="s">
        <v>32</v>
      </c>
    </row>
    <row r="19" spans="1:8" ht="13.9" x14ac:dyDescent="0.25">
      <c r="A19" s="35">
        <v>18</v>
      </c>
      <c r="B19" s="35" t="s">
        <v>1918</v>
      </c>
      <c r="C19" s="67" t="s">
        <v>1921</v>
      </c>
      <c r="D19" s="35" t="s">
        <v>345</v>
      </c>
      <c r="E19" s="35" t="s">
        <v>346</v>
      </c>
      <c r="F19" s="35" t="s">
        <v>347</v>
      </c>
      <c r="G19" s="35">
        <v>1858</v>
      </c>
      <c r="H19" s="36" t="s">
        <v>323</v>
      </c>
    </row>
    <row r="20" spans="1:8" ht="13.9" x14ac:dyDescent="0.25">
      <c r="A20" s="35">
        <v>19</v>
      </c>
      <c r="B20" s="35" t="s">
        <v>1918</v>
      </c>
      <c r="C20" s="67" t="s">
        <v>1921</v>
      </c>
      <c r="D20" s="35" t="s">
        <v>348</v>
      </c>
      <c r="E20" s="35" t="s">
        <v>349</v>
      </c>
      <c r="F20" s="35" t="s">
        <v>350</v>
      </c>
      <c r="G20" s="35">
        <v>2083</v>
      </c>
      <c r="H20" s="36" t="s">
        <v>32</v>
      </c>
    </row>
    <row r="21" spans="1:8" ht="13.9" x14ac:dyDescent="0.25">
      <c r="A21" s="35">
        <v>20</v>
      </c>
      <c r="B21" s="35" t="s">
        <v>1918</v>
      </c>
      <c r="C21" s="67" t="s">
        <v>1921</v>
      </c>
      <c r="D21" s="35" t="s">
        <v>351</v>
      </c>
      <c r="E21" s="35" t="s">
        <v>352</v>
      </c>
      <c r="F21" s="35" t="s">
        <v>353</v>
      </c>
      <c r="G21" s="35">
        <v>1543</v>
      </c>
      <c r="H21" s="36" t="s">
        <v>32</v>
      </c>
    </row>
    <row r="22" spans="1:8" ht="13.9" x14ac:dyDescent="0.25">
      <c r="A22" s="35">
        <v>21</v>
      </c>
      <c r="B22" s="35" t="s">
        <v>1918</v>
      </c>
      <c r="C22" s="67" t="s">
        <v>1921</v>
      </c>
      <c r="D22" s="35" t="s">
        <v>354</v>
      </c>
      <c r="E22" s="35" t="s">
        <v>355</v>
      </c>
      <c r="F22" s="35" t="s">
        <v>356</v>
      </c>
      <c r="G22" s="35">
        <v>1541</v>
      </c>
      <c r="H22" s="36" t="s">
        <v>32</v>
      </c>
    </row>
    <row r="23" spans="1:8" ht="13.9" x14ac:dyDescent="0.25">
      <c r="A23" s="35">
        <v>22</v>
      </c>
      <c r="B23" s="35" t="s">
        <v>1918</v>
      </c>
      <c r="C23" s="67" t="s">
        <v>1921</v>
      </c>
      <c r="D23" s="35" t="s">
        <v>357</v>
      </c>
      <c r="E23" s="35">
        <v>51726876</v>
      </c>
      <c r="F23" s="35" t="s">
        <v>358</v>
      </c>
      <c r="G23" s="35">
        <v>1542</v>
      </c>
      <c r="H23" s="36" t="s">
        <v>32</v>
      </c>
    </row>
    <row r="24" spans="1:8" ht="13.9" x14ac:dyDescent="0.25">
      <c r="A24" s="35">
        <v>23</v>
      </c>
      <c r="B24" s="35" t="s">
        <v>1918</v>
      </c>
      <c r="C24" s="67" t="s">
        <v>1921</v>
      </c>
      <c r="D24" s="35" t="s">
        <v>359</v>
      </c>
      <c r="E24" s="35" t="s">
        <v>360</v>
      </c>
      <c r="F24" s="35" t="s">
        <v>361</v>
      </c>
      <c r="G24" s="35">
        <v>1540</v>
      </c>
      <c r="H24" s="36" t="s">
        <v>32</v>
      </c>
    </row>
    <row r="25" spans="1:8" ht="13.9" x14ac:dyDescent="0.25">
      <c r="A25" s="35">
        <v>24</v>
      </c>
      <c r="B25" s="35" t="s">
        <v>1918</v>
      </c>
      <c r="C25" s="67" t="s">
        <v>1921</v>
      </c>
      <c r="D25" s="35" t="s">
        <v>362</v>
      </c>
      <c r="E25" s="35" t="s">
        <v>363</v>
      </c>
      <c r="F25" s="35" t="s">
        <v>364</v>
      </c>
      <c r="G25" s="35">
        <v>2029</v>
      </c>
      <c r="H25" s="36" t="s">
        <v>323</v>
      </c>
    </row>
    <row r="26" spans="1:8" ht="13.9" x14ac:dyDescent="0.25">
      <c r="A26" s="35">
        <v>25</v>
      </c>
      <c r="B26" s="35" t="s">
        <v>1918</v>
      </c>
      <c r="C26" s="67" t="s">
        <v>1921</v>
      </c>
      <c r="D26" s="35" t="s">
        <v>365</v>
      </c>
      <c r="E26" s="35" t="s">
        <v>366</v>
      </c>
      <c r="F26" s="35" t="s">
        <v>367</v>
      </c>
      <c r="G26" s="35">
        <v>1676</v>
      </c>
      <c r="H26" s="36" t="s">
        <v>323</v>
      </c>
    </row>
    <row r="27" spans="1:8" ht="13.9" x14ac:dyDescent="0.25">
      <c r="A27" s="35">
        <v>26</v>
      </c>
      <c r="B27" s="35" t="s">
        <v>1918</v>
      </c>
      <c r="C27" s="67" t="s">
        <v>1921</v>
      </c>
      <c r="D27" s="35" t="s">
        <v>368</v>
      </c>
      <c r="E27" s="35" t="s">
        <v>369</v>
      </c>
      <c r="F27" s="35" t="s">
        <v>370</v>
      </c>
      <c r="G27" s="35">
        <v>2132</v>
      </c>
      <c r="H27" s="36" t="s">
        <v>32</v>
      </c>
    </row>
    <row r="28" spans="1:8" x14ac:dyDescent="0.3">
      <c r="A28" s="35">
        <v>27</v>
      </c>
      <c r="B28" s="35" t="s">
        <v>1918</v>
      </c>
      <c r="C28" s="67" t="s">
        <v>1921</v>
      </c>
      <c r="D28" s="35" t="s">
        <v>371</v>
      </c>
      <c r="E28" s="35" t="s">
        <v>372</v>
      </c>
      <c r="F28" s="35" t="s">
        <v>373</v>
      </c>
      <c r="G28" s="35">
        <v>2924</v>
      </c>
      <c r="H28" s="36" t="s">
        <v>323</v>
      </c>
    </row>
    <row r="29" spans="1:8" x14ac:dyDescent="0.3">
      <c r="A29" s="35">
        <v>28</v>
      </c>
      <c r="B29" s="35" t="s">
        <v>1918</v>
      </c>
      <c r="C29" s="67" t="s">
        <v>1921</v>
      </c>
      <c r="D29" s="35" t="s">
        <v>374</v>
      </c>
      <c r="E29" s="35" t="s">
        <v>375</v>
      </c>
      <c r="F29" s="35" t="s">
        <v>376</v>
      </c>
      <c r="G29" s="35">
        <v>2027</v>
      </c>
      <c r="H29" s="36" t="s">
        <v>32</v>
      </c>
    </row>
    <row r="30" spans="1:8" x14ac:dyDescent="0.3">
      <c r="A30" s="35">
        <v>29</v>
      </c>
      <c r="B30" s="35" t="s">
        <v>1918</v>
      </c>
      <c r="C30" s="67" t="s">
        <v>1921</v>
      </c>
      <c r="D30" s="35" t="s">
        <v>377</v>
      </c>
      <c r="E30" s="35" t="s">
        <v>378</v>
      </c>
      <c r="F30" s="35" t="s">
        <v>379</v>
      </c>
      <c r="G30" s="35">
        <v>2356</v>
      </c>
      <c r="H30" s="36" t="s">
        <v>32</v>
      </c>
    </row>
    <row r="31" spans="1:8" x14ac:dyDescent="0.3">
      <c r="A31" s="35">
        <v>30</v>
      </c>
      <c r="B31" s="35" t="s">
        <v>1918</v>
      </c>
      <c r="C31" s="67" t="s">
        <v>1921</v>
      </c>
      <c r="D31" s="35" t="s">
        <v>380</v>
      </c>
      <c r="E31" s="35" t="s">
        <v>381</v>
      </c>
      <c r="F31" s="35" t="s">
        <v>382</v>
      </c>
      <c r="G31" s="35">
        <v>2354</v>
      </c>
      <c r="H31" s="36" t="s">
        <v>32</v>
      </c>
    </row>
    <row r="32" spans="1:8" x14ac:dyDescent="0.3">
      <c r="A32" s="35">
        <v>31</v>
      </c>
      <c r="B32" s="35" t="s">
        <v>1918</v>
      </c>
      <c r="C32" s="67" t="s">
        <v>1921</v>
      </c>
      <c r="D32" s="35" t="s">
        <v>383</v>
      </c>
      <c r="E32" s="35" t="s">
        <v>384</v>
      </c>
      <c r="F32" s="35" t="s">
        <v>385</v>
      </c>
      <c r="G32" s="35">
        <v>2108</v>
      </c>
      <c r="H32" s="36" t="s">
        <v>32</v>
      </c>
    </row>
    <row r="33" spans="1:8" x14ac:dyDescent="0.3">
      <c r="A33" s="35">
        <v>32</v>
      </c>
      <c r="B33" s="35" t="s">
        <v>1918</v>
      </c>
      <c r="C33" s="67" t="s">
        <v>1921</v>
      </c>
      <c r="D33" s="35" t="s">
        <v>386</v>
      </c>
      <c r="E33" s="35" t="s">
        <v>387</v>
      </c>
      <c r="F33" s="35" t="s">
        <v>388</v>
      </c>
      <c r="G33" s="35">
        <v>2322</v>
      </c>
      <c r="H33" s="36" t="s">
        <v>32</v>
      </c>
    </row>
    <row r="34" spans="1:8" x14ac:dyDescent="0.3">
      <c r="A34" s="35">
        <v>33</v>
      </c>
      <c r="B34" s="35" t="s">
        <v>1918</v>
      </c>
      <c r="C34" s="67" t="s">
        <v>1921</v>
      </c>
      <c r="D34" s="35" t="s">
        <v>389</v>
      </c>
      <c r="E34" s="35" t="s">
        <v>390</v>
      </c>
      <c r="F34" s="35" t="s">
        <v>391</v>
      </c>
      <c r="G34" s="35">
        <v>2085</v>
      </c>
      <c r="H34" s="36" t="s">
        <v>32</v>
      </c>
    </row>
    <row r="35" spans="1:8" x14ac:dyDescent="0.3">
      <c r="A35" s="35">
        <v>34</v>
      </c>
      <c r="B35" s="35" t="s">
        <v>1918</v>
      </c>
      <c r="C35" s="67" t="s">
        <v>1921</v>
      </c>
      <c r="D35" s="35" t="s">
        <v>392</v>
      </c>
      <c r="E35" s="35" t="s">
        <v>393</v>
      </c>
      <c r="F35" s="35" t="s">
        <v>394</v>
      </c>
      <c r="G35" s="35">
        <v>3056</v>
      </c>
      <c r="H35" s="36" t="s">
        <v>32</v>
      </c>
    </row>
    <row r="36" spans="1:8" x14ac:dyDescent="0.3">
      <c r="A36" s="35">
        <v>35</v>
      </c>
      <c r="B36" s="35" t="s">
        <v>1918</v>
      </c>
      <c r="C36" s="67" t="s">
        <v>1921</v>
      </c>
      <c r="D36" s="35" t="s">
        <v>395</v>
      </c>
      <c r="E36" s="35" t="s">
        <v>396</v>
      </c>
      <c r="F36" s="35" t="s">
        <v>397</v>
      </c>
      <c r="G36" s="35">
        <v>2028</v>
      </c>
      <c r="H36" s="36" t="s">
        <v>323</v>
      </c>
    </row>
    <row r="37" spans="1:8" x14ac:dyDescent="0.3">
      <c r="A37" s="35">
        <v>36</v>
      </c>
      <c r="B37" s="35" t="s">
        <v>1918</v>
      </c>
      <c r="C37" s="67" t="s">
        <v>1921</v>
      </c>
      <c r="D37" s="35" t="s">
        <v>398</v>
      </c>
      <c r="E37" s="35" t="s">
        <v>399</v>
      </c>
      <c r="F37" s="35" t="s">
        <v>400</v>
      </c>
      <c r="G37" s="35">
        <v>3348</v>
      </c>
      <c r="H37" s="36" t="s">
        <v>32</v>
      </c>
    </row>
    <row r="38" spans="1:8" x14ac:dyDescent="0.3">
      <c r="A38" s="35">
        <v>37</v>
      </c>
      <c r="B38" s="35" t="s">
        <v>1918</v>
      </c>
      <c r="C38" s="67" t="s">
        <v>1921</v>
      </c>
      <c r="D38" s="35" t="s">
        <v>401</v>
      </c>
      <c r="E38" s="35" t="s">
        <v>402</v>
      </c>
      <c r="F38" s="35" t="s">
        <v>403</v>
      </c>
      <c r="G38" s="35">
        <v>1544</v>
      </c>
      <c r="H38" s="36" t="s">
        <v>32</v>
      </c>
    </row>
    <row r="39" spans="1:8" x14ac:dyDescent="0.3">
      <c r="A39" s="35">
        <v>38</v>
      </c>
      <c r="B39" s="35" t="s">
        <v>1918</v>
      </c>
      <c r="C39" s="67" t="s">
        <v>1921</v>
      </c>
      <c r="D39" s="35" t="s">
        <v>404</v>
      </c>
      <c r="E39" s="35" t="s">
        <v>405</v>
      </c>
      <c r="F39" s="35" t="s">
        <v>406</v>
      </c>
      <c r="G39" s="35">
        <v>2622</v>
      </c>
      <c r="H39" s="36" t="s">
        <v>32</v>
      </c>
    </row>
    <row r="40" spans="1:8" x14ac:dyDescent="0.3">
      <c r="A40" s="35">
        <v>39</v>
      </c>
      <c r="B40" s="35" t="s">
        <v>1918</v>
      </c>
      <c r="C40" s="67" t="s">
        <v>1921</v>
      </c>
      <c r="D40" s="35" t="s">
        <v>407</v>
      </c>
      <c r="E40" s="35">
        <v>79572474</v>
      </c>
      <c r="F40" s="35" t="s">
        <v>408</v>
      </c>
      <c r="G40" s="35">
        <v>1671</v>
      </c>
      <c r="H40" s="36" t="s">
        <v>32</v>
      </c>
    </row>
    <row r="41" spans="1:8" x14ac:dyDescent="0.3">
      <c r="A41" s="35">
        <v>40</v>
      </c>
      <c r="B41" s="35" t="s">
        <v>1918</v>
      </c>
      <c r="C41" s="67" t="s">
        <v>1921</v>
      </c>
      <c r="D41" s="35" t="s">
        <v>409</v>
      </c>
      <c r="E41" s="35" t="s">
        <v>410</v>
      </c>
      <c r="F41" s="35" t="s">
        <v>411</v>
      </c>
      <c r="G41" s="35">
        <v>1673</v>
      </c>
      <c r="H41" s="36" t="s">
        <v>323</v>
      </c>
    </row>
    <row r="42" spans="1:8" x14ac:dyDescent="0.3">
      <c r="A42" s="35">
        <v>41</v>
      </c>
      <c r="B42" s="35" t="s">
        <v>1918</v>
      </c>
      <c r="C42" s="67" t="s">
        <v>1921</v>
      </c>
      <c r="D42" s="35" t="s">
        <v>412</v>
      </c>
      <c r="E42" s="35"/>
      <c r="F42" s="35" t="s">
        <v>413</v>
      </c>
      <c r="G42" s="35">
        <v>2067</v>
      </c>
      <c r="H42" s="36" t="s">
        <v>32</v>
      </c>
    </row>
    <row r="43" spans="1:8" x14ac:dyDescent="0.3">
      <c r="A43" s="35">
        <v>42</v>
      </c>
      <c r="B43" s="35" t="s">
        <v>1918</v>
      </c>
      <c r="C43" s="67" t="s">
        <v>1921</v>
      </c>
      <c r="D43" s="35" t="s">
        <v>414</v>
      </c>
      <c r="E43" s="35" t="s">
        <v>415</v>
      </c>
      <c r="F43" s="35" t="s">
        <v>416</v>
      </c>
      <c r="G43" s="35">
        <v>2084</v>
      </c>
      <c r="H43" s="36" t="s">
        <v>32</v>
      </c>
    </row>
    <row r="44" spans="1:8" x14ac:dyDescent="0.3">
      <c r="A44" s="35">
        <v>43</v>
      </c>
      <c r="B44" s="35" t="s">
        <v>1918</v>
      </c>
      <c r="C44" s="67" t="s">
        <v>1921</v>
      </c>
      <c r="D44" s="35" t="s">
        <v>417</v>
      </c>
      <c r="E44" s="35" t="s">
        <v>415</v>
      </c>
      <c r="F44" s="35" t="s">
        <v>418</v>
      </c>
      <c r="G44" s="35">
        <v>3344</v>
      </c>
      <c r="H44" s="36" t="s">
        <v>301</v>
      </c>
    </row>
    <row r="45" spans="1:8" x14ac:dyDescent="0.3">
      <c r="A45" s="35">
        <v>44</v>
      </c>
      <c r="B45" s="35" t="s">
        <v>1918</v>
      </c>
      <c r="C45" s="67" t="s">
        <v>1921</v>
      </c>
      <c r="D45" s="35" t="s">
        <v>419</v>
      </c>
      <c r="E45" s="35" t="s">
        <v>420</v>
      </c>
      <c r="F45" s="35" t="s">
        <v>421</v>
      </c>
      <c r="G45" s="35">
        <v>2426</v>
      </c>
      <c r="H45" s="36" t="s">
        <v>32</v>
      </c>
    </row>
    <row r="46" spans="1:8" x14ac:dyDescent="0.3">
      <c r="A46" s="35">
        <v>45</v>
      </c>
      <c r="B46" s="35" t="s">
        <v>1918</v>
      </c>
      <c r="C46" s="67" t="s">
        <v>1921</v>
      </c>
      <c r="D46" s="35" t="s">
        <v>422</v>
      </c>
      <c r="E46" s="35" t="s">
        <v>423</v>
      </c>
      <c r="F46" s="35" t="s">
        <v>424</v>
      </c>
      <c r="G46" s="35">
        <v>2358</v>
      </c>
      <c r="H46" s="36" t="s">
        <v>32</v>
      </c>
    </row>
    <row r="47" spans="1:8" x14ac:dyDescent="0.3">
      <c r="A47" s="35">
        <v>46</v>
      </c>
      <c r="B47" s="35" t="s">
        <v>1918</v>
      </c>
      <c r="C47" s="67" t="s">
        <v>1921</v>
      </c>
      <c r="D47" s="35" t="s">
        <v>425</v>
      </c>
      <c r="E47" s="35" t="s">
        <v>426</v>
      </c>
      <c r="F47" s="35" t="s">
        <v>427</v>
      </c>
      <c r="G47" s="35">
        <v>3345</v>
      </c>
      <c r="H47" s="36" t="s">
        <v>297</v>
      </c>
    </row>
    <row r="48" spans="1:8" x14ac:dyDescent="0.3">
      <c r="A48" s="35">
        <v>47</v>
      </c>
      <c r="B48" s="35" t="s">
        <v>1918</v>
      </c>
      <c r="C48" s="67" t="s">
        <v>1921</v>
      </c>
      <c r="D48" s="35" t="s">
        <v>428</v>
      </c>
      <c r="E48" s="35" t="s">
        <v>429</v>
      </c>
      <c r="F48" s="35" t="s">
        <v>430</v>
      </c>
      <c r="G48" s="35">
        <v>3279</v>
      </c>
      <c r="H48" s="36" t="s">
        <v>323</v>
      </c>
    </row>
    <row r="49" spans="1:8" x14ac:dyDescent="0.3">
      <c r="A49" s="35">
        <v>48</v>
      </c>
      <c r="B49" s="35" t="s">
        <v>1918</v>
      </c>
      <c r="C49" s="67" t="s">
        <v>1921</v>
      </c>
      <c r="D49" s="35" t="s">
        <v>431</v>
      </c>
      <c r="E49" s="35"/>
      <c r="F49" s="35" t="s">
        <v>432</v>
      </c>
      <c r="G49" s="35">
        <v>2001</v>
      </c>
      <c r="H49" s="36" t="s">
        <v>32</v>
      </c>
    </row>
    <row r="50" spans="1:8" x14ac:dyDescent="0.3">
      <c r="A50" s="35">
        <v>49</v>
      </c>
      <c r="B50" s="35" t="s">
        <v>1918</v>
      </c>
      <c r="C50" s="67" t="s">
        <v>1921</v>
      </c>
      <c r="D50" s="35" t="s">
        <v>433</v>
      </c>
      <c r="E50" s="35" t="s">
        <v>434</v>
      </c>
      <c r="F50" s="35" t="s">
        <v>435</v>
      </c>
      <c r="G50" s="35">
        <v>1672</v>
      </c>
      <c r="H50" s="36" t="s">
        <v>32</v>
      </c>
    </row>
    <row r="51" spans="1:8" x14ac:dyDescent="0.3">
      <c r="A51" s="35">
        <v>50</v>
      </c>
      <c r="B51" s="35" t="s">
        <v>1918</v>
      </c>
      <c r="C51" s="67" t="s">
        <v>1921</v>
      </c>
      <c r="D51" s="35" t="s">
        <v>436</v>
      </c>
      <c r="E51" s="35" t="s">
        <v>437</v>
      </c>
      <c r="F51" s="35" t="s">
        <v>438</v>
      </c>
      <c r="G51" s="35">
        <v>2427</v>
      </c>
      <c r="H51" s="36" t="s">
        <v>32</v>
      </c>
    </row>
    <row r="52" spans="1:8" x14ac:dyDescent="0.3">
      <c r="A52" s="35">
        <v>51</v>
      </c>
      <c r="B52" s="35" t="s">
        <v>1918</v>
      </c>
      <c r="C52" s="67" t="s">
        <v>1921</v>
      </c>
      <c r="D52" s="35" t="s">
        <v>439</v>
      </c>
      <c r="E52" s="35" t="s">
        <v>440</v>
      </c>
      <c r="F52" s="35" t="s">
        <v>441</v>
      </c>
      <c r="G52" s="35">
        <v>2428</v>
      </c>
      <c r="H52" s="36" t="s">
        <v>32</v>
      </c>
    </row>
    <row r="53" spans="1:8" x14ac:dyDescent="0.3">
      <c r="A53" s="35">
        <v>52</v>
      </c>
      <c r="B53" s="35" t="s">
        <v>1918</v>
      </c>
      <c r="C53" s="67" t="s">
        <v>1921</v>
      </c>
      <c r="D53" s="35" t="s">
        <v>442</v>
      </c>
      <c r="E53" s="35" t="s">
        <v>443</v>
      </c>
      <c r="F53" s="35" t="s">
        <v>444</v>
      </c>
      <c r="G53" s="35">
        <v>2429</v>
      </c>
      <c r="H53" s="36" t="s">
        <v>32</v>
      </c>
    </row>
    <row r="54" spans="1:8" ht="33" x14ac:dyDescent="0.3">
      <c r="A54" s="35">
        <v>53</v>
      </c>
      <c r="B54" s="35" t="s">
        <v>1918</v>
      </c>
      <c r="C54" s="67" t="s">
        <v>1921</v>
      </c>
      <c r="D54" s="35" t="s">
        <v>445</v>
      </c>
      <c r="E54" s="35">
        <v>1016011357</v>
      </c>
      <c r="F54" s="35" t="s">
        <v>446</v>
      </c>
      <c r="G54" s="35">
        <v>2425</v>
      </c>
      <c r="H54" s="36" t="s">
        <v>32</v>
      </c>
    </row>
    <row r="55" spans="1:8" x14ac:dyDescent="0.3">
      <c r="A55" s="35">
        <v>54</v>
      </c>
      <c r="B55" s="35" t="s">
        <v>1918</v>
      </c>
      <c r="C55" s="67" t="s">
        <v>1921</v>
      </c>
      <c r="D55" s="35" t="s">
        <v>447</v>
      </c>
      <c r="E55" s="35" t="s">
        <v>448</v>
      </c>
      <c r="F55" s="35" t="s">
        <v>449</v>
      </c>
      <c r="G55" s="35">
        <v>3346</v>
      </c>
      <c r="H55" s="36" t="s">
        <v>323</v>
      </c>
    </row>
    <row r="56" spans="1:8" x14ac:dyDescent="0.3">
      <c r="A56" s="35">
        <v>55</v>
      </c>
      <c r="B56" s="35" t="s">
        <v>1918</v>
      </c>
      <c r="C56" s="67" t="s">
        <v>1921</v>
      </c>
      <c r="D56" s="35" t="s">
        <v>450</v>
      </c>
      <c r="E56" s="35" t="s">
        <v>451</v>
      </c>
      <c r="F56" s="35" t="s">
        <v>452</v>
      </c>
      <c r="G56" s="35">
        <v>962</v>
      </c>
      <c r="H56" s="36" t="s">
        <v>32</v>
      </c>
    </row>
    <row r="57" spans="1:8" x14ac:dyDescent="0.3">
      <c r="A57" s="35">
        <v>56</v>
      </c>
      <c r="B57" s="35" t="s">
        <v>1918</v>
      </c>
      <c r="C57" s="67" t="s">
        <v>1921</v>
      </c>
      <c r="D57" s="35" t="s">
        <v>453</v>
      </c>
      <c r="E57" s="35" t="s">
        <v>454</v>
      </c>
      <c r="F57" s="35" t="s">
        <v>455</v>
      </c>
      <c r="G57" s="35">
        <v>3022</v>
      </c>
      <c r="H57" s="36" t="s">
        <v>297</v>
      </c>
    </row>
    <row r="58" spans="1:8" x14ac:dyDescent="0.3">
      <c r="A58" s="35">
        <v>57</v>
      </c>
      <c r="B58" s="35" t="s">
        <v>1918</v>
      </c>
      <c r="C58" s="67" t="s">
        <v>1921</v>
      </c>
      <c r="D58" s="35" t="s">
        <v>456</v>
      </c>
      <c r="E58" s="35" t="s">
        <v>457</v>
      </c>
      <c r="F58" s="35" t="s">
        <v>458</v>
      </c>
      <c r="G58" s="35">
        <v>772</v>
      </c>
      <c r="H58" s="36" t="s">
        <v>301</v>
      </c>
    </row>
    <row r="59" spans="1:8" x14ac:dyDescent="0.3">
      <c r="A59" s="35">
        <v>58</v>
      </c>
      <c r="B59" s="35" t="s">
        <v>1918</v>
      </c>
      <c r="C59" s="67" t="s">
        <v>1921</v>
      </c>
      <c r="D59" s="35" t="s">
        <v>459</v>
      </c>
      <c r="E59" s="35" t="s">
        <v>460</v>
      </c>
      <c r="F59" s="35" t="s">
        <v>461</v>
      </c>
      <c r="G59" s="35">
        <v>641</v>
      </c>
      <c r="H59" s="36" t="s">
        <v>297</v>
      </c>
    </row>
    <row r="60" spans="1:8" x14ac:dyDescent="0.3">
      <c r="A60" s="35">
        <v>59</v>
      </c>
      <c r="B60" s="35" t="s">
        <v>1918</v>
      </c>
      <c r="C60" s="67" t="s">
        <v>1921</v>
      </c>
      <c r="D60" s="35" t="s">
        <v>462</v>
      </c>
      <c r="E60" s="35" t="s">
        <v>463</v>
      </c>
      <c r="F60" s="35" t="s">
        <v>464</v>
      </c>
      <c r="G60" s="35">
        <v>874</v>
      </c>
      <c r="H60" s="36" t="s">
        <v>32</v>
      </c>
    </row>
    <row r="61" spans="1:8" x14ac:dyDescent="0.3">
      <c r="A61" s="35">
        <v>60</v>
      </c>
      <c r="B61" s="35" t="s">
        <v>1918</v>
      </c>
      <c r="C61" s="67" t="s">
        <v>1921</v>
      </c>
      <c r="D61" s="35" t="s">
        <v>465</v>
      </c>
      <c r="E61" s="35" t="s">
        <v>466</v>
      </c>
      <c r="F61" s="35" t="s">
        <v>467</v>
      </c>
      <c r="G61" s="35">
        <v>692</v>
      </c>
      <c r="H61" s="36" t="s">
        <v>297</v>
      </c>
    </row>
    <row r="62" spans="1:8" x14ac:dyDescent="0.3">
      <c r="A62" s="35">
        <v>61</v>
      </c>
      <c r="B62" s="35" t="s">
        <v>1918</v>
      </c>
      <c r="C62" s="67" t="s">
        <v>1921</v>
      </c>
      <c r="D62" s="35" t="s">
        <v>468</v>
      </c>
      <c r="E62" s="35" t="s">
        <v>469</v>
      </c>
      <c r="F62" s="35" t="s">
        <v>470</v>
      </c>
      <c r="G62" s="35">
        <v>285</v>
      </c>
      <c r="H62" s="36" t="s">
        <v>32</v>
      </c>
    </row>
    <row r="63" spans="1:8" x14ac:dyDescent="0.3">
      <c r="A63" s="35">
        <v>62</v>
      </c>
      <c r="B63" s="35" t="s">
        <v>1918</v>
      </c>
      <c r="C63" s="67" t="s">
        <v>1921</v>
      </c>
      <c r="D63" s="35" t="s">
        <v>471</v>
      </c>
      <c r="E63" s="35" t="s">
        <v>472</v>
      </c>
      <c r="F63" s="35" t="s">
        <v>473</v>
      </c>
      <c r="G63" s="35">
        <v>2030</v>
      </c>
      <c r="H63" s="36" t="s">
        <v>297</v>
      </c>
    </row>
    <row r="64" spans="1:8" x14ac:dyDescent="0.3">
      <c r="A64" s="35">
        <v>63</v>
      </c>
      <c r="B64" s="35" t="s">
        <v>1918</v>
      </c>
      <c r="C64" s="67" t="s">
        <v>1921</v>
      </c>
      <c r="D64" s="35" t="s">
        <v>474</v>
      </c>
      <c r="E64" s="35" t="s">
        <v>475</v>
      </c>
      <c r="F64" s="35" t="s">
        <v>476</v>
      </c>
      <c r="G64" s="35">
        <v>3014</v>
      </c>
      <c r="H64" s="36" t="s">
        <v>301</v>
      </c>
    </row>
    <row r="65" spans="1:8" x14ac:dyDescent="0.3">
      <c r="A65" s="35">
        <v>64</v>
      </c>
      <c r="B65" s="35" t="s">
        <v>1918</v>
      </c>
      <c r="C65" s="67" t="s">
        <v>1921</v>
      </c>
      <c r="D65" s="35" t="s">
        <v>477</v>
      </c>
      <c r="E65" s="35" t="s">
        <v>478</v>
      </c>
      <c r="F65" s="35" t="s">
        <v>479</v>
      </c>
      <c r="G65" s="35">
        <v>2031</v>
      </c>
      <c r="H65" s="36" t="s">
        <v>301</v>
      </c>
    </row>
    <row r="66" spans="1:8" x14ac:dyDescent="0.3">
      <c r="A66" s="35">
        <v>65</v>
      </c>
      <c r="B66" s="35" t="s">
        <v>1918</v>
      </c>
      <c r="C66" s="67" t="s">
        <v>1921</v>
      </c>
      <c r="D66" s="35" t="s">
        <v>480</v>
      </c>
      <c r="E66" s="35" t="s">
        <v>481</v>
      </c>
      <c r="F66" s="35" t="s">
        <v>482</v>
      </c>
      <c r="G66" s="35">
        <v>2251</v>
      </c>
      <c r="H66" s="36" t="s">
        <v>32</v>
      </c>
    </row>
    <row r="67" spans="1:8" x14ac:dyDescent="0.3">
      <c r="A67" s="35">
        <v>66</v>
      </c>
      <c r="B67" s="35" t="s">
        <v>1918</v>
      </c>
      <c r="C67" s="67" t="s">
        <v>1921</v>
      </c>
      <c r="D67" s="35" t="s">
        <v>483</v>
      </c>
      <c r="E67" s="35" t="s">
        <v>484</v>
      </c>
      <c r="F67" s="35" t="s">
        <v>485</v>
      </c>
      <c r="G67" s="35">
        <v>2015</v>
      </c>
      <c r="H67" s="36" t="s">
        <v>301</v>
      </c>
    </row>
    <row r="68" spans="1:8" x14ac:dyDescent="0.3">
      <c r="A68" s="35">
        <v>67</v>
      </c>
      <c r="B68" s="35" t="s">
        <v>1918</v>
      </c>
      <c r="C68" s="67" t="s">
        <v>1921</v>
      </c>
      <c r="D68" s="35" t="s">
        <v>486</v>
      </c>
      <c r="E68" s="35" t="s">
        <v>487</v>
      </c>
      <c r="F68" s="35" t="s">
        <v>488</v>
      </c>
      <c r="G68" s="35">
        <v>3024</v>
      </c>
      <c r="H68" s="36" t="s">
        <v>301</v>
      </c>
    </row>
    <row r="69" spans="1:8" x14ac:dyDescent="0.3">
      <c r="A69" s="35">
        <v>68</v>
      </c>
      <c r="B69" s="35" t="s">
        <v>1918</v>
      </c>
      <c r="C69" s="67" t="s">
        <v>1921</v>
      </c>
      <c r="D69" s="35" t="s">
        <v>489</v>
      </c>
      <c r="E69" s="35" t="s">
        <v>490</v>
      </c>
      <c r="F69" s="35" t="s">
        <v>491</v>
      </c>
      <c r="G69" s="35">
        <v>1607</v>
      </c>
      <c r="H69" s="36" t="s">
        <v>32</v>
      </c>
    </row>
    <row r="70" spans="1:8" x14ac:dyDescent="0.3">
      <c r="A70" s="35">
        <v>69</v>
      </c>
      <c r="B70" s="35" t="s">
        <v>1918</v>
      </c>
      <c r="C70" s="67" t="s">
        <v>1921</v>
      </c>
      <c r="D70" s="35" t="s">
        <v>492</v>
      </c>
      <c r="E70" s="35" t="s">
        <v>493</v>
      </c>
      <c r="F70" s="35" t="s">
        <v>494</v>
      </c>
      <c r="G70" s="35">
        <v>2022</v>
      </c>
      <c r="H70" s="36" t="s">
        <v>32</v>
      </c>
    </row>
    <row r="71" spans="1:8" x14ac:dyDescent="0.3">
      <c r="A71" s="35">
        <v>70</v>
      </c>
      <c r="B71" s="35" t="s">
        <v>1918</v>
      </c>
      <c r="C71" s="67" t="s">
        <v>1921</v>
      </c>
      <c r="D71" s="35" t="s">
        <v>495</v>
      </c>
      <c r="E71" s="35" t="s">
        <v>496</v>
      </c>
      <c r="F71" s="35" t="s">
        <v>497</v>
      </c>
      <c r="G71" s="35">
        <v>3025</v>
      </c>
      <c r="H71" s="36" t="s">
        <v>297</v>
      </c>
    </row>
    <row r="72" spans="1:8" x14ac:dyDescent="0.3">
      <c r="A72" s="35">
        <v>71</v>
      </c>
      <c r="B72" s="35" t="s">
        <v>1918</v>
      </c>
      <c r="C72" s="67" t="s">
        <v>1921</v>
      </c>
      <c r="D72" s="35" t="s">
        <v>498</v>
      </c>
      <c r="E72" s="35" t="s">
        <v>499</v>
      </c>
      <c r="F72" s="35" t="s">
        <v>500</v>
      </c>
      <c r="G72" s="35">
        <v>2032</v>
      </c>
      <c r="H72" s="36" t="s">
        <v>32</v>
      </c>
    </row>
    <row r="73" spans="1:8" x14ac:dyDescent="0.3">
      <c r="A73" s="35">
        <v>72</v>
      </c>
      <c r="B73" s="35" t="s">
        <v>1918</v>
      </c>
      <c r="C73" s="67" t="s">
        <v>1921</v>
      </c>
      <c r="D73" s="35" t="s">
        <v>501</v>
      </c>
      <c r="E73" s="35" t="s">
        <v>502</v>
      </c>
      <c r="F73" s="35" t="s">
        <v>503</v>
      </c>
      <c r="G73" s="35">
        <v>785</v>
      </c>
      <c r="H73" s="36" t="s">
        <v>301</v>
      </c>
    </row>
    <row r="74" spans="1:8" x14ac:dyDescent="0.3">
      <c r="A74" s="35">
        <v>73</v>
      </c>
      <c r="B74" s="35" t="s">
        <v>1918</v>
      </c>
      <c r="C74" s="67" t="s">
        <v>1921</v>
      </c>
      <c r="D74" s="35" t="s">
        <v>504</v>
      </c>
      <c r="E74" s="35" t="s">
        <v>505</v>
      </c>
      <c r="F74" s="35" t="s">
        <v>506</v>
      </c>
      <c r="G74" s="35">
        <v>1242</v>
      </c>
      <c r="H74" s="36" t="s">
        <v>297</v>
      </c>
    </row>
    <row r="75" spans="1:8" x14ac:dyDescent="0.3">
      <c r="A75" s="35">
        <v>74</v>
      </c>
      <c r="B75" s="35" t="s">
        <v>1918</v>
      </c>
      <c r="C75" s="67" t="s">
        <v>1921</v>
      </c>
      <c r="D75" s="35" t="s">
        <v>507</v>
      </c>
      <c r="E75" s="35">
        <v>80745423</v>
      </c>
      <c r="F75" s="35" t="s">
        <v>508</v>
      </c>
      <c r="G75" s="35">
        <v>2948</v>
      </c>
      <c r="H75" s="36" t="s">
        <v>301</v>
      </c>
    </row>
    <row r="76" spans="1:8" x14ac:dyDescent="0.3">
      <c r="A76" s="35">
        <v>75</v>
      </c>
      <c r="B76" s="35" t="s">
        <v>1918</v>
      </c>
      <c r="C76" s="67" t="s">
        <v>1921</v>
      </c>
      <c r="D76" s="35" t="s">
        <v>509</v>
      </c>
      <c r="E76" s="35">
        <v>79300673</v>
      </c>
      <c r="F76" s="35" t="s">
        <v>510</v>
      </c>
      <c r="G76" s="35">
        <v>3017</v>
      </c>
      <c r="H76" s="36" t="s">
        <v>301</v>
      </c>
    </row>
    <row r="77" spans="1:8" x14ac:dyDescent="0.3">
      <c r="A77" s="35">
        <v>76</v>
      </c>
      <c r="B77" s="35" t="s">
        <v>1918</v>
      </c>
      <c r="C77" s="67" t="s">
        <v>1921</v>
      </c>
      <c r="D77" s="35" t="s">
        <v>511</v>
      </c>
      <c r="E77" s="35">
        <v>2939352</v>
      </c>
      <c r="F77" s="35" t="s">
        <v>512</v>
      </c>
      <c r="G77" s="35">
        <v>1539</v>
      </c>
      <c r="H77" s="36" t="s">
        <v>32</v>
      </c>
    </row>
    <row r="78" spans="1:8" x14ac:dyDescent="0.3">
      <c r="A78" s="35">
        <v>77</v>
      </c>
      <c r="B78" s="35" t="s">
        <v>1918</v>
      </c>
      <c r="C78" s="67" t="s">
        <v>1921</v>
      </c>
      <c r="D78" s="35" t="s">
        <v>513</v>
      </c>
      <c r="E78" s="35" t="s">
        <v>514</v>
      </c>
      <c r="F78" s="35" t="s">
        <v>515</v>
      </c>
      <c r="G78" s="35">
        <v>1608</v>
      </c>
      <c r="H78" s="36" t="s">
        <v>32</v>
      </c>
    </row>
    <row r="79" spans="1:8" x14ac:dyDescent="0.3">
      <c r="A79" s="35">
        <v>78</v>
      </c>
      <c r="B79" s="35" t="s">
        <v>1918</v>
      </c>
      <c r="C79" s="67" t="s">
        <v>1921</v>
      </c>
      <c r="D79" s="35" t="s">
        <v>516</v>
      </c>
      <c r="E79" s="35">
        <v>17026284</v>
      </c>
      <c r="F79" s="35" t="s">
        <v>517</v>
      </c>
      <c r="G79" s="35">
        <v>3019</v>
      </c>
      <c r="H79" s="36" t="s">
        <v>301</v>
      </c>
    </row>
    <row r="80" spans="1:8" x14ac:dyDescent="0.3">
      <c r="A80" s="35">
        <v>79</v>
      </c>
      <c r="B80" s="35" t="s">
        <v>1918</v>
      </c>
      <c r="C80" s="67" t="s">
        <v>1921</v>
      </c>
      <c r="D80" s="35" t="s">
        <v>518</v>
      </c>
      <c r="E80" s="35">
        <v>900412783</v>
      </c>
      <c r="F80" s="35" t="s">
        <v>519</v>
      </c>
      <c r="G80" s="35">
        <v>1928</v>
      </c>
      <c r="H80" s="36" t="s">
        <v>32</v>
      </c>
    </row>
    <row r="81" spans="1:8" x14ac:dyDescent="0.3">
      <c r="A81" s="35">
        <v>80</v>
      </c>
      <c r="B81" s="35" t="s">
        <v>1918</v>
      </c>
      <c r="C81" s="67" t="s">
        <v>1921</v>
      </c>
      <c r="D81" s="35" t="s">
        <v>520</v>
      </c>
      <c r="E81" s="35" t="s">
        <v>196</v>
      </c>
      <c r="F81" s="35" t="s">
        <v>521</v>
      </c>
      <c r="G81" s="35">
        <v>2120</v>
      </c>
      <c r="H81" s="36" t="s">
        <v>32</v>
      </c>
    </row>
    <row r="82" spans="1:8" x14ac:dyDescent="0.3">
      <c r="A82" s="35">
        <v>81</v>
      </c>
      <c r="B82" s="35" t="s">
        <v>1918</v>
      </c>
      <c r="C82" s="67" t="s">
        <v>1921</v>
      </c>
      <c r="D82" s="35" t="s">
        <v>522</v>
      </c>
      <c r="E82" s="35" t="s">
        <v>523</v>
      </c>
      <c r="F82" s="35" t="s">
        <v>524</v>
      </c>
      <c r="G82" s="35">
        <v>1610</v>
      </c>
      <c r="H82" s="36" t="s">
        <v>32</v>
      </c>
    </row>
    <row r="83" spans="1:8" x14ac:dyDescent="0.3">
      <c r="A83" s="35">
        <v>82</v>
      </c>
      <c r="B83" s="35" t="s">
        <v>1918</v>
      </c>
      <c r="C83" s="67" t="s">
        <v>1921</v>
      </c>
      <c r="D83" s="35" t="s">
        <v>525</v>
      </c>
      <c r="E83" s="35">
        <v>17178063</v>
      </c>
      <c r="F83" s="35" t="s">
        <v>526</v>
      </c>
      <c r="G83" s="35">
        <v>2252</v>
      </c>
      <c r="H83" s="36" t="s">
        <v>32</v>
      </c>
    </row>
    <row r="84" spans="1:8" x14ac:dyDescent="0.3">
      <c r="A84" s="35">
        <v>83</v>
      </c>
      <c r="B84" s="35" t="s">
        <v>1918</v>
      </c>
      <c r="C84" s="67" t="s">
        <v>1921</v>
      </c>
      <c r="D84" s="35" t="s">
        <v>527</v>
      </c>
      <c r="E84" s="35">
        <v>79328865</v>
      </c>
      <c r="F84" s="35" t="s">
        <v>528</v>
      </c>
      <c r="G84" s="35">
        <v>1562</v>
      </c>
      <c r="H84" s="36" t="s">
        <v>32</v>
      </c>
    </row>
    <row r="85" spans="1:8" x14ac:dyDescent="0.3">
      <c r="A85" s="35">
        <v>84</v>
      </c>
      <c r="B85" s="35" t="s">
        <v>1918</v>
      </c>
      <c r="C85" s="67" t="s">
        <v>1921</v>
      </c>
      <c r="D85" s="35" t="s">
        <v>529</v>
      </c>
      <c r="E85" s="35">
        <v>79624369</v>
      </c>
      <c r="F85" s="35" t="s">
        <v>530</v>
      </c>
      <c r="G85" s="35">
        <v>774</v>
      </c>
      <c r="H85" s="36" t="s">
        <v>32</v>
      </c>
    </row>
    <row r="86" spans="1:8" x14ac:dyDescent="0.3">
      <c r="A86" s="35">
        <v>85</v>
      </c>
      <c r="B86" s="35" t="s">
        <v>1918</v>
      </c>
      <c r="C86" s="67" t="s">
        <v>1921</v>
      </c>
      <c r="D86" s="35" t="s">
        <v>531</v>
      </c>
      <c r="E86" s="35" t="s">
        <v>532</v>
      </c>
      <c r="F86" s="35" t="s">
        <v>533</v>
      </c>
      <c r="G86" s="35">
        <v>2016</v>
      </c>
      <c r="H86" s="36" t="s">
        <v>32</v>
      </c>
    </row>
    <row r="87" spans="1:8" x14ac:dyDescent="0.3">
      <c r="A87" s="35">
        <v>86</v>
      </c>
      <c r="B87" s="35" t="s">
        <v>1918</v>
      </c>
      <c r="C87" s="67" t="s">
        <v>1921</v>
      </c>
      <c r="D87" s="35" t="s">
        <v>534</v>
      </c>
      <c r="E87" s="35" t="s">
        <v>535</v>
      </c>
      <c r="F87" s="35" t="s">
        <v>536</v>
      </c>
      <c r="G87" s="35">
        <v>2017</v>
      </c>
      <c r="H87" s="36" t="s">
        <v>32</v>
      </c>
    </row>
    <row r="88" spans="1:8" x14ac:dyDescent="0.3">
      <c r="A88" s="35">
        <v>87</v>
      </c>
      <c r="B88" s="35" t="s">
        <v>1918</v>
      </c>
      <c r="C88" s="67" t="s">
        <v>1921</v>
      </c>
      <c r="D88" s="35" t="s">
        <v>537</v>
      </c>
      <c r="E88" s="35">
        <v>1872720</v>
      </c>
      <c r="F88" s="35" t="s">
        <v>538</v>
      </c>
      <c r="G88" s="35">
        <v>239</v>
      </c>
      <c r="H88" s="36" t="s">
        <v>301</v>
      </c>
    </row>
    <row r="89" spans="1:8" x14ac:dyDescent="0.3">
      <c r="A89" s="35">
        <v>88</v>
      </c>
      <c r="B89" s="35" t="s">
        <v>1918</v>
      </c>
      <c r="C89" s="67" t="s">
        <v>1921</v>
      </c>
      <c r="D89" s="35" t="s">
        <v>163</v>
      </c>
      <c r="E89" s="35">
        <v>1611761</v>
      </c>
      <c r="F89" s="35" t="s">
        <v>539</v>
      </c>
      <c r="G89" s="35">
        <v>2018</v>
      </c>
      <c r="H89" s="36" t="s">
        <v>32</v>
      </c>
    </row>
    <row r="90" spans="1:8" x14ac:dyDescent="0.3">
      <c r="A90" s="35">
        <v>89</v>
      </c>
      <c r="B90" s="35" t="s">
        <v>1918</v>
      </c>
      <c r="C90" s="67" t="s">
        <v>1921</v>
      </c>
      <c r="D90" s="35" t="s">
        <v>540</v>
      </c>
      <c r="E90" s="35">
        <v>11254427</v>
      </c>
      <c r="F90" s="35" t="s">
        <v>541</v>
      </c>
      <c r="G90" s="35">
        <v>3021</v>
      </c>
      <c r="H90" s="36" t="s">
        <v>297</v>
      </c>
    </row>
    <row r="91" spans="1:8" x14ac:dyDescent="0.3">
      <c r="A91" s="35">
        <v>90</v>
      </c>
      <c r="B91" s="35" t="s">
        <v>1918</v>
      </c>
      <c r="C91" s="67" t="s">
        <v>1921</v>
      </c>
      <c r="D91" s="35" t="s">
        <v>542</v>
      </c>
      <c r="E91" s="35" t="s">
        <v>543</v>
      </c>
      <c r="F91" s="35" t="s">
        <v>544</v>
      </c>
      <c r="G91" s="35">
        <v>2119</v>
      </c>
      <c r="H91" s="36" t="s">
        <v>323</v>
      </c>
    </row>
    <row r="92" spans="1:8" x14ac:dyDescent="0.3">
      <c r="A92" s="35">
        <v>91</v>
      </c>
      <c r="B92" s="35" t="s">
        <v>1918</v>
      </c>
      <c r="C92" s="67" t="s">
        <v>1921</v>
      </c>
      <c r="D92" s="35" t="s">
        <v>545</v>
      </c>
      <c r="E92" s="35" t="s">
        <v>546</v>
      </c>
      <c r="F92" s="35" t="s">
        <v>547</v>
      </c>
      <c r="G92" s="35">
        <v>1352</v>
      </c>
      <c r="H92" s="36" t="s">
        <v>32</v>
      </c>
    </row>
    <row r="93" spans="1:8" x14ac:dyDescent="0.3">
      <c r="A93" s="35">
        <v>92</v>
      </c>
      <c r="B93" s="35" t="s">
        <v>1918</v>
      </c>
      <c r="C93" s="67" t="s">
        <v>1921</v>
      </c>
      <c r="D93" s="35" t="s">
        <v>548</v>
      </c>
      <c r="E93" s="35" t="s">
        <v>549</v>
      </c>
      <c r="F93" s="35" t="s">
        <v>550</v>
      </c>
      <c r="G93" s="35">
        <v>1615</v>
      </c>
      <c r="H93" s="36" t="s">
        <v>32</v>
      </c>
    </row>
    <row r="94" spans="1:8" x14ac:dyDescent="0.3">
      <c r="A94" s="35">
        <v>93</v>
      </c>
      <c r="B94" s="35" t="s">
        <v>1918</v>
      </c>
      <c r="C94" s="67" t="s">
        <v>1921</v>
      </c>
      <c r="D94" s="35" t="s">
        <v>551</v>
      </c>
      <c r="E94" s="35" t="s">
        <v>552</v>
      </c>
      <c r="F94" s="35" t="s">
        <v>553</v>
      </c>
      <c r="G94" s="35">
        <v>864</v>
      </c>
      <c r="H94" s="36" t="s">
        <v>297</v>
      </c>
    </row>
    <row r="95" spans="1:8" x14ac:dyDescent="0.3">
      <c r="A95" s="35">
        <v>94</v>
      </c>
      <c r="B95" s="35" t="s">
        <v>1918</v>
      </c>
      <c r="C95" s="67" t="s">
        <v>1921</v>
      </c>
      <c r="D95" s="35" t="s">
        <v>554</v>
      </c>
      <c r="E95" s="35">
        <v>1036621</v>
      </c>
      <c r="F95" s="35" t="s">
        <v>555</v>
      </c>
      <c r="G95" s="35">
        <v>41</v>
      </c>
      <c r="H95" s="36" t="s">
        <v>297</v>
      </c>
    </row>
    <row r="96" spans="1:8" x14ac:dyDescent="0.3">
      <c r="A96" s="35">
        <v>95</v>
      </c>
      <c r="B96" s="35" t="s">
        <v>1918</v>
      </c>
      <c r="C96" s="67" t="s">
        <v>1921</v>
      </c>
      <c r="D96" s="35" t="s">
        <v>556</v>
      </c>
      <c r="E96" s="35" t="s">
        <v>557</v>
      </c>
      <c r="F96" s="35" t="s">
        <v>558</v>
      </c>
      <c r="G96" s="35">
        <v>876</v>
      </c>
      <c r="H96" s="36" t="s">
        <v>297</v>
      </c>
    </row>
    <row r="97" spans="1:8" x14ac:dyDescent="0.3">
      <c r="A97" s="35">
        <v>96</v>
      </c>
      <c r="B97" s="35" t="s">
        <v>1918</v>
      </c>
      <c r="C97" s="67" t="s">
        <v>1921</v>
      </c>
      <c r="D97" s="35" t="s">
        <v>559</v>
      </c>
      <c r="E97" s="35" t="s">
        <v>560</v>
      </c>
      <c r="F97" s="35" t="s">
        <v>561</v>
      </c>
      <c r="G97" s="35">
        <v>2393</v>
      </c>
      <c r="H97" s="36" t="s">
        <v>301</v>
      </c>
    </row>
    <row r="98" spans="1:8" x14ac:dyDescent="0.3">
      <c r="A98" s="35">
        <v>97</v>
      </c>
      <c r="B98" s="35" t="s">
        <v>1918</v>
      </c>
      <c r="C98" s="67" t="s">
        <v>1921</v>
      </c>
      <c r="D98" s="35" t="s">
        <v>562</v>
      </c>
      <c r="E98" s="35">
        <v>79638217</v>
      </c>
      <c r="F98" s="35" t="s">
        <v>563</v>
      </c>
      <c r="G98" s="35">
        <v>646</v>
      </c>
      <c r="H98" s="36" t="s">
        <v>297</v>
      </c>
    </row>
    <row r="99" spans="1:8" x14ac:dyDescent="0.3">
      <c r="A99" s="35">
        <v>98</v>
      </c>
      <c r="B99" s="35" t="s">
        <v>1918</v>
      </c>
      <c r="C99" s="67" t="s">
        <v>1921</v>
      </c>
      <c r="D99" s="35" t="s">
        <v>564</v>
      </c>
      <c r="E99" s="35" t="s">
        <v>565</v>
      </c>
      <c r="F99" s="35" t="s">
        <v>566</v>
      </c>
      <c r="G99" s="35">
        <v>2253</v>
      </c>
      <c r="H99" s="36" t="s">
        <v>32</v>
      </c>
    </row>
    <row r="100" spans="1:8" x14ac:dyDescent="0.3">
      <c r="A100" s="35">
        <v>99</v>
      </c>
      <c r="B100" s="35" t="s">
        <v>1918</v>
      </c>
      <c r="C100" s="67" t="s">
        <v>1921</v>
      </c>
      <c r="D100" s="35" t="s">
        <v>567</v>
      </c>
      <c r="E100" s="35" t="s">
        <v>568</v>
      </c>
      <c r="F100" s="35" t="s">
        <v>569</v>
      </c>
      <c r="G100" s="35">
        <v>2026</v>
      </c>
      <c r="H100" s="36" t="s">
        <v>32</v>
      </c>
    </row>
    <row r="101" spans="1:8" x14ac:dyDescent="0.3">
      <c r="A101" s="35">
        <v>100</v>
      </c>
      <c r="B101" s="35" t="s">
        <v>1918</v>
      </c>
      <c r="C101" s="67" t="s">
        <v>1921</v>
      </c>
      <c r="D101" s="35" t="s">
        <v>570</v>
      </c>
      <c r="E101" s="35" t="s">
        <v>571</v>
      </c>
      <c r="F101" s="35" t="s">
        <v>572</v>
      </c>
      <c r="G101" s="35">
        <v>1930</v>
      </c>
      <c r="H101" s="36" t="s">
        <v>32</v>
      </c>
    </row>
    <row r="102" spans="1:8" x14ac:dyDescent="0.3">
      <c r="A102" s="35">
        <v>101</v>
      </c>
      <c r="B102" s="35" t="s">
        <v>1918</v>
      </c>
      <c r="C102" s="67" t="s">
        <v>1921</v>
      </c>
      <c r="D102" s="35" t="s">
        <v>573</v>
      </c>
      <c r="E102" s="35">
        <v>17666595</v>
      </c>
      <c r="F102" s="35" t="s">
        <v>574</v>
      </c>
      <c r="G102" s="35">
        <v>1617</v>
      </c>
      <c r="H102" s="36" t="s">
        <v>32</v>
      </c>
    </row>
    <row r="103" spans="1:8" x14ac:dyDescent="0.3">
      <c r="A103" s="35">
        <v>102</v>
      </c>
      <c r="B103" s="35" t="s">
        <v>1918</v>
      </c>
      <c r="C103" s="67" t="s">
        <v>1921</v>
      </c>
      <c r="D103" s="35" t="s">
        <v>575</v>
      </c>
      <c r="E103" s="35">
        <v>17306914</v>
      </c>
      <c r="F103" s="35" t="s">
        <v>576</v>
      </c>
      <c r="G103" s="35">
        <v>2019</v>
      </c>
      <c r="H103" s="36" t="s">
        <v>297</v>
      </c>
    </row>
    <row r="104" spans="1:8" x14ac:dyDescent="0.3">
      <c r="A104" s="35">
        <v>103</v>
      </c>
      <c r="B104" s="35" t="s">
        <v>1918</v>
      </c>
      <c r="C104" s="67" t="s">
        <v>1921</v>
      </c>
      <c r="D104" s="35" t="s">
        <v>577</v>
      </c>
      <c r="E104" s="35">
        <v>830004993</v>
      </c>
      <c r="F104" s="35" t="s">
        <v>578</v>
      </c>
      <c r="G104" s="35">
        <v>928</v>
      </c>
      <c r="H104" s="36" t="s">
        <v>32</v>
      </c>
    </row>
    <row r="105" spans="1:8" x14ac:dyDescent="0.3">
      <c r="A105" s="35">
        <v>104</v>
      </c>
      <c r="B105" s="35" t="s">
        <v>1918</v>
      </c>
      <c r="C105" s="67" t="s">
        <v>1921</v>
      </c>
      <c r="D105" s="35" t="s">
        <v>579</v>
      </c>
      <c r="E105" s="35">
        <v>853172</v>
      </c>
      <c r="F105" s="35" t="s">
        <v>580</v>
      </c>
      <c r="G105" s="35">
        <v>184</v>
      </c>
      <c r="H105" s="36" t="s">
        <v>301</v>
      </c>
    </row>
    <row r="106" spans="1:8" x14ac:dyDescent="0.3">
      <c r="A106" s="35">
        <v>105</v>
      </c>
      <c r="B106" s="35" t="s">
        <v>1918</v>
      </c>
      <c r="C106" s="67" t="s">
        <v>1921</v>
      </c>
      <c r="D106" s="35" t="s">
        <v>581</v>
      </c>
      <c r="E106" s="35" t="s">
        <v>582</v>
      </c>
      <c r="F106" s="35" t="s">
        <v>583</v>
      </c>
      <c r="G106" s="35">
        <v>697</v>
      </c>
      <c r="H106" s="37" t="s">
        <v>297</v>
      </c>
    </row>
    <row r="107" spans="1:8" ht="33" x14ac:dyDescent="0.3">
      <c r="A107" s="35">
        <v>106</v>
      </c>
      <c r="B107" s="35" t="s">
        <v>1918</v>
      </c>
      <c r="C107" s="67" t="s">
        <v>1921</v>
      </c>
      <c r="D107" s="35" t="s">
        <v>584</v>
      </c>
      <c r="E107" s="35" t="s">
        <v>585</v>
      </c>
      <c r="F107" s="35" t="s">
        <v>586</v>
      </c>
      <c r="G107" s="35">
        <v>834</v>
      </c>
      <c r="H107" s="36" t="s">
        <v>32</v>
      </c>
    </row>
    <row r="108" spans="1:8" x14ac:dyDescent="0.3">
      <c r="A108" s="35">
        <v>107</v>
      </c>
      <c r="B108" s="35" t="s">
        <v>1918</v>
      </c>
      <c r="C108" s="67" t="s">
        <v>1921</v>
      </c>
      <c r="D108" s="35" t="s">
        <v>587</v>
      </c>
      <c r="E108" s="35">
        <v>491350</v>
      </c>
      <c r="F108" s="35" t="s">
        <v>588</v>
      </c>
      <c r="G108" s="35">
        <v>3023</v>
      </c>
      <c r="H108" s="36" t="s">
        <v>301</v>
      </c>
    </row>
    <row r="109" spans="1:8" x14ac:dyDescent="0.3">
      <c r="A109" s="35">
        <v>108</v>
      </c>
      <c r="B109" s="35" t="s">
        <v>1918</v>
      </c>
      <c r="C109" s="67" t="s">
        <v>1921</v>
      </c>
      <c r="D109" s="35" t="s">
        <v>589</v>
      </c>
      <c r="E109" s="35" t="s">
        <v>590</v>
      </c>
      <c r="F109" s="35" t="s">
        <v>591</v>
      </c>
      <c r="G109" s="35">
        <v>3258</v>
      </c>
      <c r="H109" s="36" t="s">
        <v>32</v>
      </c>
    </row>
    <row r="110" spans="1:8" x14ac:dyDescent="0.3">
      <c r="A110" s="35">
        <v>109</v>
      </c>
      <c r="B110" s="35" t="s">
        <v>1918</v>
      </c>
      <c r="C110" s="67" t="s">
        <v>1921</v>
      </c>
      <c r="D110" s="35" t="s">
        <v>592</v>
      </c>
      <c r="E110" s="35" t="s">
        <v>593</v>
      </c>
      <c r="F110" s="35" t="s">
        <v>594</v>
      </c>
      <c r="G110" s="35">
        <v>2021</v>
      </c>
      <c r="H110" s="36" t="s">
        <v>32</v>
      </c>
    </row>
    <row r="111" spans="1:8" x14ac:dyDescent="0.3">
      <c r="A111" s="35">
        <v>110</v>
      </c>
      <c r="B111" s="35" t="s">
        <v>1918</v>
      </c>
      <c r="C111" s="67" t="s">
        <v>1921</v>
      </c>
      <c r="D111" s="35" t="s">
        <v>595</v>
      </c>
      <c r="E111" s="35">
        <v>900055957</v>
      </c>
      <c r="F111" s="35" t="s">
        <v>596</v>
      </c>
      <c r="G111" s="35">
        <v>1682</v>
      </c>
      <c r="H111" s="36" t="s">
        <v>32</v>
      </c>
    </row>
    <row r="112" spans="1:8" x14ac:dyDescent="0.3">
      <c r="A112" s="35">
        <v>111</v>
      </c>
      <c r="B112" s="35" t="s">
        <v>1918</v>
      </c>
      <c r="C112" s="67" t="s">
        <v>1921</v>
      </c>
      <c r="D112" s="35" t="s">
        <v>597</v>
      </c>
      <c r="E112" s="35">
        <v>51987301</v>
      </c>
      <c r="F112" s="35" t="s">
        <v>598</v>
      </c>
      <c r="G112" s="35">
        <v>676</v>
      </c>
      <c r="H112" s="36" t="s">
        <v>32</v>
      </c>
    </row>
    <row r="113" spans="1:8" x14ac:dyDescent="0.3">
      <c r="A113" s="35">
        <v>112</v>
      </c>
      <c r="B113" s="35" t="s">
        <v>1918</v>
      </c>
      <c r="C113" s="67" t="s">
        <v>1921</v>
      </c>
      <c r="D113" s="35" t="s">
        <v>599</v>
      </c>
      <c r="E113" s="35">
        <v>2637755</v>
      </c>
      <c r="F113" s="35" t="s">
        <v>600</v>
      </c>
      <c r="G113" s="35">
        <v>647</v>
      </c>
      <c r="H113" s="36" t="s">
        <v>301</v>
      </c>
    </row>
    <row r="114" spans="1:8" x14ac:dyDescent="0.3">
      <c r="A114" s="35">
        <v>113</v>
      </c>
      <c r="B114" s="35" t="s">
        <v>1918</v>
      </c>
      <c r="C114" s="67" t="s">
        <v>1921</v>
      </c>
      <c r="D114" s="35" t="s">
        <v>601</v>
      </c>
      <c r="E114" s="35" t="s">
        <v>602</v>
      </c>
      <c r="F114" s="35" t="s">
        <v>603</v>
      </c>
      <c r="G114" s="35">
        <v>1561</v>
      </c>
      <c r="H114" s="36" t="s">
        <v>32</v>
      </c>
    </row>
    <row r="115" spans="1:8" x14ac:dyDescent="0.3">
      <c r="A115" s="35">
        <v>114</v>
      </c>
      <c r="B115" s="35" t="s">
        <v>1918</v>
      </c>
      <c r="C115" s="67" t="s">
        <v>1921</v>
      </c>
      <c r="D115" s="35" t="s">
        <v>604</v>
      </c>
      <c r="E115" s="35" t="s">
        <v>605</v>
      </c>
      <c r="F115" s="35" t="s">
        <v>606</v>
      </c>
      <c r="G115" s="35">
        <v>422</v>
      </c>
      <c r="H115" s="36" t="s">
        <v>301</v>
      </c>
    </row>
    <row r="116" spans="1:8" x14ac:dyDescent="0.3">
      <c r="A116" s="35">
        <v>115</v>
      </c>
      <c r="B116" s="35" t="s">
        <v>1918</v>
      </c>
      <c r="C116" s="67" t="s">
        <v>1921</v>
      </c>
      <c r="D116" s="35" t="s">
        <v>607</v>
      </c>
      <c r="E116" s="35" t="s">
        <v>608</v>
      </c>
      <c r="F116" s="35" t="s">
        <v>609</v>
      </c>
      <c r="G116" s="35">
        <v>877</v>
      </c>
      <c r="H116" s="36" t="s">
        <v>32</v>
      </c>
    </row>
    <row r="117" spans="1:8" x14ac:dyDescent="0.3">
      <c r="A117" s="35">
        <v>116</v>
      </c>
      <c r="B117" s="35" t="s">
        <v>1918</v>
      </c>
      <c r="C117" s="67" t="s">
        <v>1921</v>
      </c>
      <c r="D117" s="35" t="s">
        <v>610</v>
      </c>
      <c r="E117" s="35" t="s">
        <v>611</v>
      </c>
      <c r="F117" s="35" t="s">
        <v>612</v>
      </c>
      <c r="G117" s="35">
        <v>1614</v>
      </c>
      <c r="H117" s="36" t="s">
        <v>32</v>
      </c>
    </row>
    <row r="118" spans="1:8" ht="33" x14ac:dyDescent="0.3">
      <c r="A118" s="35">
        <v>117</v>
      </c>
      <c r="B118" s="35" t="s">
        <v>1918</v>
      </c>
      <c r="C118" s="67" t="s">
        <v>1921</v>
      </c>
      <c r="D118" s="35" t="s">
        <v>613</v>
      </c>
      <c r="E118" s="35" t="s">
        <v>614</v>
      </c>
      <c r="F118" s="35" t="s">
        <v>615</v>
      </c>
      <c r="G118" s="35">
        <v>252</v>
      </c>
      <c r="H118" s="36" t="s">
        <v>297</v>
      </c>
    </row>
    <row r="119" spans="1:8" x14ac:dyDescent="0.3">
      <c r="A119" s="35">
        <v>118</v>
      </c>
      <c r="B119" s="35" t="s">
        <v>1918</v>
      </c>
      <c r="C119" s="67" t="s">
        <v>1921</v>
      </c>
      <c r="D119" s="35" t="s">
        <v>607</v>
      </c>
      <c r="E119" s="35" t="s">
        <v>608</v>
      </c>
      <c r="F119" s="35" t="s">
        <v>616</v>
      </c>
      <c r="G119" s="35">
        <v>2020</v>
      </c>
      <c r="H119" s="36" t="s">
        <v>32</v>
      </c>
    </row>
    <row r="120" spans="1:8" ht="33" x14ac:dyDescent="0.3">
      <c r="A120" s="35">
        <v>119</v>
      </c>
      <c r="B120" s="35" t="s">
        <v>1918</v>
      </c>
      <c r="C120" s="67" t="s">
        <v>1921</v>
      </c>
      <c r="D120" s="35" t="s">
        <v>617</v>
      </c>
      <c r="E120" s="35" t="s">
        <v>618</v>
      </c>
      <c r="F120" s="35" t="s">
        <v>619</v>
      </c>
      <c r="G120" s="35">
        <v>835</v>
      </c>
      <c r="H120" s="36" t="s">
        <v>297</v>
      </c>
    </row>
    <row r="121" spans="1:8" x14ac:dyDescent="0.3">
      <c r="A121" s="35">
        <v>120</v>
      </c>
      <c r="B121" s="35" t="s">
        <v>1918</v>
      </c>
      <c r="C121" s="67" t="s">
        <v>1921</v>
      </c>
      <c r="D121" s="35" t="s">
        <v>620</v>
      </c>
      <c r="E121" s="35" t="s">
        <v>621</v>
      </c>
      <c r="F121" s="35" t="s">
        <v>622</v>
      </c>
      <c r="G121" s="35">
        <v>3177</v>
      </c>
      <c r="H121" s="36" t="s">
        <v>32</v>
      </c>
    </row>
    <row r="122" spans="1:8" x14ac:dyDescent="0.3">
      <c r="A122" s="35">
        <v>121</v>
      </c>
      <c r="B122" s="35" t="s">
        <v>1918</v>
      </c>
      <c r="C122" s="67" t="s">
        <v>1921</v>
      </c>
      <c r="D122" s="35" t="s">
        <v>623</v>
      </c>
      <c r="E122" s="35">
        <v>79655222</v>
      </c>
      <c r="F122" s="35" t="s">
        <v>624</v>
      </c>
      <c r="G122" s="35">
        <v>1606</v>
      </c>
      <c r="H122" s="36" t="s">
        <v>32</v>
      </c>
    </row>
    <row r="123" spans="1:8" x14ac:dyDescent="0.3">
      <c r="A123" s="35">
        <v>122</v>
      </c>
      <c r="B123" s="35" t="s">
        <v>1918</v>
      </c>
      <c r="C123" s="67" t="s">
        <v>1921</v>
      </c>
      <c r="D123" s="35" t="s">
        <v>625</v>
      </c>
      <c r="E123" s="35">
        <v>79655222</v>
      </c>
      <c r="F123" s="35" t="s">
        <v>626</v>
      </c>
      <c r="G123" s="35">
        <v>1609</v>
      </c>
      <c r="H123" s="36" t="s">
        <v>32</v>
      </c>
    </row>
    <row r="124" spans="1:8" x14ac:dyDescent="0.3">
      <c r="A124" s="35">
        <v>123</v>
      </c>
      <c r="B124" s="35" t="s">
        <v>1918</v>
      </c>
      <c r="C124" s="67" t="s">
        <v>1921</v>
      </c>
      <c r="D124" s="35" t="s">
        <v>627</v>
      </c>
      <c r="E124" s="35" t="s">
        <v>628</v>
      </c>
      <c r="F124" s="35" t="s">
        <v>629</v>
      </c>
      <c r="G124" s="35">
        <v>879</v>
      </c>
      <c r="H124" s="36" t="s">
        <v>301</v>
      </c>
    </row>
    <row r="125" spans="1:8" x14ac:dyDescent="0.3">
      <c r="A125" s="35">
        <v>124</v>
      </c>
      <c r="B125" s="35" t="s">
        <v>1918</v>
      </c>
      <c r="C125" s="67" t="s">
        <v>1921</v>
      </c>
      <c r="D125" s="35" t="s">
        <v>630</v>
      </c>
      <c r="E125" s="35">
        <v>41527653</v>
      </c>
      <c r="F125" s="35" t="s">
        <v>631</v>
      </c>
      <c r="G125" s="35">
        <v>2033</v>
      </c>
      <c r="H125" s="36" t="s">
        <v>32</v>
      </c>
    </row>
    <row r="126" spans="1:8" ht="33" x14ac:dyDescent="0.3">
      <c r="A126" s="35">
        <v>125</v>
      </c>
      <c r="B126" s="35" t="s">
        <v>1918</v>
      </c>
      <c r="C126" s="67" t="s">
        <v>1921</v>
      </c>
      <c r="D126" s="35" t="s">
        <v>632</v>
      </c>
      <c r="E126" s="35" t="s">
        <v>633</v>
      </c>
      <c r="F126" s="35" t="s">
        <v>634</v>
      </c>
      <c r="G126" s="35">
        <v>1883</v>
      </c>
      <c r="H126" s="36" t="s">
        <v>301</v>
      </c>
    </row>
    <row r="127" spans="1:8" ht="33" x14ac:dyDescent="0.3">
      <c r="A127" s="35">
        <v>126</v>
      </c>
      <c r="B127" s="35" t="s">
        <v>1918</v>
      </c>
      <c r="C127" s="67" t="s">
        <v>1921</v>
      </c>
      <c r="D127" s="35" t="s">
        <v>635</v>
      </c>
      <c r="E127" s="35" t="s">
        <v>633</v>
      </c>
      <c r="F127" s="35" t="s">
        <v>636</v>
      </c>
      <c r="G127" s="35">
        <v>3020</v>
      </c>
      <c r="H127" s="36" t="s">
        <v>301</v>
      </c>
    </row>
    <row r="128" spans="1:8" x14ac:dyDescent="0.3">
      <c r="A128" s="35">
        <v>127</v>
      </c>
      <c r="B128" s="35" t="s">
        <v>1918</v>
      </c>
      <c r="C128" s="67" t="s">
        <v>1921</v>
      </c>
      <c r="D128" s="35" t="s">
        <v>637</v>
      </c>
      <c r="E128" s="35">
        <v>781739</v>
      </c>
      <c r="F128" s="35" t="s">
        <v>638</v>
      </c>
      <c r="G128" s="35">
        <v>2118</v>
      </c>
      <c r="H128" s="36" t="s">
        <v>32</v>
      </c>
    </row>
    <row r="129" spans="1:8" x14ac:dyDescent="0.3">
      <c r="A129" s="35">
        <v>128</v>
      </c>
      <c r="B129" s="35" t="s">
        <v>1918</v>
      </c>
      <c r="C129" s="67" t="s">
        <v>1921</v>
      </c>
      <c r="D129" s="35" t="s">
        <v>639</v>
      </c>
      <c r="E129" s="35" t="s">
        <v>640</v>
      </c>
      <c r="F129" s="35" t="s">
        <v>641</v>
      </c>
      <c r="G129" s="35">
        <v>878</v>
      </c>
      <c r="H129" s="36" t="s">
        <v>32</v>
      </c>
    </row>
    <row r="130" spans="1:8" x14ac:dyDescent="0.3">
      <c r="A130" s="35">
        <v>129</v>
      </c>
      <c r="B130" s="35" t="s">
        <v>1918</v>
      </c>
      <c r="C130" s="67" t="s">
        <v>1921</v>
      </c>
      <c r="D130" s="35" t="s">
        <v>642</v>
      </c>
      <c r="E130" s="35" t="s">
        <v>643</v>
      </c>
      <c r="F130" s="35" t="s">
        <v>644</v>
      </c>
      <c r="G130" s="35">
        <v>2605</v>
      </c>
      <c r="H130" s="36" t="s">
        <v>32</v>
      </c>
    </row>
    <row r="131" spans="1:8" x14ac:dyDescent="0.3">
      <c r="A131" s="35">
        <v>130</v>
      </c>
      <c r="B131" s="35" t="s">
        <v>1918</v>
      </c>
      <c r="C131" s="67" t="s">
        <v>1921</v>
      </c>
      <c r="D131" s="35" t="s">
        <v>645</v>
      </c>
      <c r="E131" s="35" t="s">
        <v>646</v>
      </c>
      <c r="F131" s="35" t="s">
        <v>647</v>
      </c>
      <c r="G131" s="35">
        <v>3018</v>
      </c>
      <c r="H131" s="36" t="s">
        <v>301</v>
      </c>
    </row>
    <row r="132" spans="1:8" x14ac:dyDescent="0.3">
      <c r="A132" s="35">
        <v>131</v>
      </c>
      <c r="B132" s="35" t="s">
        <v>1918</v>
      </c>
      <c r="C132" s="67" t="s">
        <v>1921</v>
      </c>
      <c r="D132" s="35" t="s">
        <v>648</v>
      </c>
      <c r="E132" s="35" t="s">
        <v>649</v>
      </c>
      <c r="F132" s="35" t="s">
        <v>650</v>
      </c>
      <c r="G132" s="35">
        <v>2254</v>
      </c>
      <c r="H132" s="36" t="s">
        <v>32</v>
      </c>
    </row>
    <row r="133" spans="1:8" x14ac:dyDescent="0.3">
      <c r="A133" s="35">
        <v>132</v>
      </c>
      <c r="B133" s="35" t="s">
        <v>1918</v>
      </c>
      <c r="C133" s="67" t="s">
        <v>1921</v>
      </c>
      <c r="D133" s="35" t="s">
        <v>651</v>
      </c>
      <c r="E133" s="35" t="s">
        <v>652</v>
      </c>
      <c r="F133" s="35" t="s">
        <v>653</v>
      </c>
      <c r="G133" s="35">
        <v>2316</v>
      </c>
      <c r="H133" s="36" t="s">
        <v>32</v>
      </c>
    </row>
    <row r="134" spans="1:8" ht="33" x14ac:dyDescent="0.3">
      <c r="A134" s="35">
        <v>133</v>
      </c>
      <c r="B134" s="35" t="s">
        <v>1918</v>
      </c>
      <c r="C134" s="67" t="s">
        <v>1921</v>
      </c>
      <c r="D134" s="35" t="s">
        <v>654</v>
      </c>
      <c r="E134" s="35" t="s">
        <v>655</v>
      </c>
      <c r="F134" s="35" t="s">
        <v>656</v>
      </c>
      <c r="G134" s="35">
        <v>2949</v>
      </c>
      <c r="H134" s="36" t="s">
        <v>301</v>
      </c>
    </row>
    <row r="135" spans="1:8" x14ac:dyDescent="0.3">
      <c r="A135" s="35">
        <v>134</v>
      </c>
      <c r="B135" s="35" t="s">
        <v>1918</v>
      </c>
      <c r="C135" s="67" t="s">
        <v>1921</v>
      </c>
      <c r="D135" s="35" t="s">
        <v>657</v>
      </c>
      <c r="E135" s="35">
        <v>79824619</v>
      </c>
      <c r="F135" s="35" t="s">
        <v>658</v>
      </c>
      <c r="G135" s="35">
        <v>3212</v>
      </c>
      <c r="H135" s="36" t="s">
        <v>32</v>
      </c>
    </row>
    <row r="136" spans="1:8" x14ac:dyDescent="0.3">
      <c r="A136" s="35">
        <v>135</v>
      </c>
      <c r="B136" s="35" t="s">
        <v>1918</v>
      </c>
      <c r="C136" s="67" t="s">
        <v>1921</v>
      </c>
      <c r="D136" s="35" t="s">
        <v>659</v>
      </c>
      <c r="E136" s="35" t="s">
        <v>660</v>
      </c>
      <c r="F136" s="35" t="s">
        <v>661</v>
      </c>
      <c r="G136" s="35">
        <v>2651</v>
      </c>
      <c r="H136" s="36" t="s">
        <v>32</v>
      </c>
    </row>
    <row r="137" spans="1:8" x14ac:dyDescent="0.3">
      <c r="A137" s="35">
        <v>136</v>
      </c>
      <c r="B137" s="35" t="s">
        <v>1918</v>
      </c>
      <c r="C137" s="67" t="s">
        <v>1921</v>
      </c>
      <c r="D137" s="35" t="s">
        <v>659</v>
      </c>
      <c r="E137" s="35" t="s">
        <v>660</v>
      </c>
      <c r="F137" s="35" t="s">
        <v>662</v>
      </c>
      <c r="G137" s="35">
        <v>2640</v>
      </c>
      <c r="H137" s="36" t="s">
        <v>32</v>
      </c>
    </row>
    <row r="138" spans="1:8" x14ac:dyDescent="0.3">
      <c r="A138" s="35">
        <v>137</v>
      </c>
      <c r="B138" s="35" t="s">
        <v>1918</v>
      </c>
      <c r="C138" s="67" t="s">
        <v>1921</v>
      </c>
      <c r="D138" s="35" t="s">
        <v>663</v>
      </c>
      <c r="E138" s="35" t="s">
        <v>664</v>
      </c>
      <c r="F138" s="35" t="s">
        <v>665</v>
      </c>
      <c r="G138" s="35">
        <v>1613</v>
      </c>
      <c r="H138" s="36" t="s">
        <v>32</v>
      </c>
    </row>
    <row r="139" spans="1:8" x14ac:dyDescent="0.3">
      <c r="A139" s="35">
        <v>138</v>
      </c>
      <c r="B139" s="35" t="s">
        <v>1918</v>
      </c>
      <c r="C139" s="67" t="s">
        <v>1921</v>
      </c>
      <c r="D139" s="35" t="s">
        <v>666</v>
      </c>
      <c r="E139" s="35" t="s">
        <v>667</v>
      </c>
      <c r="F139" s="35" t="s">
        <v>668</v>
      </c>
      <c r="G139" s="35">
        <v>1616</v>
      </c>
      <c r="H139" s="36" t="s">
        <v>32</v>
      </c>
    </row>
    <row r="140" spans="1:8" x14ac:dyDescent="0.3">
      <c r="A140" s="35">
        <v>139</v>
      </c>
      <c r="B140" s="35" t="s">
        <v>1918</v>
      </c>
      <c r="C140" s="67" t="s">
        <v>1921</v>
      </c>
      <c r="D140" s="35" t="s">
        <v>669</v>
      </c>
      <c r="E140" s="35" t="s">
        <v>670</v>
      </c>
      <c r="F140" s="35" t="s">
        <v>671</v>
      </c>
      <c r="G140" s="35">
        <v>2040</v>
      </c>
      <c r="H140" s="36" t="s">
        <v>32</v>
      </c>
    </row>
    <row r="141" spans="1:8" x14ac:dyDescent="0.3">
      <c r="A141" s="35">
        <v>140</v>
      </c>
      <c r="B141" s="35" t="s">
        <v>1918</v>
      </c>
      <c r="C141" s="67" t="s">
        <v>1921</v>
      </c>
      <c r="D141" s="35" t="s">
        <v>672</v>
      </c>
      <c r="E141" s="35">
        <v>19158039</v>
      </c>
      <c r="F141" s="35" t="s">
        <v>673</v>
      </c>
      <c r="G141" s="35">
        <v>2255</v>
      </c>
      <c r="H141" s="36" t="s">
        <v>32</v>
      </c>
    </row>
    <row r="142" spans="1:8" x14ac:dyDescent="0.3">
      <c r="A142" s="35">
        <v>141</v>
      </c>
      <c r="B142" s="35" t="s">
        <v>1918</v>
      </c>
      <c r="C142" s="67" t="s">
        <v>1921</v>
      </c>
      <c r="D142" s="35" t="s">
        <v>674</v>
      </c>
      <c r="E142" s="35" t="s">
        <v>675</v>
      </c>
      <c r="F142" s="35" t="s">
        <v>676</v>
      </c>
      <c r="G142" s="35">
        <v>1929</v>
      </c>
      <c r="H142" s="36" t="s">
        <v>32</v>
      </c>
    </row>
    <row r="143" spans="1:8" x14ac:dyDescent="0.3">
      <c r="A143" s="35">
        <v>142</v>
      </c>
      <c r="B143" s="35" t="s">
        <v>1918</v>
      </c>
      <c r="C143" s="67" t="s">
        <v>1921</v>
      </c>
      <c r="D143" s="35" t="s">
        <v>677</v>
      </c>
      <c r="E143" s="35" t="s">
        <v>678</v>
      </c>
      <c r="F143" s="35" t="s">
        <v>679</v>
      </c>
      <c r="G143" s="35">
        <v>3257</v>
      </c>
      <c r="H143" s="36" t="s">
        <v>32</v>
      </c>
    </row>
    <row r="144" spans="1:8" x14ac:dyDescent="0.3">
      <c r="A144" s="35">
        <v>143</v>
      </c>
      <c r="B144" s="35" t="s">
        <v>1918</v>
      </c>
      <c r="C144" s="67" t="s">
        <v>1921</v>
      </c>
      <c r="D144" s="35" t="s">
        <v>680</v>
      </c>
      <c r="E144" s="35" t="s">
        <v>681</v>
      </c>
      <c r="F144" s="35" t="s">
        <v>682</v>
      </c>
      <c r="G144" s="35">
        <v>3275</v>
      </c>
      <c r="H144" s="36" t="s">
        <v>32</v>
      </c>
    </row>
    <row r="145" spans="1:8" x14ac:dyDescent="0.3">
      <c r="A145" s="35">
        <v>144</v>
      </c>
      <c r="B145" s="35" t="s">
        <v>1918</v>
      </c>
      <c r="C145" s="67" t="s">
        <v>1921</v>
      </c>
      <c r="D145" s="35" t="s">
        <v>504</v>
      </c>
      <c r="E145" s="35" t="s">
        <v>505</v>
      </c>
      <c r="F145" s="35" t="s">
        <v>683</v>
      </c>
      <c r="G145" s="35">
        <v>3087</v>
      </c>
      <c r="H145" s="36" t="s">
        <v>301</v>
      </c>
    </row>
    <row r="146" spans="1:8" x14ac:dyDescent="0.3">
      <c r="A146" s="35">
        <v>145</v>
      </c>
      <c r="B146" s="35" t="s">
        <v>1918</v>
      </c>
      <c r="C146" s="67" t="s">
        <v>1921</v>
      </c>
      <c r="D146" s="35" t="s">
        <v>684</v>
      </c>
      <c r="E146" s="35">
        <v>21076063</v>
      </c>
      <c r="F146" s="35" t="s">
        <v>685</v>
      </c>
      <c r="G146" s="35">
        <v>2571</v>
      </c>
      <c r="H146" s="36" t="s">
        <v>323</v>
      </c>
    </row>
    <row r="147" spans="1:8" x14ac:dyDescent="0.3">
      <c r="A147" s="35">
        <v>146</v>
      </c>
      <c r="B147" s="35" t="s">
        <v>1918</v>
      </c>
      <c r="C147" s="67" t="s">
        <v>1921</v>
      </c>
      <c r="D147" s="35" t="s">
        <v>686</v>
      </c>
      <c r="E147" s="35">
        <v>830145552</v>
      </c>
      <c r="F147" s="35" t="s">
        <v>687</v>
      </c>
      <c r="G147" s="35">
        <v>2072</v>
      </c>
      <c r="H147" s="36" t="s">
        <v>32</v>
      </c>
    </row>
    <row r="148" spans="1:8" x14ac:dyDescent="0.3">
      <c r="A148" s="35">
        <v>147</v>
      </c>
      <c r="B148" s="35" t="s">
        <v>1918</v>
      </c>
      <c r="C148" s="67" t="s">
        <v>1921</v>
      </c>
      <c r="D148" s="35" t="s">
        <v>688</v>
      </c>
      <c r="E148" s="35">
        <v>800041829</v>
      </c>
      <c r="F148" s="35" t="s">
        <v>689</v>
      </c>
      <c r="G148" s="35">
        <v>1927</v>
      </c>
      <c r="H148" s="36" t="s">
        <v>301</v>
      </c>
    </row>
    <row r="149" spans="1:8" x14ac:dyDescent="0.3">
      <c r="A149" s="35">
        <v>148</v>
      </c>
      <c r="B149" s="35" t="s">
        <v>1918</v>
      </c>
      <c r="C149" s="67" t="s">
        <v>1921</v>
      </c>
      <c r="D149" s="35" t="s">
        <v>690</v>
      </c>
      <c r="E149" s="35">
        <v>80182314</v>
      </c>
      <c r="F149" s="35" t="s">
        <v>691</v>
      </c>
      <c r="G149" s="35">
        <v>1568</v>
      </c>
      <c r="H149" s="36" t="s">
        <v>32</v>
      </c>
    </row>
    <row r="150" spans="1:8" x14ac:dyDescent="0.3">
      <c r="A150" s="35">
        <v>149</v>
      </c>
      <c r="B150" s="35" t="s">
        <v>1918</v>
      </c>
      <c r="C150" s="67" t="s">
        <v>1921</v>
      </c>
      <c r="D150" s="35" t="s">
        <v>692</v>
      </c>
      <c r="E150" s="35">
        <v>811026944</v>
      </c>
      <c r="F150" s="35" t="s">
        <v>693</v>
      </c>
      <c r="G150" s="35">
        <v>2124</v>
      </c>
      <c r="H150" s="36" t="s">
        <v>32</v>
      </c>
    </row>
    <row r="151" spans="1:8" x14ac:dyDescent="0.3">
      <c r="A151" s="35">
        <v>150</v>
      </c>
      <c r="B151" s="35" t="s">
        <v>1918</v>
      </c>
      <c r="C151" s="67" t="s">
        <v>1921</v>
      </c>
      <c r="D151" s="35" t="s">
        <v>694</v>
      </c>
      <c r="E151" s="35">
        <v>800137769</v>
      </c>
      <c r="F151" s="35" t="s">
        <v>695</v>
      </c>
      <c r="G151" s="35">
        <v>2401</v>
      </c>
      <c r="H151" s="36" t="s">
        <v>32</v>
      </c>
    </row>
    <row r="152" spans="1:8" x14ac:dyDescent="0.3">
      <c r="A152" s="35">
        <v>151</v>
      </c>
      <c r="B152" s="35" t="s">
        <v>1918</v>
      </c>
      <c r="C152" s="67" t="s">
        <v>1921</v>
      </c>
      <c r="D152" s="35" t="s">
        <v>696</v>
      </c>
      <c r="E152" s="35">
        <v>860519235</v>
      </c>
      <c r="F152" s="35" t="s">
        <v>697</v>
      </c>
      <c r="G152" s="35">
        <v>2125</v>
      </c>
      <c r="H152" s="36" t="s">
        <v>32</v>
      </c>
    </row>
    <row r="153" spans="1:8" x14ac:dyDescent="0.3">
      <c r="A153" s="35">
        <v>152</v>
      </c>
      <c r="B153" s="35" t="s">
        <v>1918</v>
      </c>
      <c r="C153" s="67" t="s">
        <v>1921</v>
      </c>
      <c r="D153" s="35" t="s">
        <v>284</v>
      </c>
      <c r="E153" s="35">
        <v>800207192</v>
      </c>
      <c r="F153" s="35" t="s">
        <v>698</v>
      </c>
      <c r="G153" s="35">
        <v>3339</v>
      </c>
      <c r="H153" s="36" t="s">
        <v>301</v>
      </c>
    </row>
    <row r="154" spans="1:8" x14ac:dyDescent="0.3">
      <c r="A154" s="35">
        <v>153</v>
      </c>
      <c r="B154" s="35" t="s">
        <v>1918</v>
      </c>
      <c r="C154" s="67" t="s">
        <v>1921</v>
      </c>
      <c r="D154" s="35" t="s">
        <v>699</v>
      </c>
      <c r="E154" s="35">
        <v>900178686</v>
      </c>
      <c r="F154" s="35" t="s">
        <v>700</v>
      </c>
      <c r="G154" s="35">
        <v>1560</v>
      </c>
      <c r="H154" s="36" t="s">
        <v>323</v>
      </c>
    </row>
    <row r="155" spans="1:8" x14ac:dyDescent="0.3">
      <c r="A155" s="35">
        <v>154</v>
      </c>
      <c r="B155" s="35" t="s">
        <v>1918</v>
      </c>
      <c r="C155" s="67" t="s">
        <v>1921</v>
      </c>
      <c r="D155" s="35" t="s">
        <v>701</v>
      </c>
      <c r="E155" s="35">
        <v>900192325</v>
      </c>
      <c r="F155" s="35" t="s">
        <v>702</v>
      </c>
      <c r="G155" s="35">
        <v>2445</v>
      </c>
      <c r="H155" s="36" t="s">
        <v>32</v>
      </c>
    </row>
    <row r="156" spans="1:8" x14ac:dyDescent="0.3">
      <c r="A156" s="35">
        <v>155</v>
      </c>
      <c r="B156" s="35" t="s">
        <v>1918</v>
      </c>
      <c r="C156" s="67" t="s">
        <v>1921</v>
      </c>
      <c r="D156" s="35" t="s">
        <v>703</v>
      </c>
      <c r="E156" s="35">
        <v>51799969</v>
      </c>
      <c r="F156" s="35" t="s">
        <v>704</v>
      </c>
      <c r="G156" s="35">
        <v>399</v>
      </c>
      <c r="H156" s="38" t="s">
        <v>297</v>
      </c>
    </row>
    <row r="157" spans="1:8" x14ac:dyDescent="0.3">
      <c r="A157" s="35">
        <v>156</v>
      </c>
      <c r="B157" s="35" t="s">
        <v>1918</v>
      </c>
      <c r="C157" s="67" t="s">
        <v>1921</v>
      </c>
      <c r="D157" s="35" t="s">
        <v>705</v>
      </c>
      <c r="E157" s="35">
        <v>860065995</v>
      </c>
      <c r="F157" s="35" t="s">
        <v>706</v>
      </c>
      <c r="G157" s="35">
        <v>2808</v>
      </c>
      <c r="H157" s="36" t="s">
        <v>301</v>
      </c>
    </row>
    <row r="158" spans="1:8" x14ac:dyDescent="0.3">
      <c r="A158" s="35">
        <v>157</v>
      </c>
      <c r="B158" s="35" t="s">
        <v>1918</v>
      </c>
      <c r="C158" s="67" t="s">
        <v>1921</v>
      </c>
      <c r="D158" s="35" t="s">
        <v>707</v>
      </c>
      <c r="E158" s="35">
        <v>800213075</v>
      </c>
      <c r="F158" s="35" t="s">
        <v>708</v>
      </c>
      <c r="G158" s="35">
        <v>1755</v>
      </c>
      <c r="H158" s="38" t="s">
        <v>297</v>
      </c>
    </row>
    <row r="159" spans="1:8" x14ac:dyDescent="0.3">
      <c r="A159" s="35">
        <v>158</v>
      </c>
      <c r="B159" s="35" t="s">
        <v>1918</v>
      </c>
      <c r="C159" s="67" t="s">
        <v>1921</v>
      </c>
      <c r="D159" s="35" t="s">
        <v>709</v>
      </c>
      <c r="E159" s="35">
        <v>3224640</v>
      </c>
      <c r="F159" s="35" t="s">
        <v>710</v>
      </c>
      <c r="G159" s="35">
        <v>1678</v>
      </c>
      <c r="H159" s="36" t="s">
        <v>32</v>
      </c>
    </row>
    <row r="160" spans="1:8" x14ac:dyDescent="0.3">
      <c r="A160" s="35">
        <v>159</v>
      </c>
      <c r="B160" s="35" t="s">
        <v>1918</v>
      </c>
      <c r="C160" s="67" t="s">
        <v>1921</v>
      </c>
      <c r="D160" s="35" t="s">
        <v>711</v>
      </c>
      <c r="E160" s="35">
        <v>24178378</v>
      </c>
      <c r="F160" s="35" t="s">
        <v>712</v>
      </c>
      <c r="G160" s="35">
        <v>2070</v>
      </c>
      <c r="H160" s="36" t="s">
        <v>32</v>
      </c>
    </row>
    <row r="161" spans="1:8" x14ac:dyDescent="0.3">
      <c r="A161" s="35">
        <v>160</v>
      </c>
      <c r="B161" s="35" t="s">
        <v>1918</v>
      </c>
      <c r="C161" s="67" t="s">
        <v>1921</v>
      </c>
      <c r="D161" s="35" t="s">
        <v>713</v>
      </c>
      <c r="E161" s="35">
        <v>860047163</v>
      </c>
      <c r="F161" s="35" t="s">
        <v>714</v>
      </c>
      <c r="G161" s="35">
        <v>2400</v>
      </c>
      <c r="H161" s="36" t="s">
        <v>32</v>
      </c>
    </row>
    <row r="162" spans="1:8" x14ac:dyDescent="0.3">
      <c r="A162" s="35">
        <v>161</v>
      </c>
      <c r="B162" s="35" t="s">
        <v>1918</v>
      </c>
      <c r="C162" s="67" t="s">
        <v>1921</v>
      </c>
      <c r="D162" s="35" t="s">
        <v>715</v>
      </c>
      <c r="E162" s="35">
        <v>830136443</v>
      </c>
      <c r="F162" s="35" t="s">
        <v>716</v>
      </c>
      <c r="G162" s="35">
        <v>1760</v>
      </c>
      <c r="H162" s="36" t="s">
        <v>301</v>
      </c>
    </row>
    <row r="163" spans="1:8" x14ac:dyDescent="0.3">
      <c r="A163" s="35">
        <v>162</v>
      </c>
      <c r="B163" s="35" t="s">
        <v>1918</v>
      </c>
      <c r="C163" s="67" t="s">
        <v>1921</v>
      </c>
      <c r="D163" s="35" t="s">
        <v>717</v>
      </c>
      <c r="E163" s="35">
        <v>800198128</v>
      </c>
      <c r="F163" s="35" t="s">
        <v>718</v>
      </c>
      <c r="G163" s="35">
        <v>736</v>
      </c>
      <c r="H163" s="36" t="s">
        <v>301</v>
      </c>
    </row>
    <row r="164" spans="1:8" x14ac:dyDescent="0.3">
      <c r="A164" s="35">
        <v>163</v>
      </c>
      <c r="B164" s="35" t="s">
        <v>1918</v>
      </c>
      <c r="C164" s="67" t="s">
        <v>1921</v>
      </c>
      <c r="D164" s="35" t="s">
        <v>719</v>
      </c>
      <c r="E164" s="35">
        <v>830008716</v>
      </c>
      <c r="F164" s="35" t="s">
        <v>720</v>
      </c>
      <c r="G164" s="35">
        <v>3335</v>
      </c>
      <c r="H164" s="36" t="s">
        <v>32</v>
      </c>
    </row>
    <row r="165" spans="1:8" x14ac:dyDescent="0.3">
      <c r="A165" s="35">
        <v>164</v>
      </c>
      <c r="B165" s="35" t="s">
        <v>1918</v>
      </c>
      <c r="C165" s="67" t="s">
        <v>1921</v>
      </c>
      <c r="D165" s="35" t="s">
        <v>721</v>
      </c>
      <c r="E165" s="35">
        <v>900319753</v>
      </c>
      <c r="F165" s="35" t="s">
        <v>722</v>
      </c>
      <c r="G165" s="35">
        <v>2811</v>
      </c>
      <c r="H165" s="36" t="s">
        <v>301</v>
      </c>
    </row>
    <row r="166" spans="1:8" x14ac:dyDescent="0.3">
      <c r="A166" s="35">
        <v>165</v>
      </c>
      <c r="B166" s="35" t="s">
        <v>1918</v>
      </c>
      <c r="C166" s="67" t="s">
        <v>1921</v>
      </c>
      <c r="D166" s="35" t="s">
        <v>723</v>
      </c>
      <c r="E166" s="35">
        <v>830123708</v>
      </c>
      <c r="F166" s="35" t="s">
        <v>724</v>
      </c>
      <c r="G166" s="35">
        <v>2399</v>
      </c>
      <c r="H166" s="36" t="s">
        <v>32</v>
      </c>
    </row>
    <row r="167" spans="1:8" x14ac:dyDescent="0.3">
      <c r="A167" s="35">
        <v>166</v>
      </c>
      <c r="B167" s="35" t="s">
        <v>1918</v>
      </c>
      <c r="C167" s="67" t="s">
        <v>1921</v>
      </c>
      <c r="D167" s="35" t="s">
        <v>725</v>
      </c>
      <c r="E167" s="35">
        <v>860008448</v>
      </c>
      <c r="F167" s="35" t="s">
        <v>726</v>
      </c>
      <c r="G167" s="35">
        <v>1333</v>
      </c>
      <c r="H167" s="36" t="s">
        <v>301</v>
      </c>
    </row>
    <row r="168" spans="1:8" x14ac:dyDescent="0.3">
      <c r="A168" s="35">
        <v>167</v>
      </c>
      <c r="B168" s="35" t="s">
        <v>1918</v>
      </c>
      <c r="C168" s="67" t="s">
        <v>1921</v>
      </c>
      <c r="D168" s="35" t="s">
        <v>727</v>
      </c>
      <c r="E168" s="35">
        <v>51741778</v>
      </c>
      <c r="F168" s="35" t="s">
        <v>728</v>
      </c>
      <c r="G168" s="35">
        <v>2402</v>
      </c>
      <c r="H168" s="36" t="s">
        <v>32</v>
      </c>
    </row>
    <row r="169" spans="1:8" x14ac:dyDescent="0.3">
      <c r="A169" s="35">
        <v>168</v>
      </c>
      <c r="B169" s="35" t="s">
        <v>1918</v>
      </c>
      <c r="C169" s="67" t="s">
        <v>1921</v>
      </c>
      <c r="D169" s="35" t="s">
        <v>729</v>
      </c>
      <c r="E169" s="35">
        <v>41644407</v>
      </c>
      <c r="F169" s="35" t="s">
        <v>730</v>
      </c>
      <c r="G169" s="35">
        <v>1756</v>
      </c>
      <c r="H169" s="36" t="s">
        <v>301</v>
      </c>
    </row>
    <row r="170" spans="1:8" x14ac:dyDescent="0.3">
      <c r="A170" s="35">
        <v>169</v>
      </c>
      <c r="B170" s="35" t="s">
        <v>1918</v>
      </c>
      <c r="C170" s="67" t="s">
        <v>1921</v>
      </c>
      <c r="D170" s="35" t="s">
        <v>731</v>
      </c>
      <c r="E170" s="35">
        <v>20170118</v>
      </c>
      <c r="F170" s="35" t="s">
        <v>732</v>
      </c>
      <c r="G170" s="35">
        <v>2403</v>
      </c>
      <c r="H170" s="36" t="s">
        <v>301</v>
      </c>
    </row>
    <row r="171" spans="1:8" x14ac:dyDescent="0.3">
      <c r="A171" s="35">
        <v>170</v>
      </c>
      <c r="B171" s="35" t="s">
        <v>1918</v>
      </c>
      <c r="C171" s="67" t="s">
        <v>1921</v>
      </c>
      <c r="D171" s="35" t="s">
        <v>733</v>
      </c>
      <c r="E171" s="35">
        <v>79848933</v>
      </c>
      <c r="F171" s="35" t="s">
        <v>734</v>
      </c>
      <c r="G171" s="35">
        <v>3337</v>
      </c>
      <c r="H171" s="36" t="s">
        <v>32</v>
      </c>
    </row>
    <row r="172" spans="1:8" x14ac:dyDescent="0.3">
      <c r="A172" s="35">
        <v>171</v>
      </c>
      <c r="B172" s="35" t="s">
        <v>1918</v>
      </c>
      <c r="C172" s="67" t="s">
        <v>1921</v>
      </c>
      <c r="D172" s="35" t="s">
        <v>735</v>
      </c>
      <c r="E172" s="35">
        <v>19154085</v>
      </c>
      <c r="F172" s="35" t="s">
        <v>736</v>
      </c>
      <c r="G172" s="35">
        <v>3340</v>
      </c>
      <c r="H172" s="36" t="s">
        <v>32</v>
      </c>
    </row>
    <row r="173" spans="1:8" x14ac:dyDescent="0.3">
      <c r="A173" s="35">
        <v>172</v>
      </c>
      <c r="B173" s="35" t="s">
        <v>1918</v>
      </c>
      <c r="C173" s="67" t="s">
        <v>1921</v>
      </c>
      <c r="D173" s="35" t="s">
        <v>737</v>
      </c>
      <c r="E173" s="35">
        <v>7011575</v>
      </c>
      <c r="F173" s="35" t="s">
        <v>738</v>
      </c>
      <c r="G173" s="35">
        <v>1322</v>
      </c>
      <c r="H173" s="36" t="s">
        <v>32</v>
      </c>
    </row>
    <row r="174" spans="1:8" x14ac:dyDescent="0.3">
      <c r="A174" s="35">
        <v>173</v>
      </c>
      <c r="B174" s="35" t="s">
        <v>1918</v>
      </c>
      <c r="C174" s="67" t="s">
        <v>1921</v>
      </c>
      <c r="D174" s="35" t="s">
        <v>739</v>
      </c>
      <c r="E174" s="35">
        <v>80032846</v>
      </c>
      <c r="F174" s="35" t="s">
        <v>740</v>
      </c>
      <c r="G174" s="35">
        <v>2716</v>
      </c>
      <c r="H174" s="36" t="s">
        <v>32</v>
      </c>
    </row>
    <row r="175" spans="1:8" x14ac:dyDescent="0.3">
      <c r="A175" s="35">
        <v>174</v>
      </c>
      <c r="B175" s="35" t="s">
        <v>1918</v>
      </c>
      <c r="C175" s="67" t="s">
        <v>1921</v>
      </c>
      <c r="D175" s="35" t="s">
        <v>741</v>
      </c>
      <c r="E175" s="35">
        <v>860030494</v>
      </c>
      <c r="F175" s="35" t="s">
        <v>742</v>
      </c>
      <c r="G175" s="35">
        <v>2257</v>
      </c>
      <c r="H175" s="38" t="s">
        <v>297</v>
      </c>
    </row>
    <row r="176" spans="1:8" x14ac:dyDescent="0.3">
      <c r="A176" s="35">
        <v>175</v>
      </c>
      <c r="B176" s="35" t="s">
        <v>1918</v>
      </c>
      <c r="C176" s="67" t="s">
        <v>1921</v>
      </c>
      <c r="D176" s="35" t="s">
        <v>743</v>
      </c>
      <c r="E176" s="35">
        <v>38261311</v>
      </c>
      <c r="F176" s="35" t="s">
        <v>744</v>
      </c>
      <c r="G176" s="35">
        <v>1321</v>
      </c>
      <c r="H176" s="36" t="s">
        <v>32</v>
      </c>
    </row>
    <row r="177" spans="1:8" x14ac:dyDescent="0.3">
      <c r="A177" s="35">
        <v>176</v>
      </c>
      <c r="B177" s="35" t="s">
        <v>1918</v>
      </c>
      <c r="C177" s="67" t="s">
        <v>1921</v>
      </c>
      <c r="D177" s="35" t="s">
        <v>745</v>
      </c>
      <c r="E177" s="35">
        <v>830097366</v>
      </c>
      <c r="F177" s="35" t="s">
        <v>746</v>
      </c>
      <c r="G177" s="35">
        <v>1329</v>
      </c>
      <c r="H177" s="36" t="s">
        <v>32</v>
      </c>
    </row>
    <row r="178" spans="1:8" x14ac:dyDescent="0.3">
      <c r="A178" s="35">
        <v>177</v>
      </c>
      <c r="B178" s="35" t="s">
        <v>1918</v>
      </c>
      <c r="C178" s="67" t="s">
        <v>1921</v>
      </c>
      <c r="D178" s="35" t="s">
        <v>747</v>
      </c>
      <c r="E178" s="35">
        <v>860029237</v>
      </c>
      <c r="F178" s="35" t="s">
        <v>748</v>
      </c>
      <c r="G178" s="35">
        <v>2075</v>
      </c>
      <c r="H178" s="36" t="s">
        <v>323</v>
      </c>
    </row>
    <row r="179" spans="1:8" x14ac:dyDescent="0.3">
      <c r="A179" s="35">
        <v>178</v>
      </c>
      <c r="B179" s="35" t="s">
        <v>1918</v>
      </c>
      <c r="C179" s="67" t="s">
        <v>1921</v>
      </c>
      <c r="D179" s="35" t="s">
        <v>749</v>
      </c>
      <c r="E179" s="35">
        <v>830055841</v>
      </c>
      <c r="F179" s="35" t="s">
        <v>750</v>
      </c>
      <c r="G179" s="35">
        <v>690</v>
      </c>
      <c r="H179" s="36" t="s">
        <v>301</v>
      </c>
    </row>
    <row r="180" spans="1:8" x14ac:dyDescent="0.3">
      <c r="A180" s="35">
        <v>179</v>
      </c>
      <c r="B180" s="35" t="s">
        <v>1918</v>
      </c>
      <c r="C180" s="67" t="s">
        <v>1921</v>
      </c>
      <c r="D180" s="35" t="s">
        <v>751</v>
      </c>
      <c r="E180" s="35">
        <v>900358987</v>
      </c>
      <c r="F180" s="35" t="s">
        <v>752</v>
      </c>
      <c r="G180" s="35">
        <v>789</v>
      </c>
      <c r="H180" s="36" t="s">
        <v>301</v>
      </c>
    </row>
    <row r="181" spans="1:8" x14ac:dyDescent="0.3">
      <c r="A181" s="35">
        <v>180</v>
      </c>
      <c r="B181" s="35" t="s">
        <v>1918</v>
      </c>
      <c r="C181" s="67" t="s">
        <v>1921</v>
      </c>
      <c r="D181" s="35" t="s">
        <v>753</v>
      </c>
      <c r="E181" s="35">
        <v>800038703</v>
      </c>
      <c r="F181" s="35" t="s">
        <v>754</v>
      </c>
      <c r="G181" s="35">
        <v>2810</v>
      </c>
      <c r="H181" s="36" t="s">
        <v>323</v>
      </c>
    </row>
    <row r="182" spans="1:8" x14ac:dyDescent="0.3">
      <c r="A182" s="35">
        <v>181</v>
      </c>
      <c r="B182" s="35" t="s">
        <v>1918</v>
      </c>
      <c r="C182" s="67" t="s">
        <v>1921</v>
      </c>
      <c r="D182" s="35" t="s">
        <v>755</v>
      </c>
      <c r="E182" s="35">
        <v>800173557</v>
      </c>
      <c r="F182" s="35" t="s">
        <v>756</v>
      </c>
      <c r="G182" s="35">
        <v>2574</v>
      </c>
      <c r="H182" s="36" t="s">
        <v>301</v>
      </c>
    </row>
    <row r="183" spans="1:8" x14ac:dyDescent="0.3">
      <c r="A183" s="35">
        <v>182</v>
      </c>
      <c r="B183" s="35" t="s">
        <v>1918</v>
      </c>
      <c r="C183" s="67" t="s">
        <v>1921</v>
      </c>
      <c r="D183" s="35" t="s">
        <v>757</v>
      </c>
      <c r="E183" s="35">
        <v>800087202</v>
      </c>
      <c r="F183" s="35" t="s">
        <v>758</v>
      </c>
      <c r="G183" s="35">
        <v>2128</v>
      </c>
      <c r="H183" s="36" t="s">
        <v>323</v>
      </c>
    </row>
    <row r="184" spans="1:8" x14ac:dyDescent="0.3">
      <c r="A184" s="35">
        <v>183</v>
      </c>
      <c r="B184" s="35" t="s">
        <v>1918</v>
      </c>
      <c r="C184" s="67" t="s">
        <v>1921</v>
      </c>
      <c r="D184" s="35" t="s">
        <v>759</v>
      </c>
      <c r="E184" s="35">
        <v>900665499</v>
      </c>
      <c r="F184" s="35" t="s">
        <v>760</v>
      </c>
      <c r="G184" s="35">
        <v>2444</v>
      </c>
      <c r="H184" s="36" t="s">
        <v>301</v>
      </c>
    </row>
    <row r="185" spans="1:8" x14ac:dyDescent="0.3">
      <c r="A185" s="35">
        <v>184</v>
      </c>
      <c r="B185" s="35" t="s">
        <v>1918</v>
      </c>
      <c r="C185" s="67" t="s">
        <v>1921</v>
      </c>
      <c r="D185" s="35" t="s">
        <v>761</v>
      </c>
      <c r="E185" s="35">
        <v>79503951</v>
      </c>
      <c r="F185" s="35" t="s">
        <v>762</v>
      </c>
      <c r="G185" s="35">
        <v>1569</v>
      </c>
      <c r="H185" s="36" t="s">
        <v>32</v>
      </c>
    </row>
    <row r="186" spans="1:8" x14ac:dyDescent="0.3">
      <c r="A186" s="35">
        <v>185</v>
      </c>
      <c r="B186" s="35" t="s">
        <v>1918</v>
      </c>
      <c r="C186" s="67" t="s">
        <v>1921</v>
      </c>
      <c r="D186" s="35" t="s">
        <v>763</v>
      </c>
      <c r="E186" s="35">
        <v>830142000</v>
      </c>
      <c r="F186" s="35" t="s">
        <v>764</v>
      </c>
      <c r="G186" s="35">
        <v>3342</v>
      </c>
      <c r="H186" s="36" t="s">
        <v>301</v>
      </c>
    </row>
    <row r="187" spans="1:8" ht="33" x14ac:dyDescent="0.3">
      <c r="A187" s="35">
        <v>186</v>
      </c>
      <c r="B187" s="35" t="s">
        <v>1918</v>
      </c>
      <c r="C187" s="67" t="s">
        <v>1921</v>
      </c>
      <c r="D187" s="35" t="s">
        <v>765</v>
      </c>
      <c r="E187" s="35">
        <v>830090637</v>
      </c>
      <c r="F187" s="35" t="s">
        <v>766</v>
      </c>
      <c r="G187" s="35">
        <v>832</v>
      </c>
      <c r="H187" s="36" t="s">
        <v>301</v>
      </c>
    </row>
    <row r="188" spans="1:8" ht="33" x14ac:dyDescent="0.3">
      <c r="A188" s="35">
        <v>187</v>
      </c>
      <c r="B188" s="35" t="s">
        <v>1918</v>
      </c>
      <c r="C188" s="67" t="s">
        <v>1921</v>
      </c>
      <c r="D188" s="35" t="s">
        <v>767</v>
      </c>
      <c r="E188" s="35">
        <v>800028687</v>
      </c>
      <c r="F188" s="35" t="s">
        <v>768</v>
      </c>
      <c r="G188" s="35">
        <v>2809</v>
      </c>
      <c r="H188" s="36" t="s">
        <v>301</v>
      </c>
    </row>
    <row r="189" spans="1:8" x14ac:dyDescent="0.3">
      <c r="A189" s="35">
        <v>188</v>
      </c>
      <c r="B189" s="35" t="s">
        <v>1918</v>
      </c>
      <c r="C189" s="67" t="s">
        <v>1921</v>
      </c>
      <c r="D189" s="35" t="s">
        <v>769</v>
      </c>
      <c r="E189" s="35">
        <v>79732535</v>
      </c>
      <c r="F189" s="35" t="s">
        <v>770</v>
      </c>
      <c r="G189" s="35">
        <v>2398</v>
      </c>
      <c r="H189" s="36" t="s">
        <v>32</v>
      </c>
    </row>
    <row r="190" spans="1:8" ht="33" x14ac:dyDescent="0.3">
      <c r="A190" s="35">
        <v>189</v>
      </c>
      <c r="B190" s="35" t="s">
        <v>1918</v>
      </c>
      <c r="C190" s="67" t="s">
        <v>1921</v>
      </c>
      <c r="D190" s="35" t="s">
        <v>771</v>
      </c>
      <c r="E190" s="35">
        <v>800084728</v>
      </c>
      <c r="F190" s="35" t="s">
        <v>772</v>
      </c>
      <c r="G190" s="35">
        <v>2256</v>
      </c>
      <c r="H190" s="36" t="s">
        <v>301</v>
      </c>
    </row>
    <row r="191" spans="1:8" x14ac:dyDescent="0.3">
      <c r="A191" s="35">
        <v>190</v>
      </c>
      <c r="B191" s="35" t="s">
        <v>1918</v>
      </c>
      <c r="C191" s="67" t="s">
        <v>1921</v>
      </c>
      <c r="D191" s="35" t="s">
        <v>773</v>
      </c>
      <c r="E191" s="35">
        <v>800039439</v>
      </c>
      <c r="F191" s="35" t="s">
        <v>774</v>
      </c>
      <c r="G191" s="35">
        <v>2443</v>
      </c>
      <c r="H191" s="36" t="s">
        <v>301</v>
      </c>
    </row>
    <row r="192" spans="1:8" x14ac:dyDescent="0.3">
      <c r="A192" s="35">
        <v>191</v>
      </c>
      <c r="B192" s="35" t="s">
        <v>1918</v>
      </c>
      <c r="C192" s="67" t="s">
        <v>1921</v>
      </c>
      <c r="D192" s="35" t="s">
        <v>775</v>
      </c>
      <c r="E192" s="35">
        <v>800244338</v>
      </c>
      <c r="F192" s="35" t="s">
        <v>776</v>
      </c>
      <c r="G192" s="35">
        <v>3336</v>
      </c>
      <c r="H192" s="36" t="s">
        <v>32</v>
      </c>
    </row>
    <row r="193" spans="1:8" x14ac:dyDescent="0.3">
      <c r="A193" s="35">
        <v>192</v>
      </c>
      <c r="B193" s="35" t="s">
        <v>1918</v>
      </c>
      <c r="C193" s="67" t="s">
        <v>1921</v>
      </c>
      <c r="D193" s="35" t="s">
        <v>777</v>
      </c>
      <c r="E193" s="35">
        <v>830136443</v>
      </c>
      <c r="F193" s="35" t="s">
        <v>778</v>
      </c>
      <c r="G193" s="35">
        <v>2441</v>
      </c>
      <c r="H193" s="36" t="s">
        <v>301</v>
      </c>
    </row>
    <row r="194" spans="1:8" ht="33" x14ac:dyDescent="0.3">
      <c r="A194" s="35">
        <v>193</v>
      </c>
      <c r="B194" s="35" t="s">
        <v>1918</v>
      </c>
      <c r="C194" s="67" t="s">
        <v>1921</v>
      </c>
      <c r="D194" s="35" t="s">
        <v>779</v>
      </c>
      <c r="E194" s="35">
        <v>830132955</v>
      </c>
      <c r="F194" s="35" t="s">
        <v>780</v>
      </c>
      <c r="G194" s="35">
        <v>2126</v>
      </c>
      <c r="H194" s="36" t="s">
        <v>301</v>
      </c>
    </row>
    <row r="195" spans="1:8" ht="33" x14ac:dyDescent="0.3">
      <c r="A195" s="35">
        <v>194</v>
      </c>
      <c r="B195" s="35" t="s">
        <v>1918</v>
      </c>
      <c r="C195" s="67" t="s">
        <v>1921</v>
      </c>
      <c r="D195" s="35" t="s">
        <v>781</v>
      </c>
      <c r="E195" s="35">
        <v>900518504</v>
      </c>
      <c r="F195" s="35" t="s">
        <v>782</v>
      </c>
      <c r="G195" s="35">
        <v>1759</v>
      </c>
      <c r="H195" s="36" t="s">
        <v>301</v>
      </c>
    </row>
    <row r="196" spans="1:8" x14ac:dyDescent="0.3">
      <c r="A196" s="35">
        <v>195</v>
      </c>
      <c r="B196" s="35" t="s">
        <v>1918</v>
      </c>
      <c r="C196" s="67" t="s">
        <v>1921</v>
      </c>
      <c r="D196" s="35" t="s">
        <v>783</v>
      </c>
      <c r="E196" s="35">
        <v>830028559</v>
      </c>
      <c r="F196" s="35" t="s">
        <v>784</v>
      </c>
      <c r="G196" s="35">
        <v>1751</v>
      </c>
      <c r="H196" s="36" t="s">
        <v>301</v>
      </c>
    </row>
    <row r="197" spans="1:8" ht="33" x14ac:dyDescent="0.3">
      <c r="A197" s="35">
        <v>196</v>
      </c>
      <c r="B197" s="35" t="s">
        <v>1918</v>
      </c>
      <c r="C197" s="67" t="s">
        <v>1921</v>
      </c>
      <c r="D197" s="35" t="s">
        <v>785</v>
      </c>
      <c r="E197" s="35">
        <v>900399842</v>
      </c>
      <c r="F197" s="35" t="s">
        <v>786</v>
      </c>
      <c r="G197" s="35">
        <v>45</v>
      </c>
      <c r="H197" s="36" t="s">
        <v>301</v>
      </c>
    </row>
    <row r="198" spans="1:8" x14ac:dyDescent="0.3">
      <c r="A198" s="35">
        <v>197</v>
      </c>
      <c r="B198" s="35" t="s">
        <v>1918</v>
      </c>
      <c r="C198" s="67" t="s">
        <v>1921</v>
      </c>
      <c r="D198" s="35" t="s">
        <v>787</v>
      </c>
      <c r="E198" s="35" t="s">
        <v>788</v>
      </c>
      <c r="F198" s="35" t="s">
        <v>789</v>
      </c>
      <c r="G198" s="35">
        <v>2130</v>
      </c>
      <c r="H198" s="36" t="s">
        <v>323</v>
      </c>
    </row>
    <row r="199" spans="1:8" x14ac:dyDescent="0.3">
      <c r="A199" s="35">
        <v>198</v>
      </c>
      <c r="B199" s="35" t="s">
        <v>1918</v>
      </c>
      <c r="C199" s="67" t="s">
        <v>1921</v>
      </c>
      <c r="D199" s="35" t="s">
        <v>790</v>
      </c>
      <c r="E199" s="35">
        <v>900028610</v>
      </c>
      <c r="F199" s="35" t="s">
        <v>791</v>
      </c>
      <c r="G199" s="35">
        <v>1326</v>
      </c>
      <c r="H199" s="36" t="s">
        <v>32</v>
      </c>
    </row>
    <row r="200" spans="1:8" x14ac:dyDescent="0.3">
      <c r="A200" s="35">
        <v>199</v>
      </c>
      <c r="B200" s="35" t="s">
        <v>1918</v>
      </c>
      <c r="C200" s="67" t="s">
        <v>1921</v>
      </c>
      <c r="D200" s="35" t="s">
        <v>792</v>
      </c>
      <c r="E200" s="35">
        <v>830054524</v>
      </c>
      <c r="F200" s="35" t="s">
        <v>793</v>
      </c>
      <c r="G200" s="35">
        <v>1749</v>
      </c>
      <c r="H200" s="38" t="s">
        <v>297</v>
      </c>
    </row>
    <row r="201" spans="1:8" x14ac:dyDescent="0.3">
      <c r="A201" s="35">
        <v>200</v>
      </c>
      <c r="B201" s="35" t="s">
        <v>1918</v>
      </c>
      <c r="C201" s="67" t="s">
        <v>1921</v>
      </c>
      <c r="D201" s="35" t="s">
        <v>794</v>
      </c>
      <c r="E201" s="35">
        <v>830058305</v>
      </c>
      <c r="F201" s="35" t="s">
        <v>795</v>
      </c>
      <c r="G201" s="35">
        <v>1401</v>
      </c>
      <c r="H201" s="36" t="s">
        <v>301</v>
      </c>
    </row>
    <row r="202" spans="1:8" x14ac:dyDescent="0.3">
      <c r="A202" s="35">
        <v>201</v>
      </c>
      <c r="B202" s="35" t="s">
        <v>1918</v>
      </c>
      <c r="C202" s="67" t="s">
        <v>1921</v>
      </c>
      <c r="D202" s="35" t="s">
        <v>796</v>
      </c>
      <c r="E202" s="35">
        <v>900283099</v>
      </c>
      <c r="F202" s="35" t="s">
        <v>797</v>
      </c>
      <c r="G202" s="35">
        <v>2573</v>
      </c>
      <c r="H202" s="36" t="s">
        <v>301</v>
      </c>
    </row>
    <row r="203" spans="1:8" x14ac:dyDescent="0.3">
      <c r="A203" s="35">
        <v>202</v>
      </c>
      <c r="B203" s="35" t="s">
        <v>1918</v>
      </c>
      <c r="C203" s="67" t="s">
        <v>1921</v>
      </c>
      <c r="D203" s="35" t="s">
        <v>798</v>
      </c>
      <c r="E203" s="35">
        <v>860000198</v>
      </c>
      <c r="F203" s="35" t="s">
        <v>799</v>
      </c>
      <c r="G203" s="35">
        <v>3003</v>
      </c>
      <c r="H203" s="36" t="s">
        <v>301</v>
      </c>
    </row>
    <row r="204" spans="1:8" x14ac:dyDescent="0.3">
      <c r="A204" s="35">
        <v>203</v>
      </c>
      <c r="B204" s="35" t="s">
        <v>1918</v>
      </c>
      <c r="C204" s="67" t="s">
        <v>1921</v>
      </c>
      <c r="D204" s="35" t="s">
        <v>800</v>
      </c>
      <c r="E204" s="35">
        <v>860069497</v>
      </c>
      <c r="F204" s="35" t="s">
        <v>801</v>
      </c>
      <c r="G204" s="35">
        <v>423</v>
      </c>
      <c r="H204" s="36" t="s">
        <v>32</v>
      </c>
    </row>
    <row r="205" spans="1:8" x14ac:dyDescent="0.3">
      <c r="A205" s="35">
        <v>204</v>
      </c>
      <c r="B205" s="35" t="s">
        <v>1918</v>
      </c>
      <c r="C205" s="67" t="s">
        <v>1921</v>
      </c>
      <c r="D205" s="35" t="s">
        <v>802</v>
      </c>
      <c r="E205" s="35">
        <v>4053210</v>
      </c>
      <c r="F205" s="35" t="s">
        <v>803</v>
      </c>
      <c r="G205" s="35">
        <v>1677</v>
      </c>
      <c r="H205" s="36" t="s">
        <v>32</v>
      </c>
    </row>
    <row r="206" spans="1:8" x14ac:dyDescent="0.3">
      <c r="A206" s="35">
        <v>205</v>
      </c>
      <c r="B206" s="35" t="s">
        <v>1918</v>
      </c>
      <c r="C206" s="67" t="s">
        <v>1921</v>
      </c>
      <c r="D206" s="35" t="s">
        <v>804</v>
      </c>
      <c r="E206" s="35">
        <v>52478382</v>
      </c>
      <c r="F206" s="35" t="s">
        <v>805</v>
      </c>
      <c r="G206" s="35">
        <v>1558</v>
      </c>
      <c r="H206" s="36" t="s">
        <v>32</v>
      </c>
    </row>
    <row r="207" spans="1:8" x14ac:dyDescent="0.3">
      <c r="A207" s="35">
        <v>206</v>
      </c>
      <c r="B207" s="35" t="s">
        <v>1918</v>
      </c>
      <c r="C207" s="67" t="s">
        <v>1921</v>
      </c>
      <c r="D207" s="35" t="s">
        <v>806</v>
      </c>
      <c r="E207" s="35">
        <v>19259114</v>
      </c>
      <c r="F207" s="35" t="s">
        <v>807</v>
      </c>
      <c r="G207" s="35">
        <v>2073</v>
      </c>
      <c r="H207" s="36" t="s">
        <v>32</v>
      </c>
    </row>
    <row r="208" spans="1:8" x14ac:dyDescent="0.3">
      <c r="A208" s="35">
        <v>207</v>
      </c>
      <c r="B208" s="35" t="s">
        <v>1918</v>
      </c>
      <c r="C208" s="67" t="s">
        <v>1921</v>
      </c>
      <c r="D208" s="35" t="s">
        <v>808</v>
      </c>
      <c r="E208" s="35">
        <v>80502949</v>
      </c>
      <c r="F208" s="35" t="s">
        <v>809</v>
      </c>
      <c r="G208" s="35">
        <v>1559</v>
      </c>
      <c r="H208" s="36" t="s">
        <v>32</v>
      </c>
    </row>
    <row r="209" spans="1:8" x14ac:dyDescent="0.3">
      <c r="A209" s="35">
        <v>208</v>
      </c>
      <c r="B209" s="35" t="s">
        <v>1918</v>
      </c>
      <c r="C209" s="67" t="s">
        <v>1921</v>
      </c>
      <c r="D209" s="35" t="s">
        <v>810</v>
      </c>
      <c r="E209" s="35">
        <v>19261842</v>
      </c>
      <c r="F209" s="35" t="s">
        <v>811</v>
      </c>
      <c r="G209" s="35">
        <v>2074</v>
      </c>
      <c r="H209" s="36" t="s">
        <v>32</v>
      </c>
    </row>
    <row r="210" spans="1:8" x14ac:dyDescent="0.3">
      <c r="A210" s="35">
        <v>209</v>
      </c>
      <c r="B210" s="35" t="s">
        <v>1918</v>
      </c>
      <c r="C210" s="67" t="s">
        <v>1921</v>
      </c>
      <c r="D210" s="35" t="s">
        <v>812</v>
      </c>
      <c r="E210" s="35">
        <v>52350652</v>
      </c>
      <c r="F210" s="35" t="s">
        <v>813</v>
      </c>
      <c r="G210" s="35">
        <v>2127</v>
      </c>
      <c r="H210" s="29" t="s">
        <v>297</v>
      </c>
    </row>
    <row r="211" spans="1:8" x14ac:dyDescent="0.3">
      <c r="A211" s="35">
        <v>210</v>
      </c>
      <c r="B211" s="35" t="s">
        <v>1918</v>
      </c>
      <c r="C211" s="67" t="s">
        <v>1921</v>
      </c>
      <c r="D211" s="35" t="s">
        <v>814</v>
      </c>
      <c r="E211" s="35">
        <v>860046904</v>
      </c>
      <c r="F211" s="35" t="s">
        <v>815</v>
      </c>
      <c r="G211" s="35">
        <v>2442</v>
      </c>
      <c r="H211" s="36" t="s">
        <v>32</v>
      </c>
    </row>
    <row r="212" spans="1:8" x14ac:dyDescent="0.3">
      <c r="A212" s="35">
        <v>211</v>
      </c>
      <c r="B212" s="35" t="s">
        <v>1918</v>
      </c>
      <c r="C212" s="67" t="s">
        <v>1921</v>
      </c>
      <c r="D212" s="35" t="s">
        <v>816</v>
      </c>
      <c r="E212" s="35">
        <v>900450570</v>
      </c>
      <c r="F212" s="35" t="s">
        <v>817</v>
      </c>
      <c r="G212" s="35">
        <v>1328</v>
      </c>
      <c r="H212" s="36" t="s">
        <v>32</v>
      </c>
    </row>
    <row r="213" spans="1:8" x14ac:dyDescent="0.3">
      <c r="A213" s="35">
        <v>212</v>
      </c>
      <c r="B213" s="35" t="s">
        <v>1918</v>
      </c>
      <c r="C213" s="67" t="s">
        <v>1921</v>
      </c>
      <c r="D213" s="35" t="s">
        <v>818</v>
      </c>
      <c r="E213" s="35">
        <v>860518131</v>
      </c>
      <c r="F213" s="35" t="s">
        <v>819</v>
      </c>
      <c r="G213" s="35">
        <v>2042</v>
      </c>
      <c r="H213" s="36" t="s">
        <v>301</v>
      </c>
    </row>
    <row r="214" spans="1:8" x14ac:dyDescent="0.3">
      <c r="A214" s="35">
        <v>213</v>
      </c>
      <c r="B214" s="35" t="s">
        <v>1918</v>
      </c>
      <c r="C214" s="67" t="s">
        <v>1921</v>
      </c>
      <c r="D214" s="35" t="s">
        <v>820</v>
      </c>
      <c r="E214" s="35">
        <v>17111568</v>
      </c>
      <c r="F214" s="35" t="s">
        <v>821</v>
      </c>
      <c r="G214" s="35">
        <v>3343</v>
      </c>
      <c r="H214" s="36" t="s">
        <v>301</v>
      </c>
    </row>
    <row r="215" spans="1:8" x14ac:dyDescent="0.3">
      <c r="A215" s="35">
        <v>214</v>
      </c>
      <c r="B215" s="35" t="s">
        <v>1918</v>
      </c>
      <c r="C215" s="67" t="s">
        <v>1921</v>
      </c>
      <c r="D215" s="35" t="s">
        <v>822</v>
      </c>
      <c r="E215" s="35">
        <v>830084339</v>
      </c>
      <c r="F215" s="35" t="s">
        <v>823</v>
      </c>
      <c r="G215" s="35">
        <v>2071</v>
      </c>
      <c r="H215" s="36" t="s">
        <v>32</v>
      </c>
    </row>
    <row r="216" spans="1:8" x14ac:dyDescent="0.3">
      <c r="A216" s="35">
        <v>215</v>
      </c>
      <c r="B216" s="35" t="s">
        <v>1918</v>
      </c>
      <c r="C216" s="67" t="s">
        <v>1921</v>
      </c>
      <c r="D216" s="35" t="s">
        <v>824</v>
      </c>
      <c r="E216" s="35">
        <v>830514150</v>
      </c>
      <c r="F216" s="35" t="s">
        <v>825</v>
      </c>
      <c r="G216" s="35">
        <v>1926</v>
      </c>
      <c r="H216" s="36" t="s">
        <v>32</v>
      </c>
    </row>
    <row r="217" spans="1:8" x14ac:dyDescent="0.3">
      <c r="A217" s="35">
        <v>216</v>
      </c>
      <c r="B217" s="35" t="s">
        <v>1918</v>
      </c>
      <c r="C217" s="67" t="s">
        <v>1921</v>
      </c>
      <c r="D217" s="35" t="s">
        <v>826</v>
      </c>
      <c r="E217" s="35">
        <v>830134113</v>
      </c>
      <c r="F217" s="35" t="s">
        <v>827</v>
      </c>
      <c r="G217" s="35">
        <v>3670</v>
      </c>
      <c r="H217" s="28" t="s">
        <v>828</v>
      </c>
    </row>
    <row r="218" spans="1:8" x14ac:dyDescent="0.3">
      <c r="A218" s="35">
        <v>217</v>
      </c>
      <c r="B218" s="35" t="s">
        <v>1918</v>
      </c>
      <c r="C218" s="67" t="s">
        <v>1921</v>
      </c>
      <c r="D218" s="35" t="s">
        <v>829</v>
      </c>
      <c r="E218" s="35">
        <v>900316191</v>
      </c>
      <c r="F218" s="35" t="s">
        <v>830</v>
      </c>
      <c r="G218" s="35">
        <v>932</v>
      </c>
      <c r="H218" s="28" t="s">
        <v>828</v>
      </c>
    </row>
    <row r="219" spans="1:8" x14ac:dyDescent="0.3">
      <c r="A219" s="35">
        <v>218</v>
      </c>
      <c r="B219" s="35" t="s">
        <v>1918</v>
      </c>
      <c r="C219" s="67" t="s">
        <v>1921</v>
      </c>
      <c r="D219" s="35" t="s">
        <v>831</v>
      </c>
      <c r="E219" s="35">
        <v>900003572</v>
      </c>
      <c r="F219" s="35" t="s">
        <v>832</v>
      </c>
      <c r="G219" s="35">
        <v>3351</v>
      </c>
      <c r="H219" s="36" t="s">
        <v>301</v>
      </c>
    </row>
    <row r="220" spans="1:8" ht="33" x14ac:dyDescent="0.3">
      <c r="A220" s="35">
        <v>219</v>
      </c>
      <c r="B220" s="35" t="s">
        <v>1918</v>
      </c>
      <c r="C220" s="67" t="s">
        <v>1921</v>
      </c>
      <c r="D220" s="35" t="s">
        <v>833</v>
      </c>
      <c r="E220" s="35" t="s">
        <v>834</v>
      </c>
      <c r="F220" s="35" t="s">
        <v>835</v>
      </c>
      <c r="G220" s="35">
        <v>3554</v>
      </c>
      <c r="H220" s="37" t="s">
        <v>836</v>
      </c>
    </row>
    <row r="221" spans="1:8" x14ac:dyDescent="0.3">
      <c r="A221" s="35">
        <v>220</v>
      </c>
      <c r="B221" s="35" t="s">
        <v>1918</v>
      </c>
      <c r="C221" s="67" t="s">
        <v>1921</v>
      </c>
      <c r="D221" s="35" t="s">
        <v>837</v>
      </c>
      <c r="E221" s="35" t="s">
        <v>838</v>
      </c>
      <c r="F221" s="35" t="s">
        <v>839</v>
      </c>
      <c r="G221" s="35">
        <v>3464</v>
      </c>
      <c r="H221" s="39" t="s">
        <v>32</v>
      </c>
    </row>
    <row r="222" spans="1:8" x14ac:dyDescent="0.3">
      <c r="A222" s="35">
        <v>221</v>
      </c>
      <c r="B222" s="35" t="s">
        <v>1918</v>
      </c>
      <c r="C222" s="67" t="s">
        <v>1921</v>
      </c>
      <c r="D222" s="35" t="s">
        <v>840</v>
      </c>
      <c r="E222" s="35" t="s">
        <v>841</v>
      </c>
      <c r="F222" s="35" t="s">
        <v>842</v>
      </c>
      <c r="G222" s="35">
        <v>3465</v>
      </c>
      <c r="H222" s="40" t="s">
        <v>32</v>
      </c>
    </row>
    <row r="223" spans="1:8" ht="33" x14ac:dyDescent="0.3">
      <c r="A223" s="35">
        <v>222</v>
      </c>
      <c r="B223" s="35" t="s">
        <v>1918</v>
      </c>
      <c r="C223" s="67" t="s">
        <v>1921</v>
      </c>
      <c r="D223" s="35" t="s">
        <v>843</v>
      </c>
      <c r="E223" s="35" t="s">
        <v>844</v>
      </c>
      <c r="F223" s="35" t="s">
        <v>845</v>
      </c>
      <c r="G223" s="35">
        <v>3621</v>
      </c>
      <c r="H223" s="37" t="s">
        <v>846</v>
      </c>
    </row>
    <row r="224" spans="1:8" ht="33" x14ac:dyDescent="0.3">
      <c r="A224" s="35">
        <v>223</v>
      </c>
      <c r="B224" s="35" t="s">
        <v>1918</v>
      </c>
      <c r="C224" s="67" t="s">
        <v>1921</v>
      </c>
      <c r="D224" s="35" t="s">
        <v>833</v>
      </c>
      <c r="E224" s="35" t="s">
        <v>834</v>
      </c>
      <c r="F224" s="35" t="s">
        <v>835</v>
      </c>
      <c r="G224" s="35">
        <v>3554</v>
      </c>
      <c r="H224" s="37" t="s">
        <v>836</v>
      </c>
    </row>
    <row r="225" spans="1:8" x14ac:dyDescent="0.3">
      <c r="A225" s="35">
        <v>224</v>
      </c>
      <c r="B225" s="35" t="s">
        <v>1918</v>
      </c>
      <c r="C225" s="67" t="s">
        <v>1921</v>
      </c>
      <c r="D225" s="35" t="s">
        <v>847</v>
      </c>
      <c r="E225" s="35" t="s">
        <v>848</v>
      </c>
      <c r="F225" s="35" t="s">
        <v>849</v>
      </c>
      <c r="G225" s="35">
        <v>3469</v>
      </c>
      <c r="H225" s="41" t="s">
        <v>32</v>
      </c>
    </row>
    <row r="226" spans="1:8" x14ac:dyDescent="0.3">
      <c r="A226" s="35">
        <v>225</v>
      </c>
      <c r="B226" s="35" t="s">
        <v>1918</v>
      </c>
      <c r="C226" s="67" t="s">
        <v>1921</v>
      </c>
      <c r="D226" s="35" t="s">
        <v>850</v>
      </c>
      <c r="E226" s="35" t="s">
        <v>851</v>
      </c>
      <c r="F226" s="35" t="s">
        <v>852</v>
      </c>
      <c r="G226" s="35">
        <v>3474</v>
      </c>
      <c r="H226" s="41" t="s">
        <v>853</v>
      </c>
    </row>
    <row r="227" spans="1:8" x14ac:dyDescent="0.3">
      <c r="A227" s="35">
        <v>226</v>
      </c>
      <c r="B227" s="35" t="s">
        <v>1918</v>
      </c>
      <c r="C227" s="67" t="s">
        <v>1921</v>
      </c>
      <c r="D227" s="35" t="s">
        <v>854</v>
      </c>
      <c r="E227" s="35" t="s">
        <v>855</v>
      </c>
      <c r="F227" s="35" t="s">
        <v>856</v>
      </c>
      <c r="G227" s="35">
        <v>3466</v>
      </c>
      <c r="H227" s="41" t="s">
        <v>853</v>
      </c>
    </row>
    <row r="228" spans="1:8" x14ac:dyDescent="0.3">
      <c r="A228" s="35">
        <v>227</v>
      </c>
      <c r="B228" s="35" t="s">
        <v>1918</v>
      </c>
      <c r="C228" s="67" t="s">
        <v>1921</v>
      </c>
      <c r="D228" s="35" t="s">
        <v>857</v>
      </c>
      <c r="E228" s="35">
        <v>900271299</v>
      </c>
      <c r="F228" s="35" t="s">
        <v>858</v>
      </c>
      <c r="G228" s="35">
        <v>3694</v>
      </c>
      <c r="H228" s="28" t="s">
        <v>301</v>
      </c>
    </row>
    <row r="229" spans="1:8" x14ac:dyDescent="0.3">
      <c r="A229" s="35">
        <v>228</v>
      </c>
      <c r="B229" s="35" t="s">
        <v>1918</v>
      </c>
      <c r="C229" s="67" t="s">
        <v>1921</v>
      </c>
      <c r="D229" s="35" t="s">
        <v>859</v>
      </c>
      <c r="E229" s="35">
        <v>860056502</v>
      </c>
      <c r="F229" s="35" t="s">
        <v>860</v>
      </c>
      <c r="G229" s="35">
        <v>3680</v>
      </c>
      <c r="H229" s="28" t="s">
        <v>301</v>
      </c>
    </row>
    <row r="230" spans="1:8" x14ac:dyDescent="0.3">
      <c r="A230" s="35">
        <v>229</v>
      </c>
      <c r="B230" s="35" t="s">
        <v>1918</v>
      </c>
      <c r="C230" s="67" t="s">
        <v>1921</v>
      </c>
      <c r="D230" s="35" t="s">
        <v>861</v>
      </c>
      <c r="E230" s="35">
        <v>860058571</v>
      </c>
      <c r="F230" s="35" t="s">
        <v>862</v>
      </c>
      <c r="G230" s="35">
        <v>3714</v>
      </c>
      <c r="H230" s="38" t="s">
        <v>32</v>
      </c>
    </row>
    <row r="231" spans="1:8" x14ac:dyDescent="0.3">
      <c r="A231" s="35">
        <v>230</v>
      </c>
      <c r="B231" s="35" t="s">
        <v>1918</v>
      </c>
      <c r="C231" s="67" t="s">
        <v>1921</v>
      </c>
      <c r="D231" s="35" t="s">
        <v>863</v>
      </c>
      <c r="E231" s="35">
        <v>800074685</v>
      </c>
      <c r="F231" s="35" t="s">
        <v>864</v>
      </c>
      <c r="G231" s="35">
        <v>3704</v>
      </c>
      <c r="H231" s="38" t="s">
        <v>301</v>
      </c>
    </row>
    <row r="232" spans="1:8" x14ac:dyDescent="0.3">
      <c r="A232" s="35">
        <v>231</v>
      </c>
      <c r="B232" s="35" t="s">
        <v>1918</v>
      </c>
      <c r="C232" s="67" t="s">
        <v>1921</v>
      </c>
      <c r="D232" s="35" t="s">
        <v>865</v>
      </c>
      <c r="E232" s="35">
        <v>860508936</v>
      </c>
      <c r="F232" s="35" t="s">
        <v>866</v>
      </c>
      <c r="G232" s="35">
        <v>3678</v>
      </c>
      <c r="H232" s="42" t="s">
        <v>297</v>
      </c>
    </row>
    <row r="233" spans="1:8" x14ac:dyDescent="0.3">
      <c r="A233" s="35">
        <v>232</v>
      </c>
      <c r="B233" s="35" t="s">
        <v>1918</v>
      </c>
      <c r="C233" s="67" t="s">
        <v>1921</v>
      </c>
      <c r="D233" s="35" t="s">
        <v>867</v>
      </c>
      <c r="E233" s="35">
        <v>800164699</v>
      </c>
      <c r="F233" s="35" t="s">
        <v>868</v>
      </c>
      <c r="G233" s="35">
        <v>3715</v>
      </c>
      <c r="H233" s="38" t="s">
        <v>869</v>
      </c>
    </row>
    <row r="234" spans="1:8" x14ac:dyDescent="0.3">
      <c r="A234" s="35">
        <v>233</v>
      </c>
      <c r="B234" s="35" t="s">
        <v>1918</v>
      </c>
      <c r="C234" s="67" t="s">
        <v>1921</v>
      </c>
      <c r="D234" s="35" t="s">
        <v>870</v>
      </c>
      <c r="E234" s="35">
        <v>80469846</v>
      </c>
      <c r="F234" s="35" t="s">
        <v>871</v>
      </c>
      <c r="G234" s="35">
        <v>3707</v>
      </c>
      <c r="H234" s="38" t="s">
        <v>301</v>
      </c>
    </row>
    <row r="235" spans="1:8" x14ac:dyDescent="0.3">
      <c r="A235" s="35">
        <v>234</v>
      </c>
      <c r="B235" s="35" t="s">
        <v>1918</v>
      </c>
      <c r="C235" s="67" t="s">
        <v>1921</v>
      </c>
      <c r="D235" s="35" t="s">
        <v>872</v>
      </c>
      <c r="E235" s="35">
        <v>900028698</v>
      </c>
      <c r="F235" s="35" t="s">
        <v>873</v>
      </c>
      <c r="G235" s="35">
        <v>3705</v>
      </c>
      <c r="H235" s="28" t="s">
        <v>32</v>
      </c>
    </row>
    <row r="236" spans="1:8" x14ac:dyDescent="0.3">
      <c r="A236" s="35">
        <v>235</v>
      </c>
      <c r="B236" s="35" t="s">
        <v>1918</v>
      </c>
      <c r="C236" s="67" t="s">
        <v>1921</v>
      </c>
      <c r="D236" s="35" t="s">
        <v>874</v>
      </c>
      <c r="E236" s="35">
        <v>898798000</v>
      </c>
      <c r="F236" s="35" t="s">
        <v>875</v>
      </c>
      <c r="G236" s="35">
        <v>3688</v>
      </c>
      <c r="H236" s="28" t="s">
        <v>301</v>
      </c>
    </row>
    <row r="237" spans="1:8" x14ac:dyDescent="0.3">
      <c r="A237" s="35">
        <v>236</v>
      </c>
      <c r="B237" s="35" t="s">
        <v>1918</v>
      </c>
      <c r="C237" s="67" t="s">
        <v>1921</v>
      </c>
      <c r="D237" s="35" t="s">
        <v>876</v>
      </c>
      <c r="E237" s="35">
        <v>900773255</v>
      </c>
      <c r="F237" s="35" t="s">
        <v>877</v>
      </c>
      <c r="G237" s="35">
        <v>3679</v>
      </c>
      <c r="H237" s="28" t="s">
        <v>301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'[1]SELECTOR SECTORES'!#REF!</xm:f>
          </x14:formula1>
          <xm:sqref>H11 H15 H17 H19 H28 H36 H41 H48 H55 H91 H146 H154 H178 H181 H198 H183 H25:H26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2"/>
  <sheetViews>
    <sheetView workbookViewId="0">
      <selection activeCell="C9" sqref="C9"/>
    </sheetView>
  </sheetViews>
  <sheetFormatPr baseColWidth="10" defaultColWidth="11.5703125" defaultRowHeight="16.5" x14ac:dyDescent="0.3"/>
  <cols>
    <col min="1" max="2" width="11.5703125" style="27"/>
    <col min="3" max="3" width="27.7109375" style="44" customWidth="1"/>
    <col min="4" max="4" width="43.42578125" style="27" customWidth="1"/>
    <col min="5" max="5" width="19.140625" style="27" customWidth="1"/>
    <col min="6" max="6" width="21.7109375" style="27" customWidth="1"/>
    <col min="7" max="7" width="13.85546875" style="27" customWidth="1"/>
    <col min="8" max="8" width="24.140625" style="27" customWidth="1"/>
    <col min="9" max="9" width="34.140625" style="27" customWidth="1"/>
    <col min="10" max="16384" width="11.5703125" style="27"/>
  </cols>
  <sheetData>
    <row r="1" spans="1:9" ht="33" x14ac:dyDescent="0.3">
      <c r="A1" s="45" t="s">
        <v>0</v>
      </c>
      <c r="B1" s="45" t="s">
        <v>1919</v>
      </c>
      <c r="C1" s="45" t="s">
        <v>1920</v>
      </c>
      <c r="D1" s="45" t="s">
        <v>1</v>
      </c>
      <c r="E1" s="45" t="s">
        <v>2</v>
      </c>
      <c r="F1" s="45" t="s">
        <v>3</v>
      </c>
      <c r="G1" s="45" t="s">
        <v>878</v>
      </c>
      <c r="H1" s="46" t="s">
        <v>879</v>
      </c>
      <c r="I1" s="45" t="s">
        <v>5</v>
      </c>
    </row>
    <row r="2" spans="1:9" ht="13.9" x14ac:dyDescent="0.25">
      <c r="A2" s="47">
        <v>1</v>
      </c>
      <c r="B2" s="47" t="s">
        <v>1918</v>
      </c>
      <c r="C2" s="47" t="s">
        <v>1921</v>
      </c>
      <c r="D2" s="47" t="s">
        <v>881</v>
      </c>
      <c r="E2" s="47" t="s">
        <v>882</v>
      </c>
      <c r="F2" s="47" t="s">
        <v>883</v>
      </c>
      <c r="G2" s="47">
        <v>3960563</v>
      </c>
      <c r="H2" s="48">
        <v>42801</v>
      </c>
      <c r="I2" s="29" t="s">
        <v>301</v>
      </c>
    </row>
    <row r="3" spans="1:9" ht="13.9" x14ac:dyDescent="0.25">
      <c r="A3" s="47">
        <v>2</v>
      </c>
      <c r="B3" s="47" t="s">
        <v>1918</v>
      </c>
      <c r="C3" s="47" t="s">
        <v>1921</v>
      </c>
      <c r="D3" s="47" t="s">
        <v>459</v>
      </c>
      <c r="E3" s="47" t="s">
        <v>460</v>
      </c>
      <c r="F3" s="47" t="s">
        <v>884</v>
      </c>
      <c r="G3" s="47">
        <v>3910032</v>
      </c>
      <c r="H3" s="48">
        <v>41295</v>
      </c>
      <c r="I3" s="29" t="s">
        <v>301</v>
      </c>
    </row>
    <row r="4" spans="1:9" ht="13.9" x14ac:dyDescent="0.25">
      <c r="A4" s="47">
        <v>3</v>
      </c>
      <c r="B4" s="47" t="s">
        <v>1918</v>
      </c>
      <c r="C4" s="47" t="s">
        <v>1921</v>
      </c>
      <c r="D4" s="47" t="s">
        <v>885</v>
      </c>
      <c r="E4" s="47" t="s">
        <v>886</v>
      </c>
      <c r="F4" s="47" t="s">
        <v>887</v>
      </c>
      <c r="G4" s="47">
        <v>3935643</v>
      </c>
      <c r="H4" s="48">
        <v>42719</v>
      </c>
      <c r="I4" s="29" t="s">
        <v>297</v>
      </c>
    </row>
    <row r="5" spans="1:9" x14ac:dyDescent="0.3">
      <c r="A5" s="47">
        <v>4</v>
      </c>
      <c r="B5" s="47" t="s">
        <v>1918</v>
      </c>
      <c r="C5" s="47" t="s">
        <v>1921</v>
      </c>
      <c r="D5" s="47" t="s">
        <v>888</v>
      </c>
      <c r="E5" s="47">
        <v>1061757</v>
      </c>
      <c r="F5" s="47" t="s">
        <v>889</v>
      </c>
      <c r="G5" s="47">
        <v>3892550</v>
      </c>
      <c r="H5" s="48">
        <v>42825</v>
      </c>
      <c r="I5" s="29" t="s">
        <v>301</v>
      </c>
    </row>
    <row r="6" spans="1:9" ht="13.9" x14ac:dyDescent="0.25">
      <c r="A6" s="47">
        <v>5</v>
      </c>
      <c r="B6" s="47" t="s">
        <v>1918</v>
      </c>
      <c r="C6" s="47" t="s">
        <v>1921</v>
      </c>
      <c r="D6" s="47" t="s">
        <v>890</v>
      </c>
      <c r="E6" s="47" t="s">
        <v>552</v>
      </c>
      <c r="F6" s="47" t="s">
        <v>891</v>
      </c>
      <c r="G6" s="47">
        <v>3990233</v>
      </c>
      <c r="H6" s="48">
        <v>42891</v>
      </c>
      <c r="I6" s="29" t="s">
        <v>301</v>
      </c>
    </row>
    <row r="7" spans="1:9" ht="13.9" x14ac:dyDescent="0.25">
      <c r="A7" s="47">
        <v>6</v>
      </c>
      <c r="B7" s="47" t="s">
        <v>1918</v>
      </c>
      <c r="C7" s="47" t="s">
        <v>1921</v>
      </c>
      <c r="D7" s="47" t="s">
        <v>892</v>
      </c>
      <c r="E7" s="47">
        <v>860078781</v>
      </c>
      <c r="F7" s="47" t="s">
        <v>893</v>
      </c>
      <c r="G7" s="47">
        <v>3902773</v>
      </c>
      <c r="H7" s="48">
        <v>41607</v>
      </c>
      <c r="I7" s="29" t="s">
        <v>297</v>
      </c>
    </row>
    <row r="8" spans="1:9" x14ac:dyDescent="0.3">
      <c r="A8" s="47">
        <v>7</v>
      </c>
      <c r="B8" s="47" t="s">
        <v>1918</v>
      </c>
      <c r="C8" s="47" t="s">
        <v>1921</v>
      </c>
      <c r="D8" s="47" t="s">
        <v>894</v>
      </c>
      <c r="E8" s="47">
        <v>860001498</v>
      </c>
      <c r="F8" s="47" t="s">
        <v>895</v>
      </c>
      <c r="G8" s="47" t="s">
        <v>896</v>
      </c>
      <c r="H8" s="48">
        <v>41221</v>
      </c>
      <c r="I8" s="29" t="s">
        <v>897</v>
      </c>
    </row>
    <row r="9" spans="1:9" ht="66" x14ac:dyDescent="0.3">
      <c r="A9" s="47">
        <v>8</v>
      </c>
      <c r="B9" s="47" t="s">
        <v>1918</v>
      </c>
      <c r="C9" s="47" t="s">
        <v>1921</v>
      </c>
      <c r="D9" s="47" t="s">
        <v>898</v>
      </c>
      <c r="E9" s="47">
        <v>800002784</v>
      </c>
      <c r="F9" s="47" t="s">
        <v>899</v>
      </c>
      <c r="G9" s="47">
        <v>3957603</v>
      </c>
      <c r="H9" s="48" t="s">
        <v>900</v>
      </c>
      <c r="I9" s="29" t="s">
        <v>901</v>
      </c>
    </row>
    <row r="10" spans="1:9" ht="13.9" x14ac:dyDescent="0.25">
      <c r="A10" s="47">
        <v>9</v>
      </c>
      <c r="B10" s="47" t="s">
        <v>1918</v>
      </c>
      <c r="C10" s="47" t="s">
        <v>1921</v>
      </c>
      <c r="D10" s="47" t="s">
        <v>902</v>
      </c>
      <c r="E10" s="47">
        <v>860508791</v>
      </c>
      <c r="F10" s="47" t="s">
        <v>903</v>
      </c>
      <c r="G10" s="47">
        <v>3902650</v>
      </c>
      <c r="H10" s="48">
        <v>41298</v>
      </c>
      <c r="I10" s="29" t="s">
        <v>301</v>
      </c>
    </row>
    <row r="11" spans="1:9" ht="27.6" x14ac:dyDescent="0.25">
      <c r="A11" s="47">
        <v>10</v>
      </c>
      <c r="B11" s="47" t="s">
        <v>1918</v>
      </c>
      <c r="C11" s="47" t="s">
        <v>1921</v>
      </c>
      <c r="D11" s="47" t="s">
        <v>904</v>
      </c>
      <c r="E11" s="47" t="s">
        <v>905</v>
      </c>
      <c r="F11" s="47" t="s">
        <v>906</v>
      </c>
      <c r="G11" s="47">
        <v>3942373</v>
      </c>
      <c r="H11" s="48" t="s">
        <v>907</v>
      </c>
      <c r="I11" s="29" t="s">
        <v>297</v>
      </c>
    </row>
    <row r="12" spans="1:9" ht="27.6" x14ac:dyDescent="0.25">
      <c r="A12" s="47">
        <v>11</v>
      </c>
      <c r="B12" s="47" t="s">
        <v>1918</v>
      </c>
      <c r="C12" s="47" t="s">
        <v>1921</v>
      </c>
      <c r="D12" s="47" t="s">
        <v>908</v>
      </c>
      <c r="E12" s="47">
        <v>19238467</v>
      </c>
      <c r="F12" s="47" t="s">
        <v>909</v>
      </c>
      <c r="G12" s="47">
        <v>3939574</v>
      </c>
      <c r="H12" s="48" t="s">
        <v>910</v>
      </c>
      <c r="I12" s="29" t="s">
        <v>297</v>
      </c>
    </row>
    <row r="13" spans="1:9" ht="13.9" x14ac:dyDescent="0.25">
      <c r="A13" s="47">
        <v>12</v>
      </c>
      <c r="B13" s="47" t="s">
        <v>1918</v>
      </c>
      <c r="C13" s="47" t="s">
        <v>1921</v>
      </c>
      <c r="D13" s="47" t="s">
        <v>911</v>
      </c>
      <c r="E13" s="47" t="s">
        <v>912</v>
      </c>
      <c r="F13" s="47" t="s">
        <v>913</v>
      </c>
      <c r="G13" s="47">
        <v>3844138</v>
      </c>
      <c r="H13" s="48">
        <v>41151</v>
      </c>
      <c r="I13" s="29" t="s">
        <v>297</v>
      </c>
    </row>
    <row r="14" spans="1:9" ht="13.9" x14ac:dyDescent="0.25">
      <c r="A14" s="47">
        <v>13</v>
      </c>
      <c r="B14" s="47" t="s">
        <v>1918</v>
      </c>
      <c r="C14" s="47" t="s">
        <v>1921</v>
      </c>
      <c r="D14" s="47" t="s">
        <v>914</v>
      </c>
      <c r="E14" s="47" t="s">
        <v>915</v>
      </c>
      <c r="F14" s="47" t="s">
        <v>916</v>
      </c>
      <c r="G14" s="47">
        <v>3966303</v>
      </c>
      <c r="H14" s="48">
        <v>41558</v>
      </c>
      <c r="I14" s="29" t="s">
        <v>301</v>
      </c>
    </row>
    <row r="15" spans="1:9" ht="13.9" x14ac:dyDescent="0.25">
      <c r="A15" s="47">
        <v>14</v>
      </c>
      <c r="B15" s="47" t="s">
        <v>1918</v>
      </c>
      <c r="C15" s="47" t="s">
        <v>1921</v>
      </c>
      <c r="D15" s="47" t="s">
        <v>917</v>
      </c>
      <c r="E15" s="47" t="s">
        <v>918</v>
      </c>
      <c r="F15" s="47" t="s">
        <v>919</v>
      </c>
      <c r="G15" s="47">
        <v>4000357</v>
      </c>
      <c r="H15" s="48">
        <v>41235</v>
      </c>
      <c r="I15" s="29" t="s">
        <v>920</v>
      </c>
    </row>
    <row r="16" spans="1:9" ht="13.9" x14ac:dyDescent="0.25">
      <c r="A16" s="47">
        <v>15</v>
      </c>
      <c r="B16" s="47" t="s">
        <v>1918</v>
      </c>
      <c r="C16" s="47" t="s">
        <v>1921</v>
      </c>
      <c r="D16" s="47" t="s">
        <v>921</v>
      </c>
      <c r="E16" s="47" t="s">
        <v>922</v>
      </c>
      <c r="F16" s="47" t="s">
        <v>923</v>
      </c>
      <c r="G16" s="47">
        <v>3910104</v>
      </c>
      <c r="H16" s="48">
        <v>41569</v>
      </c>
      <c r="I16" s="29" t="s">
        <v>297</v>
      </c>
    </row>
    <row r="17" spans="1:9" ht="13.9" x14ac:dyDescent="0.25">
      <c r="A17" s="47">
        <v>16</v>
      </c>
      <c r="B17" s="47" t="s">
        <v>1918</v>
      </c>
      <c r="C17" s="47" t="s">
        <v>1921</v>
      </c>
      <c r="D17" s="47" t="s">
        <v>924</v>
      </c>
      <c r="E17" s="47" t="s">
        <v>925</v>
      </c>
      <c r="F17" s="47" t="s">
        <v>926</v>
      </c>
      <c r="G17" s="47">
        <v>3967391</v>
      </c>
      <c r="H17" s="48">
        <v>41246</v>
      </c>
      <c r="I17" s="29" t="s">
        <v>920</v>
      </c>
    </row>
    <row r="18" spans="1:9" ht="33" x14ac:dyDescent="0.3">
      <c r="A18" s="47">
        <v>17</v>
      </c>
      <c r="B18" s="47" t="s">
        <v>1918</v>
      </c>
      <c r="C18" s="47" t="s">
        <v>1921</v>
      </c>
      <c r="D18" s="47" t="s">
        <v>927</v>
      </c>
      <c r="E18" s="47">
        <v>999310</v>
      </c>
      <c r="F18" s="47" t="s">
        <v>928</v>
      </c>
      <c r="G18" s="47">
        <v>3967887</v>
      </c>
      <c r="H18" s="48">
        <v>41696</v>
      </c>
      <c r="I18" s="29" t="s">
        <v>32</v>
      </c>
    </row>
    <row r="19" spans="1:9" ht="13.9" x14ac:dyDescent="0.25">
      <c r="A19" s="47">
        <v>18</v>
      </c>
      <c r="B19" s="47" t="s">
        <v>1918</v>
      </c>
      <c r="C19" s="47" t="s">
        <v>1921</v>
      </c>
      <c r="D19" s="47" t="s">
        <v>929</v>
      </c>
      <c r="E19" s="47" t="s">
        <v>930</v>
      </c>
      <c r="F19" s="47" t="s">
        <v>931</v>
      </c>
      <c r="G19" s="47">
        <v>3845645</v>
      </c>
      <c r="H19" s="48">
        <v>41729</v>
      </c>
      <c r="I19" s="29" t="s">
        <v>32</v>
      </c>
    </row>
    <row r="20" spans="1:9" ht="13.9" x14ac:dyDescent="0.25">
      <c r="A20" s="47">
        <v>19</v>
      </c>
      <c r="B20" s="47" t="s">
        <v>1918</v>
      </c>
      <c r="C20" s="47" t="s">
        <v>1921</v>
      </c>
      <c r="D20" s="47" t="s">
        <v>401</v>
      </c>
      <c r="E20" s="47" t="s">
        <v>402</v>
      </c>
      <c r="F20" s="47" t="s">
        <v>932</v>
      </c>
      <c r="G20" s="47">
        <v>2934269</v>
      </c>
      <c r="H20" s="48">
        <v>41927</v>
      </c>
      <c r="I20" s="29" t="s">
        <v>32</v>
      </c>
    </row>
    <row r="21" spans="1:9" ht="13.9" x14ac:dyDescent="0.25">
      <c r="A21" s="47">
        <v>20</v>
      </c>
      <c r="B21" s="47" t="s">
        <v>1918</v>
      </c>
      <c r="C21" s="47" t="s">
        <v>1921</v>
      </c>
      <c r="D21" s="47" t="s">
        <v>933</v>
      </c>
      <c r="E21" s="47" t="s">
        <v>934</v>
      </c>
      <c r="F21" s="47" t="s">
        <v>935</v>
      </c>
      <c r="G21" s="47">
        <v>3855969</v>
      </c>
      <c r="H21" s="48">
        <v>41891</v>
      </c>
      <c r="I21" s="29" t="s">
        <v>32</v>
      </c>
    </row>
    <row r="22" spans="1:9" x14ac:dyDescent="0.3">
      <c r="A22" s="47">
        <v>21</v>
      </c>
      <c r="B22" s="47" t="s">
        <v>1918</v>
      </c>
      <c r="C22" s="47" t="s">
        <v>1921</v>
      </c>
      <c r="D22" s="47" t="s">
        <v>696</v>
      </c>
      <c r="E22" s="47" t="s">
        <v>936</v>
      </c>
      <c r="F22" s="47" t="s">
        <v>937</v>
      </c>
      <c r="G22" s="47">
        <v>3924893</v>
      </c>
      <c r="H22" s="48">
        <v>41989</v>
      </c>
      <c r="I22" s="29" t="s">
        <v>32</v>
      </c>
    </row>
    <row r="23" spans="1:9" x14ac:dyDescent="0.3">
      <c r="A23" s="47">
        <v>22</v>
      </c>
      <c r="B23" s="47" t="s">
        <v>1918</v>
      </c>
      <c r="C23" s="47" t="s">
        <v>1921</v>
      </c>
      <c r="D23" s="47" t="s">
        <v>938</v>
      </c>
      <c r="E23" s="47" t="s">
        <v>939</v>
      </c>
      <c r="F23" s="47" t="s">
        <v>940</v>
      </c>
      <c r="G23" s="47">
        <v>3967963</v>
      </c>
      <c r="H23" s="48">
        <v>40455</v>
      </c>
      <c r="I23" s="29" t="s">
        <v>32</v>
      </c>
    </row>
    <row r="24" spans="1:9" x14ac:dyDescent="0.3">
      <c r="A24" s="47">
        <v>23</v>
      </c>
      <c r="B24" s="47" t="s">
        <v>1918</v>
      </c>
      <c r="C24" s="47" t="s">
        <v>1921</v>
      </c>
      <c r="D24" s="47" t="s">
        <v>941</v>
      </c>
      <c r="E24" s="47" t="s">
        <v>429</v>
      </c>
      <c r="F24" s="47" t="s">
        <v>942</v>
      </c>
      <c r="G24" s="47">
        <v>3995028</v>
      </c>
      <c r="H24" s="48">
        <v>41942</v>
      </c>
      <c r="I24" s="29" t="s">
        <v>920</v>
      </c>
    </row>
    <row r="25" spans="1:9" x14ac:dyDescent="0.3">
      <c r="A25" s="47">
        <v>24</v>
      </c>
      <c r="B25" s="47" t="s">
        <v>1918</v>
      </c>
      <c r="C25" s="47" t="s">
        <v>1921</v>
      </c>
      <c r="D25" s="47" t="s">
        <v>943</v>
      </c>
      <c r="E25" s="47" t="s">
        <v>944</v>
      </c>
      <c r="F25" s="47" t="s">
        <v>945</v>
      </c>
      <c r="G25" s="47">
        <v>3733690</v>
      </c>
      <c r="H25" s="48">
        <v>42874</v>
      </c>
      <c r="I25" s="29" t="s">
        <v>32</v>
      </c>
    </row>
    <row r="26" spans="1:9" x14ac:dyDescent="0.3">
      <c r="A26" s="47">
        <v>25</v>
      </c>
      <c r="B26" s="47" t="s">
        <v>1918</v>
      </c>
      <c r="C26" s="47" t="s">
        <v>1921</v>
      </c>
      <c r="D26" s="47" t="s">
        <v>946</v>
      </c>
      <c r="E26" s="47" t="s">
        <v>947</v>
      </c>
      <c r="F26" s="47" t="s">
        <v>948</v>
      </c>
      <c r="G26" s="47">
        <v>4003772</v>
      </c>
      <c r="H26" s="48">
        <v>40367</v>
      </c>
      <c r="I26" s="29" t="s">
        <v>32</v>
      </c>
    </row>
    <row r="27" spans="1:9" x14ac:dyDescent="0.3">
      <c r="A27" s="47">
        <v>26</v>
      </c>
      <c r="B27" s="47" t="s">
        <v>1918</v>
      </c>
      <c r="C27" s="47" t="s">
        <v>1921</v>
      </c>
      <c r="D27" s="47" t="s">
        <v>949</v>
      </c>
      <c r="E27" s="47" t="s">
        <v>950</v>
      </c>
      <c r="F27" s="47" t="s">
        <v>951</v>
      </c>
      <c r="G27" s="47">
        <v>4020576</v>
      </c>
      <c r="H27" s="48">
        <v>42754</v>
      </c>
      <c r="I27" s="29" t="s">
        <v>920</v>
      </c>
    </row>
    <row r="28" spans="1:9" ht="33" x14ac:dyDescent="0.3">
      <c r="A28" s="47">
        <v>27</v>
      </c>
      <c r="B28" s="47" t="s">
        <v>1918</v>
      </c>
      <c r="C28" s="47" t="s">
        <v>1921</v>
      </c>
      <c r="D28" s="47" t="s">
        <v>952</v>
      </c>
      <c r="E28" s="47" t="s">
        <v>159</v>
      </c>
      <c r="F28" s="47" t="s">
        <v>953</v>
      </c>
      <c r="G28" s="47">
        <v>4013920</v>
      </c>
      <c r="H28" s="48" t="s">
        <v>954</v>
      </c>
      <c r="I28" s="29" t="s">
        <v>301</v>
      </c>
    </row>
    <row r="29" spans="1:9" x14ac:dyDescent="0.3">
      <c r="A29" s="47">
        <v>28</v>
      </c>
      <c r="B29" s="47" t="s">
        <v>1918</v>
      </c>
      <c r="C29" s="47" t="s">
        <v>1921</v>
      </c>
      <c r="D29" s="47" t="s">
        <v>955</v>
      </c>
      <c r="E29" s="47">
        <v>901033070</v>
      </c>
      <c r="F29" s="47" t="s">
        <v>956</v>
      </c>
      <c r="G29" s="47">
        <v>4022975</v>
      </c>
      <c r="H29" s="48">
        <v>42797</v>
      </c>
      <c r="I29" s="29" t="s">
        <v>32</v>
      </c>
    </row>
    <row r="30" spans="1:9" x14ac:dyDescent="0.3">
      <c r="A30" s="47">
        <v>29</v>
      </c>
      <c r="B30" s="47" t="s">
        <v>1918</v>
      </c>
      <c r="C30" s="47" t="s">
        <v>1921</v>
      </c>
      <c r="D30" s="47" t="s">
        <v>957</v>
      </c>
      <c r="E30" s="47" t="s">
        <v>958</v>
      </c>
      <c r="F30" s="47" t="s">
        <v>959</v>
      </c>
      <c r="G30" s="47">
        <v>4004116</v>
      </c>
      <c r="H30" s="48">
        <v>42758</v>
      </c>
      <c r="I30" s="29" t="s">
        <v>32</v>
      </c>
    </row>
    <row r="31" spans="1:9" ht="33" x14ac:dyDescent="0.3">
      <c r="A31" s="47">
        <v>30</v>
      </c>
      <c r="B31" s="47" t="s">
        <v>1918</v>
      </c>
      <c r="C31" s="47" t="s">
        <v>1921</v>
      </c>
      <c r="D31" s="47" t="s">
        <v>960</v>
      </c>
      <c r="E31" s="47" t="s">
        <v>961</v>
      </c>
      <c r="F31" s="47" t="s">
        <v>962</v>
      </c>
      <c r="G31" s="47">
        <v>4024462</v>
      </c>
      <c r="H31" s="48" t="s">
        <v>963</v>
      </c>
      <c r="I31" s="29" t="s">
        <v>32</v>
      </c>
    </row>
    <row r="32" spans="1:9" x14ac:dyDescent="0.3">
      <c r="A32" s="47">
        <v>31</v>
      </c>
      <c r="B32" s="47" t="s">
        <v>1918</v>
      </c>
      <c r="C32" s="47" t="s">
        <v>1921</v>
      </c>
      <c r="D32" s="47" t="s">
        <v>964</v>
      </c>
      <c r="E32" s="47" t="s">
        <v>463</v>
      </c>
      <c r="F32" s="47" t="s">
        <v>965</v>
      </c>
      <c r="G32" s="47">
        <v>4010790</v>
      </c>
      <c r="H32" s="48">
        <v>42961</v>
      </c>
      <c r="I32" s="29" t="s">
        <v>32</v>
      </c>
    </row>
    <row r="33" spans="1:9" x14ac:dyDescent="0.3">
      <c r="A33" s="47">
        <v>32</v>
      </c>
      <c r="B33" s="47" t="s">
        <v>1918</v>
      </c>
      <c r="C33" s="47" t="s">
        <v>1921</v>
      </c>
      <c r="D33" s="47" t="s">
        <v>966</v>
      </c>
      <c r="E33" s="47">
        <v>860519235</v>
      </c>
      <c r="F33" s="47" t="s">
        <v>967</v>
      </c>
      <c r="G33" s="47">
        <v>3984123</v>
      </c>
      <c r="H33" s="48">
        <v>42275</v>
      </c>
      <c r="I33" s="29" t="s">
        <v>968</v>
      </c>
    </row>
    <row r="34" spans="1:9" ht="49.5" x14ac:dyDescent="0.3">
      <c r="A34" s="47">
        <v>33</v>
      </c>
      <c r="B34" s="47" t="s">
        <v>1918</v>
      </c>
      <c r="C34" s="47" t="s">
        <v>1921</v>
      </c>
      <c r="D34" s="47" t="s">
        <v>969</v>
      </c>
      <c r="E34" s="47">
        <v>800242106</v>
      </c>
      <c r="F34" s="47" t="s">
        <v>970</v>
      </c>
      <c r="G34" s="47">
        <v>3983912</v>
      </c>
      <c r="H34" s="48" t="s">
        <v>971</v>
      </c>
      <c r="I34" s="29" t="s">
        <v>972</v>
      </c>
    </row>
    <row r="35" spans="1:9" ht="66" x14ac:dyDescent="0.3">
      <c r="A35" s="47">
        <v>34</v>
      </c>
      <c r="B35" s="47" t="s">
        <v>1918</v>
      </c>
      <c r="C35" s="47" t="s">
        <v>1921</v>
      </c>
      <c r="D35" s="47" t="s">
        <v>973</v>
      </c>
      <c r="E35" s="47">
        <v>800006721</v>
      </c>
      <c r="F35" s="47" t="s">
        <v>974</v>
      </c>
      <c r="G35" s="47">
        <v>3854357</v>
      </c>
      <c r="H35" s="48" t="s">
        <v>975</v>
      </c>
      <c r="I35" s="29" t="s">
        <v>301</v>
      </c>
    </row>
    <row r="36" spans="1:9" x14ac:dyDescent="0.3">
      <c r="A36" s="47">
        <v>35</v>
      </c>
      <c r="B36" s="47" t="s">
        <v>1918</v>
      </c>
      <c r="C36" s="47" t="s">
        <v>1921</v>
      </c>
      <c r="D36" s="47" t="s">
        <v>976</v>
      </c>
      <c r="E36" s="47">
        <v>830115577</v>
      </c>
      <c r="F36" s="47" t="s">
        <v>977</v>
      </c>
      <c r="G36" s="47">
        <v>4019230</v>
      </c>
      <c r="H36" s="48" t="s">
        <v>978</v>
      </c>
      <c r="I36" s="29" t="s">
        <v>301</v>
      </c>
    </row>
    <row r="37" spans="1:9" x14ac:dyDescent="0.3">
      <c r="A37" s="47">
        <v>36</v>
      </c>
      <c r="B37" s="47" t="s">
        <v>1918</v>
      </c>
      <c r="C37" s="47" t="s">
        <v>1921</v>
      </c>
      <c r="D37" s="47" t="s">
        <v>979</v>
      </c>
      <c r="E37" s="47">
        <v>51883531</v>
      </c>
      <c r="F37" s="47" t="s">
        <v>980</v>
      </c>
      <c r="G37" s="47">
        <v>3927318</v>
      </c>
      <c r="H37" s="48">
        <v>41947</v>
      </c>
      <c r="I37" s="29" t="s">
        <v>297</v>
      </c>
    </row>
    <row r="38" spans="1:9" x14ac:dyDescent="0.3">
      <c r="A38" s="47">
        <v>37</v>
      </c>
      <c r="B38" s="47" t="s">
        <v>1918</v>
      </c>
      <c r="C38" s="47" t="s">
        <v>1921</v>
      </c>
      <c r="D38" s="47" t="s">
        <v>981</v>
      </c>
      <c r="E38" s="47">
        <v>830061884</v>
      </c>
      <c r="F38" s="47" t="s">
        <v>982</v>
      </c>
      <c r="G38" s="47">
        <v>4011415</v>
      </c>
      <c r="H38" s="48">
        <v>41702</v>
      </c>
      <c r="I38" s="29" t="s">
        <v>297</v>
      </c>
    </row>
    <row r="39" spans="1:9" ht="49.5" x14ac:dyDescent="0.3">
      <c r="A39" s="47">
        <v>38</v>
      </c>
      <c r="B39" s="47" t="s">
        <v>1918</v>
      </c>
      <c r="C39" s="47" t="s">
        <v>1921</v>
      </c>
      <c r="D39" s="47" t="s">
        <v>983</v>
      </c>
      <c r="E39" s="47">
        <v>830035404</v>
      </c>
      <c r="F39" s="47" t="s">
        <v>984</v>
      </c>
      <c r="G39" s="47">
        <v>3941417</v>
      </c>
      <c r="H39" s="48" t="s">
        <v>985</v>
      </c>
      <c r="I39" s="29" t="s">
        <v>301</v>
      </c>
    </row>
    <row r="40" spans="1:9" ht="66" x14ac:dyDescent="0.3">
      <c r="A40" s="47">
        <v>39</v>
      </c>
      <c r="B40" s="47" t="s">
        <v>1918</v>
      </c>
      <c r="C40" s="47" t="s">
        <v>1921</v>
      </c>
      <c r="D40" s="47" t="s">
        <v>986</v>
      </c>
      <c r="E40" s="47">
        <v>900590182</v>
      </c>
      <c r="F40" s="47" t="s">
        <v>987</v>
      </c>
      <c r="G40" s="47">
        <v>3928733</v>
      </c>
      <c r="H40" s="48" t="s">
        <v>988</v>
      </c>
      <c r="I40" s="29" t="s">
        <v>301</v>
      </c>
    </row>
    <row r="41" spans="1:9" x14ac:dyDescent="0.3">
      <c r="A41" s="47">
        <v>40</v>
      </c>
      <c r="B41" s="47" t="s">
        <v>1918</v>
      </c>
      <c r="C41" s="47" t="s">
        <v>1921</v>
      </c>
      <c r="D41" s="47" t="s">
        <v>989</v>
      </c>
      <c r="E41" s="47">
        <v>890301886</v>
      </c>
      <c r="F41" s="47" t="s">
        <v>990</v>
      </c>
      <c r="G41" s="47">
        <v>3864320</v>
      </c>
      <c r="H41" s="48" t="s">
        <v>991</v>
      </c>
      <c r="I41" s="29" t="s">
        <v>297</v>
      </c>
    </row>
    <row r="42" spans="1:9" x14ac:dyDescent="0.3">
      <c r="A42" s="47">
        <v>41</v>
      </c>
      <c r="B42" s="47" t="s">
        <v>1918</v>
      </c>
      <c r="C42" s="47" t="s">
        <v>1921</v>
      </c>
      <c r="D42" s="47" t="s">
        <v>992</v>
      </c>
      <c r="E42" s="47">
        <v>830080402</v>
      </c>
      <c r="F42" s="47" t="s">
        <v>993</v>
      </c>
      <c r="G42" s="47">
        <v>3877692</v>
      </c>
      <c r="H42" s="48" t="s">
        <v>994</v>
      </c>
      <c r="I42" s="29" t="s">
        <v>301</v>
      </c>
    </row>
    <row r="43" spans="1:9" ht="49.5" x14ac:dyDescent="0.3">
      <c r="A43" s="47">
        <v>42</v>
      </c>
      <c r="B43" s="47" t="s">
        <v>1918</v>
      </c>
      <c r="C43" s="47" t="s">
        <v>1921</v>
      </c>
      <c r="D43" s="47" t="s">
        <v>995</v>
      </c>
      <c r="E43" s="47">
        <v>52987569</v>
      </c>
      <c r="F43" s="47" t="s">
        <v>996</v>
      </c>
      <c r="G43" s="47">
        <v>4007282</v>
      </c>
      <c r="H43" s="48" t="s">
        <v>997</v>
      </c>
      <c r="I43" s="29" t="s">
        <v>301</v>
      </c>
    </row>
    <row r="44" spans="1:9" x14ac:dyDescent="0.3">
      <c r="A44" s="47">
        <v>43</v>
      </c>
      <c r="B44" s="47" t="s">
        <v>1918</v>
      </c>
      <c r="C44" s="47" t="s">
        <v>1921</v>
      </c>
      <c r="D44" s="47" t="s">
        <v>998</v>
      </c>
      <c r="E44" s="47">
        <v>1562672</v>
      </c>
      <c r="F44" s="47" t="s">
        <v>999</v>
      </c>
      <c r="G44" s="47">
        <v>3996423</v>
      </c>
      <c r="H44" s="48">
        <v>42151</v>
      </c>
      <c r="I44" s="29" t="s">
        <v>297</v>
      </c>
    </row>
    <row r="45" spans="1:9" ht="33" x14ac:dyDescent="0.3">
      <c r="A45" s="47">
        <v>44</v>
      </c>
      <c r="B45" s="47" t="s">
        <v>1918</v>
      </c>
      <c r="C45" s="47" t="s">
        <v>1921</v>
      </c>
      <c r="D45" s="47" t="s">
        <v>1000</v>
      </c>
      <c r="E45" s="47">
        <v>79044476</v>
      </c>
      <c r="F45" s="47" t="s">
        <v>1001</v>
      </c>
      <c r="G45" s="47">
        <v>3856089</v>
      </c>
      <c r="H45" s="49">
        <v>41480</v>
      </c>
      <c r="I45" s="29" t="s">
        <v>1002</v>
      </c>
    </row>
    <row r="46" spans="1:9" x14ac:dyDescent="0.3">
      <c r="A46" s="47">
        <v>45</v>
      </c>
      <c r="B46" s="47" t="s">
        <v>1918</v>
      </c>
      <c r="C46" s="47" t="s">
        <v>1921</v>
      </c>
      <c r="D46" s="47" t="s">
        <v>1003</v>
      </c>
      <c r="E46" s="47" t="s">
        <v>1004</v>
      </c>
      <c r="F46" s="47" t="s">
        <v>1005</v>
      </c>
      <c r="G46" s="47">
        <v>4022612</v>
      </c>
      <c r="H46" s="48">
        <v>41114</v>
      </c>
      <c r="I46" s="29" t="s">
        <v>901</v>
      </c>
    </row>
    <row r="47" spans="1:9" ht="49.5" x14ac:dyDescent="0.3">
      <c r="A47" s="47">
        <v>46</v>
      </c>
      <c r="B47" s="47" t="s">
        <v>1918</v>
      </c>
      <c r="C47" s="47" t="s">
        <v>1921</v>
      </c>
      <c r="D47" s="47" t="s">
        <v>1006</v>
      </c>
      <c r="E47" s="47" t="s">
        <v>1007</v>
      </c>
      <c r="F47" s="47" t="s">
        <v>1008</v>
      </c>
      <c r="G47" s="47">
        <v>3487968</v>
      </c>
      <c r="H47" s="48" t="s">
        <v>1009</v>
      </c>
      <c r="I47" s="29" t="s">
        <v>972</v>
      </c>
    </row>
    <row r="48" spans="1:9" x14ac:dyDescent="0.3">
      <c r="A48" s="47">
        <v>47</v>
      </c>
      <c r="B48" s="47" t="s">
        <v>1918</v>
      </c>
      <c r="C48" s="47" t="s">
        <v>1921</v>
      </c>
      <c r="D48" s="47" t="s">
        <v>1010</v>
      </c>
      <c r="E48" s="47">
        <v>4163693</v>
      </c>
      <c r="F48" s="47" t="s">
        <v>1011</v>
      </c>
      <c r="G48" s="47">
        <v>3955691</v>
      </c>
      <c r="H48" s="48" t="s">
        <v>1012</v>
      </c>
      <c r="I48" s="29" t="s">
        <v>972</v>
      </c>
    </row>
    <row r="49" spans="1:9" x14ac:dyDescent="0.3">
      <c r="A49" s="47">
        <v>48</v>
      </c>
      <c r="B49" s="47" t="s">
        <v>1918</v>
      </c>
      <c r="C49" s="47" t="s">
        <v>1921</v>
      </c>
      <c r="D49" s="29" t="s">
        <v>1013</v>
      </c>
      <c r="E49" s="29" t="s">
        <v>1014</v>
      </c>
      <c r="F49" s="29" t="s">
        <v>1015</v>
      </c>
      <c r="G49" s="28">
        <v>4025407</v>
      </c>
      <c r="H49" s="48">
        <v>41075</v>
      </c>
      <c r="I49" s="29" t="s">
        <v>301</v>
      </c>
    </row>
    <row r="50" spans="1:9" x14ac:dyDescent="0.3">
      <c r="A50" s="47">
        <v>49</v>
      </c>
      <c r="B50" s="47" t="s">
        <v>1918</v>
      </c>
      <c r="C50" s="47" t="s">
        <v>1921</v>
      </c>
      <c r="D50" s="29" t="s">
        <v>1016</v>
      </c>
      <c r="E50" s="29" t="s">
        <v>1017</v>
      </c>
      <c r="F50" s="29" t="s">
        <v>1018</v>
      </c>
      <c r="G50" s="28">
        <v>4036141</v>
      </c>
      <c r="H50" s="48">
        <v>41606</v>
      </c>
      <c r="I50" s="29" t="s">
        <v>297</v>
      </c>
    </row>
    <row r="51" spans="1:9" ht="33" x14ac:dyDescent="0.3">
      <c r="A51" s="47">
        <v>50</v>
      </c>
      <c r="B51" s="47" t="s">
        <v>1918</v>
      </c>
      <c r="C51" s="47" t="s">
        <v>1921</v>
      </c>
      <c r="D51" s="29" t="s">
        <v>1019</v>
      </c>
      <c r="E51" s="29" t="s">
        <v>1020</v>
      </c>
      <c r="F51" s="29" t="s">
        <v>1021</v>
      </c>
      <c r="G51" s="28">
        <v>4036428</v>
      </c>
      <c r="H51" s="48" t="s">
        <v>1022</v>
      </c>
      <c r="I51" s="29" t="s">
        <v>301</v>
      </c>
    </row>
    <row r="52" spans="1:9" x14ac:dyDescent="0.3">
      <c r="A52" s="47">
        <v>51</v>
      </c>
      <c r="B52" s="47" t="s">
        <v>1918</v>
      </c>
      <c r="C52" s="47" t="s">
        <v>1921</v>
      </c>
      <c r="D52" s="29" t="s">
        <v>1023</v>
      </c>
      <c r="E52" s="29" t="s">
        <v>1024</v>
      </c>
      <c r="F52" s="29" t="s">
        <v>1025</v>
      </c>
      <c r="G52" s="28">
        <v>4051601</v>
      </c>
      <c r="H52" s="48" t="s">
        <v>1026</v>
      </c>
      <c r="I52" s="29" t="s">
        <v>920</v>
      </c>
    </row>
    <row r="53" spans="1:9" x14ac:dyDescent="0.3">
      <c r="A53" s="47">
        <v>52</v>
      </c>
      <c r="B53" s="47" t="s">
        <v>1918</v>
      </c>
      <c r="C53" s="47" t="s">
        <v>1921</v>
      </c>
      <c r="D53" s="29" t="s">
        <v>1027</v>
      </c>
      <c r="E53" s="29" t="s">
        <v>1028</v>
      </c>
      <c r="F53" s="29" t="s">
        <v>1029</v>
      </c>
      <c r="G53" s="28">
        <v>3967558</v>
      </c>
      <c r="H53" s="48">
        <v>41355</v>
      </c>
      <c r="I53" s="29" t="s">
        <v>920</v>
      </c>
    </row>
    <row r="54" spans="1:9" x14ac:dyDescent="0.3">
      <c r="A54" s="47">
        <v>53</v>
      </c>
      <c r="B54" s="47" t="s">
        <v>1918</v>
      </c>
      <c r="C54" s="47" t="s">
        <v>1921</v>
      </c>
      <c r="D54" s="29" t="s">
        <v>1030</v>
      </c>
      <c r="E54" s="29" t="s">
        <v>1031</v>
      </c>
      <c r="F54" s="29" t="s">
        <v>1032</v>
      </c>
      <c r="G54" s="28">
        <v>4032820</v>
      </c>
      <c r="H54" s="48">
        <v>41626</v>
      </c>
      <c r="I54" s="29" t="s">
        <v>301</v>
      </c>
    </row>
    <row r="55" spans="1:9" ht="33" x14ac:dyDescent="0.3">
      <c r="A55" s="47">
        <v>54</v>
      </c>
      <c r="B55" s="47" t="s">
        <v>1918</v>
      </c>
      <c r="C55" s="47" t="s">
        <v>1921</v>
      </c>
      <c r="D55" s="29" t="s">
        <v>1033</v>
      </c>
      <c r="E55" s="29" t="s">
        <v>1034</v>
      </c>
      <c r="F55" s="29" t="s">
        <v>1035</v>
      </c>
      <c r="G55" s="28">
        <v>4037174</v>
      </c>
      <c r="H55" s="48">
        <v>41726</v>
      </c>
      <c r="I55" s="50" t="s">
        <v>1036</v>
      </c>
    </row>
    <row r="56" spans="1:9" x14ac:dyDescent="0.3">
      <c r="A56" s="47">
        <v>55</v>
      </c>
      <c r="B56" s="47" t="s">
        <v>1918</v>
      </c>
      <c r="C56" s="47" t="s">
        <v>1921</v>
      </c>
      <c r="D56" s="29" t="s">
        <v>1037</v>
      </c>
      <c r="E56" s="29" t="s">
        <v>1038</v>
      </c>
      <c r="F56" s="29" t="s">
        <v>1039</v>
      </c>
      <c r="G56" s="28">
        <v>4038284</v>
      </c>
      <c r="H56" s="48">
        <v>42104</v>
      </c>
      <c r="I56" s="29" t="s">
        <v>297</v>
      </c>
    </row>
    <row r="57" spans="1:9" x14ac:dyDescent="0.3">
      <c r="A57" s="47">
        <v>56</v>
      </c>
      <c r="B57" s="47" t="s">
        <v>1918</v>
      </c>
      <c r="C57" s="47" t="s">
        <v>1921</v>
      </c>
      <c r="D57" s="29" t="s">
        <v>1040</v>
      </c>
      <c r="E57" s="29" t="s">
        <v>1041</v>
      </c>
      <c r="F57" s="29" t="s">
        <v>1042</v>
      </c>
      <c r="G57" s="28">
        <v>3813353</v>
      </c>
      <c r="H57" s="48">
        <v>42171</v>
      </c>
      <c r="I57" s="29" t="s">
        <v>972</v>
      </c>
    </row>
    <row r="58" spans="1:9" x14ac:dyDescent="0.3">
      <c r="A58" s="47">
        <v>57</v>
      </c>
      <c r="B58" s="47" t="s">
        <v>1918</v>
      </c>
      <c r="C58" s="47" t="s">
        <v>1921</v>
      </c>
      <c r="D58" s="28" t="s">
        <v>1043</v>
      </c>
      <c r="E58" s="29" t="s">
        <v>1044</v>
      </c>
      <c r="F58" s="28" t="s">
        <v>1045</v>
      </c>
      <c r="G58" s="28">
        <v>3789234</v>
      </c>
      <c r="H58" s="48">
        <v>41075</v>
      </c>
      <c r="I58" s="50" t="s">
        <v>1046</v>
      </c>
    </row>
    <row r="59" spans="1:9" x14ac:dyDescent="0.3">
      <c r="A59" s="47">
        <v>58</v>
      </c>
      <c r="B59" s="47" t="s">
        <v>1918</v>
      </c>
      <c r="C59" s="47" t="s">
        <v>1921</v>
      </c>
      <c r="D59" s="29" t="s">
        <v>1047</v>
      </c>
      <c r="E59" s="28" t="s">
        <v>1048</v>
      </c>
      <c r="F59" s="28" t="s">
        <v>1049</v>
      </c>
      <c r="G59" s="28">
        <v>4039559</v>
      </c>
      <c r="H59" s="48">
        <v>41213</v>
      </c>
      <c r="I59" s="28" t="s">
        <v>1036</v>
      </c>
    </row>
    <row r="60" spans="1:9" x14ac:dyDescent="0.3">
      <c r="A60" s="47">
        <v>59</v>
      </c>
      <c r="B60" s="47" t="s">
        <v>1918</v>
      </c>
      <c r="C60" s="47" t="s">
        <v>1921</v>
      </c>
      <c r="D60" s="28" t="s">
        <v>1050</v>
      </c>
      <c r="E60" s="51" t="s">
        <v>1051</v>
      </c>
      <c r="F60" s="38" t="s">
        <v>1052</v>
      </c>
      <c r="G60" s="28">
        <v>4026940</v>
      </c>
      <c r="H60" s="48">
        <v>42691</v>
      </c>
      <c r="I60" s="38" t="s">
        <v>297</v>
      </c>
    </row>
    <row r="61" spans="1:9" ht="66" x14ac:dyDescent="0.3">
      <c r="A61" s="47">
        <v>60</v>
      </c>
      <c r="B61" s="47" t="s">
        <v>1918</v>
      </c>
      <c r="C61" s="47" t="s">
        <v>1921</v>
      </c>
      <c r="D61" s="28" t="s">
        <v>1053</v>
      </c>
      <c r="E61" s="52">
        <v>79740496</v>
      </c>
      <c r="F61" s="28" t="s">
        <v>1054</v>
      </c>
      <c r="G61" s="28">
        <v>4042641</v>
      </c>
      <c r="H61" s="48" t="s">
        <v>1055</v>
      </c>
      <c r="I61" s="28" t="s">
        <v>32</v>
      </c>
    </row>
    <row r="62" spans="1:9" x14ac:dyDescent="0.3">
      <c r="A62" s="47">
        <v>61</v>
      </c>
      <c r="B62" s="47" t="s">
        <v>1918</v>
      </c>
      <c r="C62" s="47" t="s">
        <v>1921</v>
      </c>
      <c r="D62" s="28" t="s">
        <v>575</v>
      </c>
      <c r="E62" s="51">
        <v>17306914</v>
      </c>
      <c r="F62" s="28" t="s">
        <v>1056</v>
      </c>
      <c r="G62" s="28">
        <v>4030143</v>
      </c>
      <c r="H62" s="49">
        <v>41403</v>
      </c>
      <c r="I62" s="28" t="s">
        <v>1057</v>
      </c>
    </row>
    <row r="63" spans="1:9" x14ac:dyDescent="0.3">
      <c r="A63" s="47">
        <v>62</v>
      </c>
      <c r="B63" s="47" t="s">
        <v>1918</v>
      </c>
      <c r="C63" s="47" t="s">
        <v>1921</v>
      </c>
      <c r="D63" s="28" t="s">
        <v>1058</v>
      </c>
      <c r="E63" s="52">
        <v>52256871</v>
      </c>
      <c r="F63" s="28" t="s">
        <v>1059</v>
      </c>
      <c r="G63" s="28">
        <v>4028857</v>
      </c>
      <c r="H63" s="49">
        <v>41394</v>
      </c>
      <c r="I63" s="28" t="s">
        <v>1057</v>
      </c>
    </row>
    <row r="64" spans="1:9" x14ac:dyDescent="0.3">
      <c r="A64" s="47">
        <v>63</v>
      </c>
      <c r="B64" s="47" t="s">
        <v>1918</v>
      </c>
      <c r="C64" s="47" t="s">
        <v>1921</v>
      </c>
      <c r="D64" s="29" t="s">
        <v>1060</v>
      </c>
      <c r="E64" s="51" t="s">
        <v>1061</v>
      </c>
      <c r="F64" s="28" t="s">
        <v>1062</v>
      </c>
      <c r="G64" s="28">
        <v>4030225</v>
      </c>
      <c r="H64" s="48">
        <v>39713</v>
      </c>
      <c r="I64" s="28" t="s">
        <v>297</v>
      </c>
    </row>
    <row r="65" spans="1:9" x14ac:dyDescent="0.3">
      <c r="A65" s="47">
        <v>64</v>
      </c>
      <c r="B65" s="47" t="s">
        <v>1918</v>
      </c>
      <c r="C65" s="47" t="s">
        <v>1921</v>
      </c>
      <c r="D65" s="28" t="s">
        <v>450</v>
      </c>
      <c r="E65" s="51" t="s">
        <v>451</v>
      </c>
      <c r="F65" s="38" t="s">
        <v>1063</v>
      </c>
      <c r="G65" s="28">
        <v>4048388</v>
      </c>
      <c r="H65" s="48">
        <v>42894</v>
      </c>
      <c r="I65" s="53" t="s">
        <v>9</v>
      </c>
    </row>
    <row r="66" spans="1:9" x14ac:dyDescent="0.3">
      <c r="A66" s="47">
        <v>65</v>
      </c>
      <c r="B66" s="47" t="s">
        <v>1918</v>
      </c>
      <c r="C66" s="47" t="s">
        <v>1921</v>
      </c>
      <c r="D66" s="28" t="s">
        <v>1064</v>
      </c>
      <c r="E66" s="28" t="s">
        <v>1065</v>
      </c>
      <c r="F66" s="38" t="s">
        <v>1066</v>
      </c>
      <c r="G66" s="28">
        <v>4018004</v>
      </c>
      <c r="H66" s="48">
        <v>42929</v>
      </c>
      <c r="I66" s="38" t="s">
        <v>1067</v>
      </c>
    </row>
    <row r="67" spans="1:9" x14ac:dyDescent="0.3">
      <c r="A67" s="47">
        <v>66</v>
      </c>
      <c r="B67" s="47" t="s">
        <v>1918</v>
      </c>
      <c r="C67" s="47" t="s">
        <v>1921</v>
      </c>
      <c r="D67" s="28" t="s">
        <v>1068</v>
      </c>
      <c r="E67" s="28" t="s">
        <v>1069</v>
      </c>
      <c r="F67" s="28" t="s">
        <v>1070</v>
      </c>
      <c r="G67" s="28">
        <v>4031577</v>
      </c>
      <c r="H67" s="48">
        <v>42958</v>
      </c>
      <c r="I67" s="38" t="s">
        <v>32</v>
      </c>
    </row>
    <row r="68" spans="1:9" x14ac:dyDescent="0.3">
      <c r="A68" s="47">
        <v>67</v>
      </c>
      <c r="B68" s="47" t="s">
        <v>1918</v>
      </c>
      <c r="C68" s="47" t="s">
        <v>1921</v>
      </c>
      <c r="D68" s="29" t="s">
        <v>688</v>
      </c>
      <c r="E68" s="32">
        <v>800041829</v>
      </c>
      <c r="F68" s="29" t="s">
        <v>1071</v>
      </c>
      <c r="G68" s="28">
        <v>4051065</v>
      </c>
      <c r="H68" s="48">
        <v>41941</v>
      </c>
      <c r="I68" s="38" t="s">
        <v>972</v>
      </c>
    </row>
    <row r="69" spans="1:9" ht="33" x14ac:dyDescent="0.3">
      <c r="A69" s="47">
        <v>68</v>
      </c>
      <c r="B69" s="47" t="s">
        <v>1918</v>
      </c>
      <c r="C69" s="47" t="s">
        <v>1921</v>
      </c>
      <c r="D69" s="28" t="s">
        <v>692</v>
      </c>
      <c r="E69" s="34">
        <v>811026944</v>
      </c>
      <c r="F69" s="28" t="s">
        <v>1072</v>
      </c>
      <c r="G69" s="28">
        <v>3476371</v>
      </c>
      <c r="H69" s="54" t="s">
        <v>1073</v>
      </c>
      <c r="I69" s="29" t="s">
        <v>1057</v>
      </c>
    </row>
    <row r="70" spans="1:9" ht="82.5" x14ac:dyDescent="0.3">
      <c r="A70" s="47">
        <v>69</v>
      </c>
      <c r="B70" s="47" t="s">
        <v>1918</v>
      </c>
      <c r="C70" s="47" t="s">
        <v>1921</v>
      </c>
      <c r="D70" s="28" t="s">
        <v>969</v>
      </c>
      <c r="E70" s="34">
        <v>800242106</v>
      </c>
      <c r="F70" s="28" t="s">
        <v>1074</v>
      </c>
      <c r="G70" s="28">
        <v>4048900</v>
      </c>
      <c r="H70" s="48" t="s">
        <v>1075</v>
      </c>
      <c r="I70" s="28" t="s">
        <v>301</v>
      </c>
    </row>
    <row r="71" spans="1:9" ht="66" x14ac:dyDescent="0.3">
      <c r="A71" s="47">
        <v>70</v>
      </c>
      <c r="B71" s="47" t="s">
        <v>1918</v>
      </c>
      <c r="C71" s="47" t="s">
        <v>1921</v>
      </c>
      <c r="D71" s="28" t="s">
        <v>1076</v>
      </c>
      <c r="E71" s="34">
        <v>800210865</v>
      </c>
      <c r="F71" s="28" t="s">
        <v>1077</v>
      </c>
      <c r="G71" s="28">
        <v>4050312</v>
      </c>
      <c r="H71" s="48" t="s">
        <v>1078</v>
      </c>
      <c r="I71" s="29" t="s">
        <v>301</v>
      </c>
    </row>
    <row r="72" spans="1:9" ht="33" x14ac:dyDescent="0.3">
      <c r="A72" s="47">
        <v>71</v>
      </c>
      <c r="B72" s="47" t="s">
        <v>1918</v>
      </c>
      <c r="C72" s="47" t="s">
        <v>1921</v>
      </c>
      <c r="D72" s="28" t="s">
        <v>1079</v>
      </c>
      <c r="E72" s="34">
        <v>800032126</v>
      </c>
      <c r="F72" s="28" t="s">
        <v>1080</v>
      </c>
      <c r="G72" s="28">
        <v>4061519</v>
      </c>
      <c r="H72" s="48" t="s">
        <v>1081</v>
      </c>
      <c r="I72" s="29" t="s">
        <v>968</v>
      </c>
    </row>
    <row r="73" spans="1:9" ht="82.5" x14ac:dyDescent="0.3">
      <c r="A73" s="47">
        <v>72</v>
      </c>
      <c r="B73" s="47" t="s">
        <v>1918</v>
      </c>
      <c r="C73" s="47" t="s">
        <v>1921</v>
      </c>
      <c r="D73" s="28" t="s">
        <v>1082</v>
      </c>
      <c r="E73" s="34" t="s">
        <v>1083</v>
      </c>
      <c r="F73" s="28" t="s">
        <v>1084</v>
      </c>
      <c r="G73" s="28">
        <v>3877921</v>
      </c>
      <c r="H73" s="48" t="s">
        <v>1085</v>
      </c>
      <c r="I73" s="28" t="s">
        <v>301</v>
      </c>
    </row>
    <row r="74" spans="1:9" ht="33" x14ac:dyDescent="0.3">
      <c r="A74" s="47">
        <v>73</v>
      </c>
      <c r="B74" s="47" t="s">
        <v>1918</v>
      </c>
      <c r="C74" s="47" t="s">
        <v>1921</v>
      </c>
      <c r="D74" s="28" t="s">
        <v>1086</v>
      </c>
      <c r="E74" s="34"/>
      <c r="F74" s="28" t="s">
        <v>1087</v>
      </c>
      <c r="G74" s="28">
        <v>4056530</v>
      </c>
      <c r="H74" s="48">
        <v>42628</v>
      </c>
      <c r="I74" s="29" t="s">
        <v>297</v>
      </c>
    </row>
    <row r="75" spans="1:9" ht="82.5" x14ac:dyDescent="0.3">
      <c r="A75" s="47">
        <v>74</v>
      </c>
      <c r="B75" s="47" t="s">
        <v>1918</v>
      </c>
      <c r="C75" s="47" t="s">
        <v>1921</v>
      </c>
      <c r="D75" s="28" t="s">
        <v>1088</v>
      </c>
      <c r="E75" s="34">
        <v>900577318</v>
      </c>
      <c r="F75" s="28" t="s">
        <v>1089</v>
      </c>
      <c r="G75" s="28">
        <v>4034481</v>
      </c>
      <c r="H75" s="48" t="s">
        <v>1090</v>
      </c>
      <c r="I75" s="28" t="s">
        <v>297</v>
      </c>
    </row>
    <row r="76" spans="1:9" ht="33" x14ac:dyDescent="0.3">
      <c r="A76" s="47">
        <v>75</v>
      </c>
      <c r="B76" s="47" t="s">
        <v>1918</v>
      </c>
      <c r="C76" s="47" t="s">
        <v>1921</v>
      </c>
      <c r="D76" s="28" t="s">
        <v>1091</v>
      </c>
      <c r="E76" s="34">
        <v>900126829</v>
      </c>
      <c r="F76" s="28" t="s">
        <v>1092</v>
      </c>
      <c r="G76" s="28">
        <v>4050217</v>
      </c>
      <c r="H76" s="48" t="s">
        <v>1093</v>
      </c>
      <c r="I76" s="28" t="s">
        <v>301</v>
      </c>
    </row>
    <row r="77" spans="1:9" ht="33" x14ac:dyDescent="0.3">
      <c r="A77" s="47">
        <v>76</v>
      </c>
      <c r="B77" s="47" t="s">
        <v>1918</v>
      </c>
      <c r="C77" s="47" t="s">
        <v>1921</v>
      </c>
      <c r="D77" s="42" t="s">
        <v>1094</v>
      </c>
      <c r="E77" s="34">
        <v>90032476</v>
      </c>
      <c r="F77" s="28" t="s">
        <v>1095</v>
      </c>
      <c r="G77" s="28">
        <v>3870878</v>
      </c>
      <c r="H77" s="48" t="s">
        <v>1096</v>
      </c>
      <c r="I77" s="28" t="s">
        <v>972</v>
      </c>
    </row>
    <row r="78" spans="1:9" x14ac:dyDescent="0.3">
      <c r="A78" s="47">
        <v>77</v>
      </c>
      <c r="B78" s="47" t="s">
        <v>1918</v>
      </c>
      <c r="C78" s="47" t="s">
        <v>1921</v>
      </c>
      <c r="D78" s="28" t="s">
        <v>1097</v>
      </c>
      <c r="E78" s="34">
        <v>830064988</v>
      </c>
      <c r="F78" s="28" t="s">
        <v>1098</v>
      </c>
      <c r="G78" s="28">
        <v>4052451</v>
      </c>
      <c r="H78" s="48">
        <v>42649</v>
      </c>
      <c r="I78" s="28" t="s">
        <v>297</v>
      </c>
    </row>
    <row r="79" spans="1:9" ht="99" x14ac:dyDescent="0.3">
      <c r="A79" s="47">
        <v>78</v>
      </c>
      <c r="B79" s="47" t="s">
        <v>1918</v>
      </c>
      <c r="C79" s="47" t="s">
        <v>1921</v>
      </c>
      <c r="D79" s="28" t="s">
        <v>1099</v>
      </c>
      <c r="E79" s="34">
        <v>900596754</v>
      </c>
      <c r="F79" s="28" t="s">
        <v>1100</v>
      </c>
      <c r="G79" s="28">
        <v>4050463</v>
      </c>
      <c r="H79" s="48" t="s">
        <v>1101</v>
      </c>
      <c r="I79" s="28" t="s">
        <v>301</v>
      </c>
    </row>
    <row r="80" spans="1:9" ht="66" x14ac:dyDescent="0.3">
      <c r="A80" s="47">
        <v>79</v>
      </c>
      <c r="B80" s="47" t="s">
        <v>1918</v>
      </c>
      <c r="C80" s="47" t="s">
        <v>1921</v>
      </c>
      <c r="D80" s="28" t="s">
        <v>1102</v>
      </c>
      <c r="E80" s="34">
        <v>900208456</v>
      </c>
      <c r="F80" s="28" t="s">
        <v>1103</v>
      </c>
      <c r="G80" s="28">
        <v>4040214</v>
      </c>
      <c r="H80" s="55" t="s">
        <v>1104</v>
      </c>
      <c r="I80" s="29" t="s">
        <v>828</v>
      </c>
    </row>
    <row r="81" spans="1:9" ht="148.5" x14ac:dyDescent="0.3">
      <c r="A81" s="47">
        <v>80</v>
      </c>
      <c r="B81" s="47" t="s">
        <v>1918</v>
      </c>
      <c r="C81" s="47" t="s">
        <v>1921</v>
      </c>
      <c r="D81" s="28" t="s">
        <v>1105</v>
      </c>
      <c r="E81" s="34">
        <v>830142306</v>
      </c>
      <c r="F81" s="28" t="s">
        <v>1106</v>
      </c>
      <c r="G81" s="28">
        <v>3882479</v>
      </c>
      <c r="H81" s="55" t="s">
        <v>1107</v>
      </c>
      <c r="I81" s="29" t="s">
        <v>828</v>
      </c>
    </row>
    <row r="82" spans="1:9" x14ac:dyDescent="0.3">
      <c r="A82" s="47">
        <v>81</v>
      </c>
      <c r="B82" s="47" t="s">
        <v>1918</v>
      </c>
      <c r="C82" s="47" t="s">
        <v>1921</v>
      </c>
      <c r="D82" s="28" t="s">
        <v>1108</v>
      </c>
      <c r="E82" s="28" t="s">
        <v>1109</v>
      </c>
      <c r="F82" s="28" t="s">
        <v>1110</v>
      </c>
      <c r="G82" s="28">
        <v>3934635</v>
      </c>
      <c r="H82" s="48" t="s">
        <v>1111</v>
      </c>
      <c r="I82" s="28" t="s">
        <v>297</v>
      </c>
    </row>
    <row r="83" spans="1:9" x14ac:dyDescent="0.3">
      <c r="A83" s="47">
        <v>82</v>
      </c>
      <c r="B83" s="47" t="s">
        <v>1918</v>
      </c>
      <c r="C83" s="47" t="s">
        <v>1921</v>
      </c>
      <c r="D83" s="28" t="s">
        <v>1112</v>
      </c>
      <c r="E83" s="28" t="s">
        <v>1113</v>
      </c>
      <c r="F83" s="28" t="s">
        <v>1114</v>
      </c>
      <c r="G83" s="28">
        <v>4032420</v>
      </c>
      <c r="H83" s="48" t="s">
        <v>1115</v>
      </c>
      <c r="I83" s="28" t="s">
        <v>901</v>
      </c>
    </row>
    <row r="84" spans="1:9" ht="33" x14ac:dyDescent="0.3">
      <c r="A84" s="47">
        <v>83</v>
      </c>
      <c r="B84" s="47" t="s">
        <v>1918</v>
      </c>
      <c r="C84" s="47" t="s">
        <v>1921</v>
      </c>
      <c r="D84" s="28" t="s">
        <v>1116</v>
      </c>
      <c r="E84" s="28" t="s">
        <v>1117</v>
      </c>
      <c r="F84" s="28" t="s">
        <v>1118</v>
      </c>
      <c r="G84" s="28">
        <v>3970535</v>
      </c>
      <c r="H84" s="48" t="s">
        <v>1119</v>
      </c>
      <c r="I84" s="28" t="s">
        <v>1120</v>
      </c>
    </row>
    <row r="85" spans="1:9" x14ac:dyDescent="0.3">
      <c r="A85" s="47">
        <v>84</v>
      </c>
      <c r="B85" s="47" t="s">
        <v>1918</v>
      </c>
      <c r="C85" s="47" t="s">
        <v>1921</v>
      </c>
      <c r="D85" s="28" t="s">
        <v>1121</v>
      </c>
      <c r="E85" s="34">
        <v>4940156</v>
      </c>
      <c r="F85" s="28" t="s">
        <v>1122</v>
      </c>
      <c r="G85" s="28">
        <v>3672041</v>
      </c>
      <c r="H85" s="48">
        <v>41010</v>
      </c>
      <c r="I85" s="28" t="s">
        <v>1123</v>
      </c>
    </row>
    <row r="86" spans="1:9" x14ac:dyDescent="0.3">
      <c r="A86" s="47">
        <v>85</v>
      </c>
      <c r="B86" s="47" t="s">
        <v>1918</v>
      </c>
      <c r="C86" s="47" t="s">
        <v>1921</v>
      </c>
      <c r="D86" s="28" t="s">
        <v>1124</v>
      </c>
      <c r="E86" s="28" t="s">
        <v>1125</v>
      </c>
      <c r="F86" s="28" t="s">
        <v>1126</v>
      </c>
      <c r="G86" s="28">
        <v>4005615</v>
      </c>
      <c r="H86" s="48">
        <v>40997</v>
      </c>
      <c r="I86" s="28" t="s">
        <v>972</v>
      </c>
    </row>
    <row r="87" spans="1:9" x14ac:dyDescent="0.3">
      <c r="A87" s="47">
        <v>86</v>
      </c>
      <c r="B87" s="47" t="s">
        <v>1918</v>
      </c>
      <c r="C87" s="47" t="s">
        <v>1921</v>
      </c>
      <c r="D87" s="28" t="s">
        <v>1127</v>
      </c>
      <c r="E87" s="28" t="s">
        <v>1128</v>
      </c>
      <c r="F87" s="28" t="s">
        <v>1129</v>
      </c>
      <c r="G87" s="28">
        <v>4058742</v>
      </c>
      <c r="H87" s="48">
        <v>41123</v>
      </c>
      <c r="I87" s="28" t="s">
        <v>32</v>
      </c>
    </row>
    <row r="88" spans="1:9" x14ac:dyDescent="0.3">
      <c r="A88" s="47">
        <v>87</v>
      </c>
      <c r="B88" s="47" t="s">
        <v>1918</v>
      </c>
      <c r="C88" s="47" t="s">
        <v>1921</v>
      </c>
      <c r="D88" s="28" t="s">
        <v>1130</v>
      </c>
      <c r="E88" s="28" t="s">
        <v>1131</v>
      </c>
      <c r="F88" s="28" t="s">
        <v>1132</v>
      </c>
      <c r="G88" s="38">
        <v>4049374</v>
      </c>
      <c r="H88" s="48">
        <v>40046</v>
      </c>
      <c r="I88" s="28" t="s">
        <v>972</v>
      </c>
    </row>
    <row r="89" spans="1:9" x14ac:dyDescent="0.3">
      <c r="A89" s="47">
        <v>88</v>
      </c>
      <c r="B89" s="47" t="s">
        <v>1918</v>
      </c>
      <c r="C89" s="47" t="s">
        <v>1921</v>
      </c>
      <c r="D89" s="47" t="s">
        <v>1133</v>
      </c>
      <c r="E89" s="47" t="s">
        <v>1134</v>
      </c>
      <c r="F89" s="47" t="s">
        <v>1135</v>
      </c>
      <c r="G89" s="47">
        <v>4067257</v>
      </c>
      <c r="H89" s="48">
        <v>41663</v>
      </c>
      <c r="I89" s="38" t="s">
        <v>32</v>
      </c>
    </row>
    <row r="90" spans="1:9" x14ac:dyDescent="0.3">
      <c r="A90" s="47">
        <v>89</v>
      </c>
      <c r="B90" s="47" t="s">
        <v>1918</v>
      </c>
      <c r="C90" s="47" t="s">
        <v>1921</v>
      </c>
      <c r="D90" s="47" t="s">
        <v>1136</v>
      </c>
      <c r="E90" s="47" t="s">
        <v>1137</v>
      </c>
      <c r="F90" s="47" t="s">
        <v>1138</v>
      </c>
      <c r="G90" s="47">
        <v>4031798</v>
      </c>
      <c r="H90" s="48">
        <v>40977</v>
      </c>
      <c r="I90" s="29" t="s">
        <v>301</v>
      </c>
    </row>
    <row r="91" spans="1:9" ht="33" x14ac:dyDescent="0.3">
      <c r="A91" s="47">
        <v>90</v>
      </c>
      <c r="B91" s="47" t="s">
        <v>1918</v>
      </c>
      <c r="C91" s="47" t="s">
        <v>1921</v>
      </c>
      <c r="D91" s="47" t="s">
        <v>1139</v>
      </c>
      <c r="E91" s="47" t="s">
        <v>1140</v>
      </c>
      <c r="F91" s="47" t="s">
        <v>1141</v>
      </c>
      <c r="G91" s="47">
        <v>4062177</v>
      </c>
      <c r="H91" s="48">
        <v>41577</v>
      </c>
      <c r="I91" s="38" t="s">
        <v>920</v>
      </c>
    </row>
    <row r="92" spans="1:9" x14ac:dyDescent="0.3">
      <c r="A92" s="47">
        <v>91</v>
      </c>
      <c r="B92" s="47" t="s">
        <v>1918</v>
      </c>
      <c r="C92" s="47" t="s">
        <v>1921</v>
      </c>
      <c r="D92" s="47" t="s">
        <v>1142</v>
      </c>
      <c r="E92" s="47" t="s">
        <v>1143</v>
      </c>
      <c r="F92" s="47" t="s">
        <v>1144</v>
      </c>
      <c r="G92" s="47">
        <v>4072174</v>
      </c>
      <c r="H92" s="48">
        <v>41897</v>
      </c>
      <c r="I92" s="29" t="s">
        <v>301</v>
      </c>
    </row>
    <row r="93" spans="1:9" x14ac:dyDescent="0.3">
      <c r="A93" s="47">
        <v>92</v>
      </c>
      <c r="B93" s="47" t="s">
        <v>1918</v>
      </c>
      <c r="C93" s="47" t="s">
        <v>1921</v>
      </c>
      <c r="D93" s="47" t="s">
        <v>1145</v>
      </c>
      <c r="E93" s="47" t="s">
        <v>1143</v>
      </c>
      <c r="F93" s="47" t="s">
        <v>1146</v>
      </c>
      <c r="G93" s="47">
        <v>4072193</v>
      </c>
      <c r="H93" s="48">
        <v>41900</v>
      </c>
      <c r="I93" s="29" t="s">
        <v>297</v>
      </c>
    </row>
    <row r="94" spans="1:9" ht="33" x14ac:dyDescent="0.3">
      <c r="A94" s="47">
        <v>93</v>
      </c>
      <c r="B94" s="47" t="s">
        <v>1918</v>
      </c>
      <c r="C94" s="47" t="s">
        <v>1921</v>
      </c>
      <c r="D94" s="47" t="s">
        <v>1147</v>
      </c>
      <c r="E94" s="47" t="s">
        <v>1148</v>
      </c>
      <c r="F94" s="47" t="s">
        <v>1149</v>
      </c>
      <c r="G94" s="47">
        <v>4064625</v>
      </c>
      <c r="H94" s="48">
        <v>41918</v>
      </c>
      <c r="I94" s="29" t="s">
        <v>297</v>
      </c>
    </row>
    <row r="95" spans="1:9" x14ac:dyDescent="0.3">
      <c r="A95" s="47">
        <v>94</v>
      </c>
      <c r="B95" s="47" t="s">
        <v>1918</v>
      </c>
      <c r="C95" s="47" t="s">
        <v>1921</v>
      </c>
      <c r="D95" s="47" t="s">
        <v>1150</v>
      </c>
      <c r="E95" s="47" t="s">
        <v>1151</v>
      </c>
      <c r="F95" s="47" t="s">
        <v>1152</v>
      </c>
      <c r="G95" s="47">
        <v>4062809</v>
      </c>
      <c r="H95" s="48">
        <v>41211</v>
      </c>
      <c r="I95" s="29" t="s">
        <v>297</v>
      </c>
    </row>
    <row r="96" spans="1:9" x14ac:dyDescent="0.3">
      <c r="A96" s="47">
        <v>95</v>
      </c>
      <c r="B96" s="47" t="s">
        <v>1918</v>
      </c>
      <c r="C96" s="47" t="s">
        <v>1921</v>
      </c>
      <c r="D96" s="47" t="s">
        <v>1153</v>
      </c>
      <c r="E96" s="47" t="s">
        <v>429</v>
      </c>
      <c r="F96" s="47" t="s">
        <v>1154</v>
      </c>
      <c r="G96" s="47">
        <v>4062076</v>
      </c>
      <c r="H96" s="48">
        <v>41942</v>
      </c>
      <c r="I96" s="29" t="s">
        <v>297</v>
      </c>
    </row>
    <row r="97" spans="1:9" ht="33" x14ac:dyDescent="0.3">
      <c r="A97" s="47">
        <v>96</v>
      </c>
      <c r="B97" s="47" t="s">
        <v>1918</v>
      </c>
      <c r="C97" s="47" t="s">
        <v>1921</v>
      </c>
      <c r="D97" s="47" t="s">
        <v>1155</v>
      </c>
      <c r="E97" s="47" t="s">
        <v>1156</v>
      </c>
      <c r="F97" s="47" t="s">
        <v>1157</v>
      </c>
      <c r="G97" s="47">
        <v>4045163</v>
      </c>
      <c r="H97" s="48">
        <v>42394</v>
      </c>
      <c r="I97" s="29" t="s">
        <v>301</v>
      </c>
    </row>
    <row r="98" spans="1:9" ht="33" x14ac:dyDescent="0.3">
      <c r="A98" s="47">
        <v>97</v>
      </c>
      <c r="B98" s="47" t="s">
        <v>1918</v>
      </c>
      <c r="C98" s="47" t="s">
        <v>1921</v>
      </c>
      <c r="D98" s="47" t="s">
        <v>1158</v>
      </c>
      <c r="E98" s="47" t="s">
        <v>1159</v>
      </c>
      <c r="F98" s="47" t="s">
        <v>1160</v>
      </c>
      <c r="G98" s="47">
        <v>4071150</v>
      </c>
      <c r="H98" s="48">
        <v>42559</v>
      </c>
      <c r="I98" s="29" t="s">
        <v>32</v>
      </c>
    </row>
    <row r="99" spans="1:9" x14ac:dyDescent="0.3">
      <c r="A99" s="47">
        <v>98</v>
      </c>
      <c r="B99" s="47" t="s">
        <v>1918</v>
      </c>
      <c r="C99" s="47" t="s">
        <v>1921</v>
      </c>
      <c r="D99" s="47" t="s">
        <v>1161</v>
      </c>
      <c r="E99" s="47" t="s">
        <v>1162</v>
      </c>
      <c r="F99" s="47" t="s">
        <v>1163</v>
      </c>
      <c r="G99" s="47">
        <v>4062453</v>
      </c>
      <c r="H99" s="48">
        <v>43011</v>
      </c>
      <c r="I99" s="29" t="s">
        <v>301</v>
      </c>
    </row>
    <row r="100" spans="1:9" x14ac:dyDescent="0.3">
      <c r="A100" s="47">
        <v>99</v>
      </c>
      <c r="B100" s="47" t="s">
        <v>1918</v>
      </c>
      <c r="C100" s="47" t="s">
        <v>1921</v>
      </c>
      <c r="D100" s="47" t="s">
        <v>1164</v>
      </c>
      <c r="E100" s="47" t="s">
        <v>1165</v>
      </c>
      <c r="F100" s="47" t="s">
        <v>1166</v>
      </c>
      <c r="G100" s="47">
        <v>4006994</v>
      </c>
      <c r="H100" s="48">
        <v>38407</v>
      </c>
      <c r="I100" s="29" t="s">
        <v>972</v>
      </c>
    </row>
    <row r="101" spans="1:9" x14ac:dyDescent="0.3">
      <c r="A101" s="47">
        <v>100</v>
      </c>
      <c r="B101" s="47" t="s">
        <v>1918</v>
      </c>
      <c r="C101" s="47" t="s">
        <v>1921</v>
      </c>
      <c r="D101" s="47" t="s">
        <v>1167</v>
      </c>
      <c r="E101" s="47">
        <v>79294510</v>
      </c>
      <c r="F101" s="47" t="s">
        <v>1168</v>
      </c>
      <c r="G101" s="47">
        <v>3942295</v>
      </c>
      <c r="H101" s="48">
        <v>42699</v>
      </c>
      <c r="I101" s="29" t="s">
        <v>301</v>
      </c>
    </row>
    <row r="102" spans="1:9" x14ac:dyDescent="0.3">
      <c r="A102" s="47">
        <v>101</v>
      </c>
      <c r="B102" s="47" t="s">
        <v>1918</v>
      </c>
      <c r="C102" s="47" t="s">
        <v>1921</v>
      </c>
      <c r="D102" s="47" t="s">
        <v>1169</v>
      </c>
      <c r="E102" s="47" t="s">
        <v>1170</v>
      </c>
      <c r="F102" s="47" t="s">
        <v>1171</v>
      </c>
      <c r="G102" s="47">
        <v>4043380</v>
      </c>
      <c r="H102" s="48">
        <v>40106</v>
      </c>
      <c r="I102" s="29" t="s">
        <v>297</v>
      </c>
    </row>
    <row r="103" spans="1:9" x14ac:dyDescent="0.3">
      <c r="A103" s="47">
        <v>102</v>
      </c>
      <c r="B103" s="47" t="s">
        <v>1918</v>
      </c>
      <c r="C103" s="47" t="s">
        <v>1921</v>
      </c>
      <c r="D103" s="47" t="s">
        <v>1172</v>
      </c>
      <c r="E103" s="47">
        <v>860008067</v>
      </c>
      <c r="F103" s="47" t="s">
        <v>1173</v>
      </c>
      <c r="G103" s="47">
        <v>4054257</v>
      </c>
      <c r="H103" s="48">
        <v>42837</v>
      </c>
      <c r="I103" s="29" t="s">
        <v>828</v>
      </c>
    </row>
    <row r="104" spans="1:9" x14ac:dyDescent="0.3">
      <c r="A104" s="47">
        <v>103</v>
      </c>
      <c r="B104" s="47" t="s">
        <v>1918</v>
      </c>
      <c r="C104" s="47" t="s">
        <v>1921</v>
      </c>
      <c r="D104" s="47" t="s">
        <v>1174</v>
      </c>
      <c r="E104" s="47" t="s">
        <v>1175</v>
      </c>
      <c r="F104" s="47" t="s">
        <v>1176</v>
      </c>
      <c r="G104" s="47">
        <v>4051550</v>
      </c>
      <c r="H104" s="48">
        <v>42850</v>
      </c>
      <c r="I104" s="29" t="s">
        <v>301</v>
      </c>
    </row>
    <row r="105" spans="1:9" x14ac:dyDescent="0.3">
      <c r="A105" s="47">
        <v>104</v>
      </c>
      <c r="B105" s="47" t="s">
        <v>1918</v>
      </c>
      <c r="C105" s="47" t="s">
        <v>1921</v>
      </c>
      <c r="D105" s="47" t="s">
        <v>1177</v>
      </c>
      <c r="E105" s="47">
        <v>79346839</v>
      </c>
      <c r="F105" s="47" t="s">
        <v>1178</v>
      </c>
      <c r="G105" s="47">
        <v>3062589</v>
      </c>
      <c r="H105" s="48">
        <v>38749</v>
      </c>
      <c r="I105" s="29" t="s">
        <v>972</v>
      </c>
    </row>
    <row r="106" spans="1:9" ht="33" x14ac:dyDescent="0.3">
      <c r="A106" s="47">
        <v>105</v>
      </c>
      <c r="B106" s="47" t="s">
        <v>1918</v>
      </c>
      <c r="C106" s="47" t="s">
        <v>1921</v>
      </c>
      <c r="D106" s="47" t="s">
        <v>1179</v>
      </c>
      <c r="E106" s="47" t="s">
        <v>1180</v>
      </c>
      <c r="F106" s="47" t="s">
        <v>1181</v>
      </c>
      <c r="G106" s="47">
        <v>4068693</v>
      </c>
      <c r="H106" s="48">
        <v>42157</v>
      </c>
      <c r="I106" s="29" t="s">
        <v>1002</v>
      </c>
    </row>
    <row r="107" spans="1:9" ht="66" x14ac:dyDescent="0.3">
      <c r="A107" s="47">
        <v>106</v>
      </c>
      <c r="B107" s="47" t="s">
        <v>1918</v>
      </c>
      <c r="C107" s="47" t="s">
        <v>1921</v>
      </c>
      <c r="D107" s="47" t="s">
        <v>1182</v>
      </c>
      <c r="E107" s="47">
        <v>800036666</v>
      </c>
      <c r="F107" s="47" t="s">
        <v>1183</v>
      </c>
      <c r="G107" s="47">
        <v>4062601</v>
      </c>
      <c r="H107" s="48" t="s">
        <v>1184</v>
      </c>
      <c r="I107" s="38" t="s">
        <v>301</v>
      </c>
    </row>
    <row r="108" spans="1:9" x14ac:dyDescent="0.3">
      <c r="A108" s="47">
        <v>107</v>
      </c>
      <c r="B108" s="47" t="s">
        <v>1918</v>
      </c>
      <c r="C108" s="47" t="s">
        <v>1921</v>
      </c>
      <c r="D108" s="47" t="s">
        <v>1185</v>
      </c>
      <c r="E108" s="47">
        <v>20283589</v>
      </c>
      <c r="F108" s="47" t="s">
        <v>1186</v>
      </c>
      <c r="G108" s="47">
        <v>4086047</v>
      </c>
      <c r="H108" s="48">
        <v>40296</v>
      </c>
      <c r="I108" s="29" t="s">
        <v>972</v>
      </c>
    </row>
    <row r="109" spans="1:9" ht="33" x14ac:dyDescent="0.3">
      <c r="A109" s="47">
        <v>108</v>
      </c>
      <c r="B109" s="47" t="s">
        <v>1918</v>
      </c>
      <c r="C109" s="47" t="s">
        <v>1921</v>
      </c>
      <c r="D109" s="47" t="s">
        <v>1187</v>
      </c>
      <c r="E109" s="47">
        <v>52082682</v>
      </c>
      <c r="F109" s="47" t="s">
        <v>1188</v>
      </c>
      <c r="G109" s="47">
        <v>4063533</v>
      </c>
      <c r="H109" s="48" t="s">
        <v>1189</v>
      </c>
      <c r="I109" s="29" t="s">
        <v>297</v>
      </c>
    </row>
    <row r="110" spans="1:9" x14ac:dyDescent="0.3">
      <c r="A110" s="47">
        <v>109</v>
      </c>
      <c r="B110" s="47" t="s">
        <v>1918</v>
      </c>
      <c r="C110" s="47" t="s">
        <v>1921</v>
      </c>
      <c r="D110" s="47" t="s">
        <v>1190</v>
      </c>
      <c r="E110" s="47">
        <v>650442730</v>
      </c>
      <c r="F110" s="47" t="s">
        <v>1191</v>
      </c>
      <c r="G110" s="47">
        <v>4019410</v>
      </c>
      <c r="H110" s="48">
        <v>41037</v>
      </c>
      <c r="I110" s="29" t="s">
        <v>1192</v>
      </c>
    </row>
    <row r="111" spans="1:9" x14ac:dyDescent="0.3">
      <c r="A111" s="47">
        <v>110</v>
      </c>
      <c r="B111" s="47" t="s">
        <v>1918</v>
      </c>
      <c r="C111" s="47" t="s">
        <v>1921</v>
      </c>
      <c r="D111" s="47" t="s">
        <v>1193</v>
      </c>
      <c r="E111" s="47">
        <v>79708068</v>
      </c>
      <c r="F111" s="47" t="s">
        <v>1194</v>
      </c>
      <c r="G111" s="47">
        <v>3788631</v>
      </c>
      <c r="H111" s="48">
        <v>42510</v>
      </c>
      <c r="I111" s="29" t="s">
        <v>968</v>
      </c>
    </row>
    <row r="112" spans="1:9" x14ac:dyDescent="0.3">
      <c r="A112" s="47">
        <v>111</v>
      </c>
      <c r="B112" s="47" t="s">
        <v>1918</v>
      </c>
      <c r="C112" s="47" t="s">
        <v>1921</v>
      </c>
      <c r="D112" s="47" t="s">
        <v>1195</v>
      </c>
      <c r="E112" s="47" t="s">
        <v>1196</v>
      </c>
      <c r="F112" s="47" t="s">
        <v>1197</v>
      </c>
      <c r="G112" s="47">
        <v>4088481</v>
      </c>
      <c r="H112" s="48">
        <v>42529</v>
      </c>
      <c r="I112" s="29" t="s">
        <v>968</v>
      </c>
    </row>
    <row r="113" spans="1:9" x14ac:dyDescent="0.3">
      <c r="A113" s="47">
        <v>112</v>
      </c>
      <c r="B113" s="47" t="s">
        <v>1918</v>
      </c>
      <c r="C113" s="47" t="s">
        <v>1921</v>
      </c>
      <c r="D113" s="29" t="s">
        <v>1198</v>
      </c>
      <c r="E113" s="29" t="s">
        <v>1199</v>
      </c>
      <c r="F113" s="29" t="s">
        <v>1200</v>
      </c>
      <c r="G113" s="47">
        <v>4094426</v>
      </c>
      <c r="H113" s="48">
        <v>40787</v>
      </c>
      <c r="I113" s="29" t="s">
        <v>297</v>
      </c>
    </row>
    <row r="114" spans="1:9" x14ac:dyDescent="0.3">
      <c r="A114" s="47">
        <v>113</v>
      </c>
      <c r="B114" s="47" t="s">
        <v>1918</v>
      </c>
      <c r="C114" s="47" t="s">
        <v>1921</v>
      </c>
      <c r="D114" s="29" t="s">
        <v>1201</v>
      </c>
      <c r="E114" s="29" t="s">
        <v>1202</v>
      </c>
      <c r="F114" s="29" t="s">
        <v>1203</v>
      </c>
      <c r="G114" s="47">
        <v>3847859</v>
      </c>
      <c r="H114" s="48">
        <v>41207</v>
      </c>
      <c r="I114" s="29" t="s">
        <v>972</v>
      </c>
    </row>
    <row r="115" spans="1:9" x14ac:dyDescent="0.3">
      <c r="A115" s="47">
        <v>114</v>
      </c>
      <c r="B115" s="47" t="s">
        <v>1918</v>
      </c>
      <c r="C115" s="47" t="s">
        <v>1921</v>
      </c>
      <c r="D115" s="29" t="s">
        <v>1204</v>
      </c>
      <c r="E115" s="29" t="s">
        <v>1143</v>
      </c>
      <c r="F115" s="29" t="s">
        <v>1205</v>
      </c>
      <c r="G115" s="47">
        <v>4097369</v>
      </c>
      <c r="H115" s="48">
        <v>41897</v>
      </c>
      <c r="I115" s="28" t="s">
        <v>1067</v>
      </c>
    </row>
    <row r="116" spans="1:9" x14ac:dyDescent="0.3">
      <c r="A116" s="47">
        <v>115</v>
      </c>
      <c r="B116" s="47" t="s">
        <v>1918</v>
      </c>
      <c r="C116" s="47" t="s">
        <v>1921</v>
      </c>
      <c r="D116" s="29" t="s">
        <v>1206</v>
      </c>
      <c r="E116" s="29" t="s">
        <v>1207</v>
      </c>
      <c r="F116" s="29" t="s">
        <v>1208</v>
      </c>
      <c r="G116" s="47">
        <v>4000459</v>
      </c>
      <c r="H116" s="48">
        <v>41891</v>
      </c>
      <c r="I116" s="29" t="s">
        <v>1209</v>
      </c>
    </row>
    <row r="117" spans="1:9" x14ac:dyDescent="0.3">
      <c r="A117" s="47">
        <v>116</v>
      </c>
      <c r="B117" s="47" t="s">
        <v>1918</v>
      </c>
      <c r="C117" s="47" t="s">
        <v>1921</v>
      </c>
      <c r="D117" s="28" t="s">
        <v>1210</v>
      </c>
      <c r="E117" s="28" t="s">
        <v>1211</v>
      </c>
      <c r="F117" s="28" t="s">
        <v>1212</v>
      </c>
      <c r="G117" s="47">
        <v>3043755</v>
      </c>
      <c r="H117" s="48" t="s">
        <v>1213</v>
      </c>
      <c r="I117" s="28" t="s">
        <v>301</v>
      </c>
    </row>
    <row r="118" spans="1:9" x14ac:dyDescent="0.3">
      <c r="A118" s="47">
        <v>117</v>
      </c>
      <c r="B118" s="47" t="s">
        <v>1918</v>
      </c>
      <c r="C118" s="47" t="s">
        <v>1921</v>
      </c>
      <c r="D118" s="29" t="s">
        <v>1214</v>
      </c>
      <c r="E118" s="32" t="s">
        <v>1215</v>
      </c>
      <c r="F118" s="29" t="s">
        <v>1216</v>
      </c>
      <c r="G118" s="47">
        <v>4126879</v>
      </c>
      <c r="H118" s="48">
        <v>42347</v>
      </c>
      <c r="I118" s="28" t="s">
        <v>901</v>
      </c>
    </row>
    <row r="119" spans="1:9" ht="49.5" x14ac:dyDescent="0.3">
      <c r="A119" s="47">
        <v>118</v>
      </c>
      <c r="B119" s="47" t="s">
        <v>1918</v>
      </c>
      <c r="C119" s="47" t="s">
        <v>1921</v>
      </c>
      <c r="D119" s="28" t="s">
        <v>1217</v>
      </c>
      <c r="E119" s="34">
        <v>860046540</v>
      </c>
      <c r="F119" s="28" t="s">
        <v>1218</v>
      </c>
      <c r="G119" s="47">
        <v>4125881</v>
      </c>
      <c r="H119" s="48" t="s">
        <v>1219</v>
      </c>
      <c r="I119" s="29" t="s">
        <v>901</v>
      </c>
    </row>
    <row r="120" spans="1:9" ht="49.5" x14ac:dyDescent="0.3">
      <c r="A120" s="47">
        <v>119</v>
      </c>
      <c r="B120" s="47" t="s">
        <v>1918</v>
      </c>
      <c r="C120" s="47" t="s">
        <v>1921</v>
      </c>
      <c r="D120" s="28" t="s">
        <v>1220</v>
      </c>
      <c r="E120" s="28" t="s">
        <v>1221</v>
      </c>
      <c r="F120" s="28" t="s">
        <v>1222</v>
      </c>
      <c r="G120" s="47">
        <v>4052492</v>
      </c>
      <c r="H120" s="48" t="s">
        <v>1223</v>
      </c>
      <c r="I120" s="28" t="s">
        <v>9</v>
      </c>
    </row>
    <row r="121" spans="1:9" x14ac:dyDescent="0.3">
      <c r="A121" s="47">
        <v>120</v>
      </c>
      <c r="B121" s="47" t="s">
        <v>1918</v>
      </c>
      <c r="C121" s="47" t="s">
        <v>1921</v>
      </c>
      <c r="D121" s="29" t="s">
        <v>1224</v>
      </c>
      <c r="E121" s="32">
        <v>830012169</v>
      </c>
      <c r="F121" s="29" t="s">
        <v>1225</v>
      </c>
      <c r="G121" s="47">
        <v>4124078</v>
      </c>
      <c r="H121" s="48">
        <v>42359</v>
      </c>
      <c r="I121" s="29" t="s">
        <v>1120</v>
      </c>
    </row>
    <row r="122" spans="1:9" x14ac:dyDescent="0.3">
      <c r="A122" s="47">
        <v>121</v>
      </c>
      <c r="B122" s="47" t="s">
        <v>1918</v>
      </c>
      <c r="C122" s="47" t="s">
        <v>1921</v>
      </c>
      <c r="D122" s="28" t="s">
        <v>1226</v>
      </c>
      <c r="E122" s="28">
        <v>2985274</v>
      </c>
      <c r="F122" s="28" t="s">
        <v>1227</v>
      </c>
      <c r="G122" s="47">
        <v>4119840</v>
      </c>
      <c r="H122" s="48">
        <v>42970</v>
      </c>
      <c r="I122" s="42" t="s">
        <v>22</v>
      </c>
    </row>
    <row r="123" spans="1:9" ht="82.5" x14ac:dyDescent="0.3">
      <c r="A123" s="47">
        <v>122</v>
      </c>
      <c r="B123" s="47" t="s">
        <v>1918</v>
      </c>
      <c r="C123" s="47" t="s">
        <v>1921</v>
      </c>
      <c r="D123" s="28" t="s">
        <v>1228</v>
      </c>
      <c r="E123" s="34">
        <v>900543343</v>
      </c>
      <c r="F123" s="28" t="s">
        <v>1229</v>
      </c>
      <c r="G123" s="47">
        <v>4052784</v>
      </c>
      <c r="H123" s="48" t="s">
        <v>1230</v>
      </c>
      <c r="I123" s="28" t="s">
        <v>9</v>
      </c>
    </row>
    <row r="124" spans="1:9" x14ac:dyDescent="0.3">
      <c r="A124" s="47">
        <v>123</v>
      </c>
      <c r="B124" s="47" t="s">
        <v>1918</v>
      </c>
      <c r="C124" s="47" t="s">
        <v>1921</v>
      </c>
      <c r="D124" s="28" t="s">
        <v>1231</v>
      </c>
      <c r="E124" s="28" t="s">
        <v>1232</v>
      </c>
      <c r="F124" s="28" t="s">
        <v>1233</v>
      </c>
      <c r="G124" s="47">
        <v>3941794</v>
      </c>
      <c r="H124" s="48">
        <v>40267</v>
      </c>
      <c r="I124" s="28" t="s">
        <v>22</v>
      </c>
    </row>
    <row r="125" spans="1:9" x14ac:dyDescent="0.3">
      <c r="A125" s="47">
        <v>124</v>
      </c>
      <c r="B125" s="47" t="s">
        <v>1918</v>
      </c>
      <c r="C125" s="47" t="s">
        <v>1921</v>
      </c>
      <c r="D125" s="28" t="s">
        <v>1234</v>
      </c>
      <c r="E125" s="28" t="s">
        <v>1235</v>
      </c>
      <c r="F125" s="28" t="s">
        <v>1236</v>
      </c>
      <c r="G125" s="47">
        <v>4101339</v>
      </c>
      <c r="H125" s="48">
        <v>41106</v>
      </c>
      <c r="I125" s="28" t="s">
        <v>297</v>
      </c>
    </row>
    <row r="126" spans="1:9" x14ac:dyDescent="0.3">
      <c r="A126" s="47">
        <v>125</v>
      </c>
      <c r="B126" s="47" t="s">
        <v>1918</v>
      </c>
      <c r="C126" s="47" t="s">
        <v>1921</v>
      </c>
      <c r="D126" s="28" t="s">
        <v>1237</v>
      </c>
      <c r="E126" s="28" t="s">
        <v>1238</v>
      </c>
      <c r="F126" s="28" t="s">
        <v>1239</v>
      </c>
      <c r="G126" s="47">
        <v>4079666</v>
      </c>
      <c r="H126" s="48">
        <v>0</v>
      </c>
      <c r="I126" s="28" t="s">
        <v>1120</v>
      </c>
    </row>
    <row r="127" spans="1:9" x14ac:dyDescent="0.3">
      <c r="A127" s="47">
        <v>126</v>
      </c>
      <c r="B127" s="47" t="s">
        <v>1918</v>
      </c>
      <c r="C127" s="47" t="s">
        <v>1921</v>
      </c>
      <c r="D127" s="28" t="s">
        <v>1240</v>
      </c>
      <c r="E127" s="28" t="s">
        <v>1241</v>
      </c>
      <c r="F127" s="28" t="s">
        <v>1242</v>
      </c>
      <c r="G127" s="47">
        <v>3444756</v>
      </c>
      <c r="H127" s="48">
        <v>41752</v>
      </c>
      <c r="I127" s="28" t="s">
        <v>897</v>
      </c>
    </row>
    <row r="128" spans="1:9" x14ac:dyDescent="0.3">
      <c r="A128" s="47">
        <v>127</v>
      </c>
      <c r="B128" s="47" t="s">
        <v>1918</v>
      </c>
      <c r="C128" s="47" t="s">
        <v>1921</v>
      </c>
      <c r="D128" s="36" t="s">
        <v>1243</v>
      </c>
      <c r="E128" s="29" t="s">
        <v>1244</v>
      </c>
      <c r="F128" s="47" t="s">
        <v>1245</v>
      </c>
      <c r="G128" s="47">
        <v>4099837</v>
      </c>
      <c r="H128" s="48">
        <v>41653</v>
      </c>
      <c r="I128" s="47" t="s">
        <v>32</v>
      </c>
    </row>
    <row r="129" spans="1:9" x14ac:dyDescent="0.3">
      <c r="A129" s="47">
        <v>128</v>
      </c>
      <c r="B129" s="47" t="s">
        <v>1918</v>
      </c>
      <c r="C129" s="47" t="s">
        <v>1921</v>
      </c>
      <c r="D129" s="36" t="s">
        <v>1246</v>
      </c>
      <c r="E129" s="29" t="s">
        <v>1024</v>
      </c>
      <c r="F129" s="47" t="s">
        <v>1247</v>
      </c>
      <c r="G129" s="47">
        <v>4131362</v>
      </c>
      <c r="H129" s="56">
        <v>41795</v>
      </c>
      <c r="I129" s="47" t="s">
        <v>920</v>
      </c>
    </row>
    <row r="130" spans="1:9" x14ac:dyDescent="0.3">
      <c r="A130" s="47">
        <v>129</v>
      </c>
      <c r="B130" s="47" t="s">
        <v>1918</v>
      </c>
      <c r="C130" s="47" t="s">
        <v>1921</v>
      </c>
      <c r="D130" s="36" t="s">
        <v>1248</v>
      </c>
      <c r="E130" s="36" t="s">
        <v>1249</v>
      </c>
      <c r="F130" s="47" t="s">
        <v>1250</v>
      </c>
      <c r="G130" s="47">
        <v>4095848</v>
      </c>
      <c r="H130" s="56">
        <v>41688</v>
      </c>
      <c r="I130" s="47" t="s">
        <v>32</v>
      </c>
    </row>
    <row r="131" spans="1:9" x14ac:dyDescent="0.3">
      <c r="A131" s="47">
        <v>130</v>
      </c>
      <c r="B131" s="47" t="s">
        <v>1918</v>
      </c>
      <c r="C131" s="47" t="s">
        <v>1921</v>
      </c>
      <c r="D131" s="36" t="s">
        <v>1246</v>
      </c>
      <c r="E131" s="36" t="s">
        <v>1251</v>
      </c>
      <c r="F131" s="47" t="s">
        <v>1252</v>
      </c>
      <c r="G131" s="47">
        <v>4128428</v>
      </c>
      <c r="H131" s="56">
        <v>41155</v>
      </c>
      <c r="I131" s="47" t="s">
        <v>1036</v>
      </c>
    </row>
    <row r="132" spans="1:9" x14ac:dyDescent="0.3">
      <c r="A132" s="47">
        <v>131</v>
      </c>
      <c r="B132" s="47" t="s">
        <v>1918</v>
      </c>
      <c r="C132" s="47" t="s">
        <v>1921</v>
      </c>
      <c r="D132" s="36" t="s">
        <v>1246</v>
      </c>
      <c r="E132" s="36" t="s">
        <v>1253</v>
      </c>
      <c r="F132" s="47" t="s">
        <v>1254</v>
      </c>
      <c r="G132" s="47">
        <v>4130145</v>
      </c>
      <c r="H132" s="56">
        <v>41977</v>
      </c>
      <c r="I132" s="47" t="s">
        <v>920</v>
      </c>
    </row>
    <row r="133" spans="1:9" ht="33" x14ac:dyDescent="0.3">
      <c r="A133" s="47">
        <v>132</v>
      </c>
      <c r="B133" s="47" t="s">
        <v>1918</v>
      </c>
      <c r="C133" s="47" t="s">
        <v>1921</v>
      </c>
      <c r="D133" s="36" t="s">
        <v>1255</v>
      </c>
      <c r="E133" s="36" t="s">
        <v>1256</v>
      </c>
      <c r="F133" s="47" t="s">
        <v>1257</v>
      </c>
      <c r="G133" s="47">
        <v>4131781</v>
      </c>
      <c r="H133" s="56">
        <v>41866</v>
      </c>
      <c r="I133" s="47" t="s">
        <v>920</v>
      </c>
    </row>
    <row r="134" spans="1:9" x14ac:dyDescent="0.3">
      <c r="A134" s="47">
        <v>133</v>
      </c>
      <c r="B134" s="47" t="s">
        <v>1918</v>
      </c>
      <c r="C134" s="47" t="s">
        <v>1921</v>
      </c>
      <c r="D134" s="36" t="s">
        <v>1258</v>
      </c>
      <c r="E134" s="36" t="s">
        <v>1259</v>
      </c>
      <c r="F134" s="47" t="s">
        <v>1260</v>
      </c>
      <c r="G134" s="47">
        <v>4129949</v>
      </c>
      <c r="H134" s="56">
        <v>42399</v>
      </c>
      <c r="I134" s="47" t="s">
        <v>920</v>
      </c>
    </row>
    <row r="135" spans="1:9" x14ac:dyDescent="0.3">
      <c r="A135" s="47">
        <v>134</v>
      </c>
      <c r="B135" s="47" t="s">
        <v>1918</v>
      </c>
      <c r="C135" s="47" t="s">
        <v>1921</v>
      </c>
      <c r="D135" s="29" t="s">
        <v>1261</v>
      </c>
      <c r="E135" s="29" t="s">
        <v>1262</v>
      </c>
      <c r="F135" s="47" t="s">
        <v>1263</v>
      </c>
      <c r="G135" s="47">
        <v>4131668</v>
      </c>
      <c r="H135" s="56">
        <v>42368</v>
      </c>
      <c r="I135" s="47" t="s">
        <v>920</v>
      </c>
    </row>
    <row r="136" spans="1:9" x14ac:dyDescent="0.3">
      <c r="A136" s="47">
        <v>135</v>
      </c>
      <c r="B136" s="47" t="s">
        <v>1918</v>
      </c>
      <c r="C136" s="47" t="s">
        <v>1921</v>
      </c>
      <c r="D136" s="37" t="s">
        <v>1264</v>
      </c>
      <c r="E136" s="37" t="s">
        <v>1265</v>
      </c>
      <c r="F136" s="37" t="s">
        <v>1247</v>
      </c>
      <c r="G136" s="47">
        <v>4131362</v>
      </c>
      <c r="H136" s="49">
        <v>42711</v>
      </c>
      <c r="I136" s="37" t="s">
        <v>920</v>
      </c>
    </row>
    <row r="137" spans="1:9" x14ac:dyDescent="0.3">
      <c r="A137" s="47">
        <v>136</v>
      </c>
      <c r="B137" s="47" t="s">
        <v>1918</v>
      </c>
      <c r="C137" s="47" t="s">
        <v>1921</v>
      </c>
      <c r="D137" s="36" t="s">
        <v>1246</v>
      </c>
      <c r="E137" s="29" t="s">
        <v>1266</v>
      </c>
      <c r="F137" s="36" t="s">
        <v>1267</v>
      </c>
      <c r="G137" s="47">
        <v>4169848</v>
      </c>
      <c r="H137" s="56">
        <v>41403</v>
      </c>
      <c r="I137" s="36" t="s">
        <v>920</v>
      </c>
    </row>
    <row r="138" spans="1:9" x14ac:dyDescent="0.3">
      <c r="A138" s="47">
        <v>137</v>
      </c>
      <c r="B138" s="47" t="s">
        <v>1918</v>
      </c>
      <c r="C138" s="47" t="s">
        <v>1921</v>
      </c>
      <c r="D138" s="36" t="s">
        <v>1268</v>
      </c>
      <c r="E138" s="36" t="s">
        <v>1269</v>
      </c>
      <c r="F138" s="36" t="s">
        <v>1270</v>
      </c>
      <c r="G138" s="47">
        <v>4174506</v>
      </c>
      <c r="H138" s="56">
        <v>41200</v>
      </c>
      <c r="I138" s="36" t="s">
        <v>920</v>
      </c>
    </row>
    <row r="139" spans="1:9" x14ac:dyDescent="0.3">
      <c r="A139" s="47">
        <v>138</v>
      </c>
      <c r="B139" s="47" t="s">
        <v>1918</v>
      </c>
      <c r="C139" s="47" t="s">
        <v>1921</v>
      </c>
      <c r="D139" s="36" t="s">
        <v>1271</v>
      </c>
      <c r="E139" s="29" t="s">
        <v>1272</v>
      </c>
      <c r="F139" s="36" t="s">
        <v>1273</v>
      </c>
      <c r="G139" s="47">
        <v>4164052</v>
      </c>
      <c r="H139" s="56">
        <v>41508</v>
      </c>
      <c r="I139" s="36" t="s">
        <v>920</v>
      </c>
    </row>
    <row r="140" spans="1:9" x14ac:dyDescent="0.3">
      <c r="A140" s="47">
        <v>139</v>
      </c>
      <c r="B140" s="47" t="s">
        <v>1918</v>
      </c>
      <c r="C140" s="47" t="s">
        <v>1921</v>
      </c>
      <c r="D140" s="36" t="s">
        <v>1274</v>
      </c>
      <c r="E140" s="36" t="s">
        <v>1275</v>
      </c>
      <c r="F140" s="36" t="s">
        <v>1276</v>
      </c>
      <c r="G140" s="47">
        <v>4163418</v>
      </c>
      <c r="H140" s="56">
        <v>42066</v>
      </c>
      <c r="I140" s="36" t="s">
        <v>1209</v>
      </c>
    </row>
    <row r="141" spans="1:9" x14ac:dyDescent="0.3">
      <c r="A141" s="47">
        <v>140</v>
      </c>
      <c r="B141" s="47" t="s">
        <v>1918</v>
      </c>
      <c r="C141" s="47" t="s">
        <v>1921</v>
      </c>
      <c r="D141" s="37" t="s">
        <v>1277</v>
      </c>
      <c r="E141" s="37" t="s">
        <v>1278</v>
      </c>
      <c r="F141" s="37" t="s">
        <v>1279</v>
      </c>
      <c r="G141" s="47">
        <v>4169219</v>
      </c>
      <c r="H141" s="49">
        <v>42870</v>
      </c>
      <c r="I141" s="36" t="s">
        <v>920</v>
      </c>
    </row>
    <row r="142" spans="1:9" ht="33" x14ac:dyDescent="0.3">
      <c r="A142" s="47">
        <v>141</v>
      </c>
      <c r="B142" s="47" t="s">
        <v>1918</v>
      </c>
      <c r="C142" s="47" t="s">
        <v>1921</v>
      </c>
      <c r="D142" s="37" t="s">
        <v>1280</v>
      </c>
      <c r="E142" s="37" t="s">
        <v>1281</v>
      </c>
      <c r="F142" s="37" t="s">
        <v>1282</v>
      </c>
      <c r="G142" s="47">
        <v>4181356</v>
      </c>
      <c r="H142" s="56">
        <v>42949</v>
      </c>
      <c r="I142" s="36" t="s">
        <v>920</v>
      </c>
    </row>
    <row r="143" spans="1:9" x14ac:dyDescent="0.3">
      <c r="A143" s="47">
        <v>142</v>
      </c>
      <c r="B143" s="47" t="s">
        <v>1918</v>
      </c>
      <c r="C143" s="47" t="s">
        <v>1921</v>
      </c>
      <c r="D143" s="57" t="s">
        <v>1283</v>
      </c>
      <c r="E143" s="57" t="s">
        <v>1284</v>
      </c>
      <c r="F143" s="57" t="s">
        <v>1285</v>
      </c>
      <c r="G143" s="47">
        <v>4181162</v>
      </c>
      <c r="H143" s="58">
        <v>42895</v>
      </c>
      <c r="I143" s="57" t="s">
        <v>920</v>
      </c>
    </row>
    <row r="144" spans="1:9" ht="49.5" x14ac:dyDescent="0.3">
      <c r="A144" s="47">
        <v>143</v>
      </c>
      <c r="B144" s="47" t="s">
        <v>1918</v>
      </c>
      <c r="C144" s="47" t="s">
        <v>1921</v>
      </c>
      <c r="D144" s="57" t="s">
        <v>1286</v>
      </c>
      <c r="E144" s="57" t="s">
        <v>1287</v>
      </c>
      <c r="F144" s="59" t="s">
        <v>1288</v>
      </c>
      <c r="G144" s="47">
        <v>4182258</v>
      </c>
      <c r="H144" s="58" t="s">
        <v>1289</v>
      </c>
      <c r="I144" s="57" t="s">
        <v>1290</v>
      </c>
    </row>
    <row r="145" spans="1:9" ht="33" x14ac:dyDescent="0.3">
      <c r="A145" s="47">
        <v>144</v>
      </c>
      <c r="B145" s="47" t="s">
        <v>1918</v>
      </c>
      <c r="C145" s="47" t="s">
        <v>1921</v>
      </c>
      <c r="D145" s="29" t="s">
        <v>1291</v>
      </c>
      <c r="E145" s="32">
        <v>900334174</v>
      </c>
      <c r="F145" s="57" t="s">
        <v>1292</v>
      </c>
      <c r="G145" s="47">
        <v>4155944</v>
      </c>
      <c r="H145" s="55" t="s">
        <v>1293</v>
      </c>
      <c r="I145" s="29" t="s">
        <v>1294</v>
      </c>
    </row>
    <row r="146" spans="1:9" ht="33" x14ac:dyDescent="0.3">
      <c r="A146" s="47">
        <v>145</v>
      </c>
      <c r="B146" s="47" t="s">
        <v>1918</v>
      </c>
      <c r="C146" s="47" t="s">
        <v>1921</v>
      </c>
      <c r="D146" s="28" t="s">
        <v>1295</v>
      </c>
      <c r="E146" s="34">
        <v>830057750</v>
      </c>
      <c r="F146" s="57" t="s">
        <v>1296</v>
      </c>
      <c r="G146" s="47">
        <v>4167709</v>
      </c>
      <c r="H146" s="55" t="s">
        <v>1297</v>
      </c>
      <c r="I146" s="28" t="s">
        <v>1067</v>
      </c>
    </row>
    <row r="147" spans="1:9" x14ac:dyDescent="0.3">
      <c r="A147" s="47">
        <v>146</v>
      </c>
      <c r="B147" s="47" t="s">
        <v>1918</v>
      </c>
      <c r="C147" s="47" t="s">
        <v>1921</v>
      </c>
      <c r="D147" s="29" t="s">
        <v>1298</v>
      </c>
      <c r="E147" s="32">
        <v>79562365</v>
      </c>
      <c r="F147" s="57" t="s">
        <v>1299</v>
      </c>
      <c r="G147" s="47">
        <v>4052464</v>
      </c>
      <c r="H147" s="55">
        <v>42335</v>
      </c>
      <c r="I147" s="29" t="s">
        <v>22</v>
      </c>
    </row>
    <row r="148" spans="1:9" ht="33" x14ac:dyDescent="0.3">
      <c r="A148" s="47">
        <v>147</v>
      </c>
      <c r="B148" s="47" t="s">
        <v>1918</v>
      </c>
      <c r="C148" s="47" t="s">
        <v>1921</v>
      </c>
      <c r="D148" s="28" t="s">
        <v>1300</v>
      </c>
      <c r="E148" s="34">
        <v>80235210</v>
      </c>
      <c r="F148" s="57" t="s">
        <v>1301</v>
      </c>
      <c r="G148" s="47">
        <v>4056207</v>
      </c>
      <c r="H148" s="55" t="s">
        <v>1302</v>
      </c>
      <c r="I148" s="28" t="s">
        <v>1303</v>
      </c>
    </row>
    <row r="149" spans="1:9" x14ac:dyDescent="0.3">
      <c r="A149" s="47">
        <v>148</v>
      </c>
      <c r="B149" s="47" t="s">
        <v>1918</v>
      </c>
      <c r="C149" s="47" t="s">
        <v>1921</v>
      </c>
      <c r="D149" s="29" t="s">
        <v>1304</v>
      </c>
      <c r="E149" s="32">
        <v>830108141</v>
      </c>
      <c r="F149" s="57" t="s">
        <v>1305</v>
      </c>
      <c r="G149" s="47">
        <v>4142922</v>
      </c>
      <c r="H149" s="55">
        <v>40290</v>
      </c>
      <c r="I149" s="29" t="s">
        <v>1067</v>
      </c>
    </row>
    <row r="150" spans="1:9" ht="165" x14ac:dyDescent="0.3">
      <c r="A150" s="47">
        <v>149</v>
      </c>
      <c r="B150" s="47" t="s">
        <v>1918</v>
      </c>
      <c r="C150" s="47" t="s">
        <v>1921</v>
      </c>
      <c r="D150" s="28" t="s">
        <v>1306</v>
      </c>
      <c r="E150" s="34">
        <v>860010305</v>
      </c>
      <c r="F150" s="57" t="s">
        <v>1307</v>
      </c>
      <c r="G150" s="47">
        <v>4167095</v>
      </c>
      <c r="H150" s="55" t="s">
        <v>1308</v>
      </c>
      <c r="I150" s="28" t="s">
        <v>1303</v>
      </c>
    </row>
    <row r="151" spans="1:9" ht="33" x14ac:dyDescent="0.3">
      <c r="A151" s="47">
        <v>150</v>
      </c>
      <c r="B151" s="47" t="s">
        <v>1918</v>
      </c>
      <c r="C151" s="47" t="s">
        <v>1921</v>
      </c>
      <c r="D151" s="28" t="s">
        <v>1309</v>
      </c>
      <c r="E151" s="34">
        <v>900099606</v>
      </c>
      <c r="F151" s="57" t="s">
        <v>1310</v>
      </c>
      <c r="G151" s="47">
        <v>4170682</v>
      </c>
      <c r="H151" s="55" t="s">
        <v>1311</v>
      </c>
      <c r="I151" s="28"/>
    </row>
    <row r="152" spans="1:9" x14ac:dyDescent="0.3">
      <c r="A152" s="47">
        <v>151</v>
      </c>
      <c r="B152" s="47" t="s">
        <v>1918</v>
      </c>
      <c r="C152" s="47" t="s">
        <v>1921</v>
      </c>
      <c r="D152" s="28" t="s">
        <v>1312</v>
      </c>
      <c r="E152" s="28" t="s">
        <v>1313</v>
      </c>
      <c r="F152" s="57" t="s">
        <v>1314</v>
      </c>
      <c r="G152" s="47">
        <v>4167690</v>
      </c>
      <c r="H152" s="54">
        <v>42303</v>
      </c>
      <c r="I152" s="28" t="s">
        <v>1303</v>
      </c>
    </row>
    <row r="153" spans="1:9" ht="33" x14ac:dyDescent="0.3">
      <c r="A153" s="47">
        <v>152</v>
      </c>
      <c r="B153" s="47" t="s">
        <v>1918</v>
      </c>
      <c r="C153" s="47" t="s">
        <v>1921</v>
      </c>
      <c r="D153" s="57" t="s">
        <v>1315</v>
      </c>
      <c r="E153" s="57" t="s">
        <v>1316</v>
      </c>
      <c r="F153" s="57" t="s">
        <v>1317</v>
      </c>
      <c r="G153" s="47">
        <v>4142204</v>
      </c>
      <c r="H153" s="58" t="s">
        <v>1318</v>
      </c>
      <c r="I153" s="57" t="s">
        <v>9</v>
      </c>
    </row>
    <row r="154" spans="1:9" x14ac:dyDescent="0.3">
      <c r="A154" s="47">
        <v>153</v>
      </c>
      <c r="B154" s="47" t="s">
        <v>1918</v>
      </c>
      <c r="C154" s="47" t="s">
        <v>1921</v>
      </c>
      <c r="D154" s="60" t="s">
        <v>302</v>
      </c>
      <c r="E154" s="57" t="s">
        <v>303</v>
      </c>
      <c r="F154" s="60" t="s">
        <v>1319</v>
      </c>
      <c r="G154" s="47">
        <v>3655390</v>
      </c>
      <c r="H154" s="58" t="s">
        <v>1320</v>
      </c>
      <c r="I154" s="57" t="s">
        <v>1321</v>
      </c>
    </row>
    <row r="155" spans="1:9" x14ac:dyDescent="0.3">
      <c r="A155" s="47">
        <v>154</v>
      </c>
      <c r="B155" s="47" t="s">
        <v>1918</v>
      </c>
      <c r="C155" s="47" t="s">
        <v>1921</v>
      </c>
      <c r="D155" s="57" t="s">
        <v>1322</v>
      </c>
      <c r="E155" s="57" t="s">
        <v>1323</v>
      </c>
      <c r="F155" s="57" t="s">
        <v>1324</v>
      </c>
      <c r="G155" s="47">
        <v>4179886</v>
      </c>
      <c r="H155" s="58">
        <v>43251</v>
      </c>
      <c r="I155" s="57" t="s">
        <v>1303</v>
      </c>
    </row>
    <row r="156" spans="1:9" x14ac:dyDescent="0.3">
      <c r="A156" s="47">
        <v>155</v>
      </c>
      <c r="B156" s="47" t="s">
        <v>1918</v>
      </c>
      <c r="C156" s="47" t="s">
        <v>1921</v>
      </c>
      <c r="D156" s="57" t="s">
        <v>1325</v>
      </c>
      <c r="E156" s="57" t="s">
        <v>1326</v>
      </c>
      <c r="F156" s="57" t="s">
        <v>1327</v>
      </c>
      <c r="G156" s="47">
        <v>4180016</v>
      </c>
      <c r="H156" s="58">
        <v>43067</v>
      </c>
      <c r="I156" s="57" t="s">
        <v>1303</v>
      </c>
    </row>
    <row r="157" spans="1:9" x14ac:dyDescent="0.3">
      <c r="A157" s="47">
        <v>156</v>
      </c>
      <c r="B157" s="47" t="s">
        <v>1918</v>
      </c>
      <c r="C157" s="47" t="s">
        <v>1921</v>
      </c>
      <c r="D157" s="57" t="s">
        <v>1328</v>
      </c>
      <c r="E157" s="57" t="s">
        <v>1329</v>
      </c>
      <c r="F157" s="57" t="s">
        <v>1330</v>
      </c>
      <c r="G157" s="47">
        <v>4144703</v>
      </c>
      <c r="H157" s="58">
        <v>41148</v>
      </c>
      <c r="I157" s="57" t="s">
        <v>1303</v>
      </c>
    </row>
    <row r="158" spans="1:9" ht="33" x14ac:dyDescent="0.3">
      <c r="A158" s="47">
        <v>157</v>
      </c>
      <c r="B158" s="47" t="s">
        <v>1918</v>
      </c>
      <c r="C158" s="47" t="s">
        <v>1921</v>
      </c>
      <c r="D158" s="37" t="s">
        <v>1331</v>
      </c>
      <c r="E158" s="61" t="s">
        <v>1332</v>
      </c>
      <c r="F158" s="62" t="s">
        <v>1333</v>
      </c>
      <c r="G158" s="47">
        <v>4177635</v>
      </c>
      <c r="H158" s="49">
        <v>42013</v>
      </c>
      <c r="I158" s="41" t="s">
        <v>1334</v>
      </c>
    </row>
    <row r="159" spans="1:9" ht="33" x14ac:dyDescent="0.3">
      <c r="A159" s="47">
        <v>158</v>
      </c>
      <c r="B159" s="47" t="s">
        <v>1918</v>
      </c>
      <c r="C159" s="47" t="s">
        <v>1921</v>
      </c>
      <c r="D159" s="57" t="s">
        <v>1335</v>
      </c>
      <c r="E159" s="57" t="s">
        <v>1336</v>
      </c>
      <c r="F159" s="62" t="s">
        <v>1337</v>
      </c>
      <c r="G159" s="47">
        <v>4177448</v>
      </c>
      <c r="H159" s="63">
        <v>42997</v>
      </c>
      <c r="I159" s="41" t="s">
        <v>1338</v>
      </c>
    </row>
    <row r="160" spans="1:9" x14ac:dyDescent="0.3">
      <c r="A160" s="47">
        <v>159</v>
      </c>
      <c r="B160" s="47" t="s">
        <v>1918</v>
      </c>
      <c r="C160" s="47" t="s">
        <v>1921</v>
      </c>
      <c r="D160" s="57" t="s">
        <v>1339</v>
      </c>
      <c r="E160" s="57" t="s">
        <v>1340</v>
      </c>
      <c r="F160" s="41" t="s">
        <v>1341</v>
      </c>
      <c r="G160" s="47">
        <v>4112786</v>
      </c>
      <c r="H160" s="63">
        <v>43049</v>
      </c>
      <c r="I160" s="41" t="s">
        <v>32</v>
      </c>
    </row>
    <row r="161" spans="1:9" x14ac:dyDescent="0.3">
      <c r="A161" s="47">
        <v>160</v>
      </c>
      <c r="B161" s="47" t="s">
        <v>1918</v>
      </c>
      <c r="C161" s="47" t="s">
        <v>1921</v>
      </c>
      <c r="D161" s="29" t="s">
        <v>23</v>
      </c>
      <c r="E161" s="29" t="s">
        <v>24</v>
      </c>
      <c r="F161" s="36" t="s">
        <v>1342</v>
      </c>
      <c r="G161" s="47">
        <v>4179132</v>
      </c>
      <c r="H161" s="48">
        <v>41635</v>
      </c>
      <c r="I161" s="36" t="s">
        <v>22</v>
      </c>
    </row>
    <row r="162" spans="1:9" x14ac:dyDescent="0.3">
      <c r="A162" s="47">
        <v>161</v>
      </c>
      <c r="B162" s="47" t="s">
        <v>1918</v>
      </c>
      <c r="C162" s="47" t="s">
        <v>1921</v>
      </c>
      <c r="D162" s="29" t="s">
        <v>1343</v>
      </c>
      <c r="E162" s="36" t="s">
        <v>1344</v>
      </c>
      <c r="F162" s="36" t="s">
        <v>1345</v>
      </c>
      <c r="G162" s="47">
        <v>4195851</v>
      </c>
      <c r="H162" s="48">
        <v>41253</v>
      </c>
      <c r="I162" s="36" t="s">
        <v>1294</v>
      </c>
    </row>
    <row r="163" spans="1:9" x14ac:dyDescent="0.3">
      <c r="A163" s="47">
        <v>162</v>
      </c>
      <c r="B163" s="47" t="s">
        <v>1918</v>
      </c>
      <c r="C163" s="47" t="s">
        <v>1921</v>
      </c>
      <c r="D163" s="29" t="s">
        <v>1346</v>
      </c>
      <c r="E163" s="36" t="s">
        <v>1347</v>
      </c>
      <c r="F163" s="36" t="s">
        <v>1348</v>
      </c>
      <c r="G163" s="47">
        <v>4112809</v>
      </c>
      <c r="H163" s="48">
        <v>41911</v>
      </c>
      <c r="I163" s="36" t="s">
        <v>9</v>
      </c>
    </row>
    <row r="164" spans="1:9" ht="33" x14ac:dyDescent="0.3">
      <c r="A164" s="47">
        <v>163</v>
      </c>
      <c r="B164" s="47" t="s">
        <v>1918</v>
      </c>
      <c r="C164" s="47" t="s">
        <v>1921</v>
      </c>
      <c r="D164" s="28" t="s">
        <v>696</v>
      </c>
      <c r="E164" s="34">
        <v>860519235</v>
      </c>
      <c r="F164" s="57" t="s">
        <v>1349</v>
      </c>
      <c r="G164" s="47">
        <v>4188318</v>
      </c>
      <c r="H164" s="48" t="s">
        <v>1350</v>
      </c>
      <c r="I164" s="28" t="s">
        <v>1067</v>
      </c>
    </row>
    <row r="165" spans="1:9" x14ac:dyDescent="0.3">
      <c r="A165" s="47">
        <v>164</v>
      </c>
      <c r="B165" s="47" t="s">
        <v>1918</v>
      </c>
      <c r="C165" s="47" t="s">
        <v>1921</v>
      </c>
      <c r="D165" s="29" t="s">
        <v>1351</v>
      </c>
      <c r="E165" s="29" t="s">
        <v>1352</v>
      </c>
      <c r="F165" s="36" t="s">
        <v>1353</v>
      </c>
      <c r="G165" s="47">
        <v>4170893</v>
      </c>
      <c r="H165" s="48">
        <v>41858</v>
      </c>
      <c r="I165" s="36" t="s">
        <v>301</v>
      </c>
    </row>
    <row r="166" spans="1:9" x14ac:dyDescent="0.3">
      <c r="A166" s="47">
        <v>165</v>
      </c>
      <c r="B166" s="47" t="s">
        <v>1918</v>
      </c>
      <c r="C166" s="47" t="s">
        <v>1921</v>
      </c>
      <c r="D166" s="29" t="s">
        <v>1354</v>
      </c>
      <c r="E166" s="29" t="s">
        <v>905</v>
      </c>
      <c r="F166" s="36" t="s">
        <v>1355</v>
      </c>
      <c r="G166" s="47">
        <v>4177624</v>
      </c>
      <c r="H166" s="48">
        <v>42100</v>
      </c>
      <c r="I166" s="36" t="s">
        <v>901</v>
      </c>
    </row>
    <row r="167" spans="1:9" ht="33" x14ac:dyDescent="0.3">
      <c r="A167" s="47">
        <v>166</v>
      </c>
      <c r="B167" s="47" t="s">
        <v>1918</v>
      </c>
      <c r="C167" s="47" t="s">
        <v>1921</v>
      </c>
      <c r="D167" s="29" t="s">
        <v>1356</v>
      </c>
      <c r="E167" s="29" t="s">
        <v>1357</v>
      </c>
      <c r="F167" s="36" t="s">
        <v>1358</v>
      </c>
      <c r="G167" s="47">
        <v>4167929</v>
      </c>
      <c r="H167" s="48">
        <v>41786</v>
      </c>
      <c r="I167" s="36" t="s">
        <v>901</v>
      </c>
    </row>
    <row r="168" spans="1:9" x14ac:dyDescent="0.3">
      <c r="A168" s="47">
        <v>167</v>
      </c>
      <c r="B168" s="47" t="s">
        <v>1918</v>
      </c>
      <c r="C168" s="47" t="s">
        <v>1921</v>
      </c>
      <c r="D168" s="57" t="s">
        <v>1359</v>
      </c>
      <c r="E168" s="57" t="s">
        <v>1360</v>
      </c>
      <c r="F168" s="57" t="s">
        <v>1361</v>
      </c>
      <c r="G168" s="28">
        <v>4186563</v>
      </c>
      <c r="H168" s="48">
        <v>41012</v>
      </c>
      <c r="I168" s="57" t="s">
        <v>1362</v>
      </c>
    </row>
    <row r="169" spans="1:9" x14ac:dyDescent="0.3">
      <c r="A169" s="47">
        <v>168</v>
      </c>
      <c r="B169" s="47" t="s">
        <v>1918</v>
      </c>
      <c r="C169" s="47" t="s">
        <v>1921</v>
      </c>
      <c r="D169" s="41" t="s">
        <v>1363</v>
      </c>
      <c r="E169" s="41" t="s">
        <v>1364</v>
      </c>
      <c r="F169" s="41" t="s">
        <v>1365</v>
      </c>
      <c r="G169" s="28">
        <v>4216417</v>
      </c>
      <c r="H169" s="64">
        <v>41753</v>
      </c>
      <c r="I169" s="41" t="s">
        <v>32</v>
      </c>
    </row>
    <row r="170" spans="1:9" x14ac:dyDescent="0.3">
      <c r="A170" s="47">
        <v>169</v>
      </c>
      <c r="B170" s="47" t="s">
        <v>1918</v>
      </c>
      <c r="C170" s="47" t="s">
        <v>1921</v>
      </c>
      <c r="D170" s="41" t="s">
        <v>1366</v>
      </c>
      <c r="E170" s="29" t="s">
        <v>1367</v>
      </c>
      <c r="F170" s="41" t="s">
        <v>1368</v>
      </c>
      <c r="G170" s="28">
        <v>3834719</v>
      </c>
      <c r="H170" s="64">
        <v>42803</v>
      </c>
      <c r="I170" s="41" t="s">
        <v>32</v>
      </c>
    </row>
    <row r="171" spans="1:9" x14ac:dyDescent="0.3">
      <c r="A171" s="47">
        <v>170</v>
      </c>
      <c r="B171" s="47" t="s">
        <v>1918</v>
      </c>
      <c r="C171" s="47" t="s">
        <v>1921</v>
      </c>
      <c r="D171" s="37" t="s">
        <v>1068</v>
      </c>
      <c r="E171" s="61" t="s">
        <v>1069</v>
      </c>
      <c r="F171" s="57" t="s">
        <v>1369</v>
      </c>
      <c r="G171" s="28">
        <v>3893859</v>
      </c>
      <c r="H171" s="63">
        <v>42958</v>
      </c>
      <c r="I171" s="41" t="s">
        <v>32</v>
      </c>
    </row>
    <row r="172" spans="1:9" x14ac:dyDescent="0.3">
      <c r="A172" s="47">
        <v>171</v>
      </c>
      <c r="B172" s="47" t="s">
        <v>1918</v>
      </c>
      <c r="C172" s="47" t="s">
        <v>1921</v>
      </c>
      <c r="D172" s="39" t="s">
        <v>625</v>
      </c>
      <c r="E172" s="61">
        <v>79655222</v>
      </c>
      <c r="F172" s="57" t="s">
        <v>1370</v>
      </c>
      <c r="G172" s="28">
        <v>3834719</v>
      </c>
      <c r="H172" s="63">
        <v>42977</v>
      </c>
      <c r="I172" s="41" t="s">
        <v>32</v>
      </c>
    </row>
    <row r="173" spans="1:9" x14ac:dyDescent="0.3">
      <c r="A173" s="47">
        <v>172</v>
      </c>
      <c r="B173" s="47" t="s">
        <v>1918</v>
      </c>
      <c r="C173" s="47" t="s">
        <v>1921</v>
      </c>
      <c r="D173" s="37" t="s">
        <v>642</v>
      </c>
      <c r="E173" s="61" t="s">
        <v>643</v>
      </c>
      <c r="F173" s="37" t="s">
        <v>1371</v>
      </c>
      <c r="G173" s="28">
        <v>3893859</v>
      </c>
      <c r="H173" s="49">
        <v>43039</v>
      </c>
      <c r="I173" s="41" t="s">
        <v>32</v>
      </c>
    </row>
    <row r="174" spans="1:9" x14ac:dyDescent="0.3">
      <c r="A174" s="47">
        <v>173</v>
      </c>
      <c r="B174" s="47" t="s">
        <v>1918</v>
      </c>
      <c r="C174" s="47" t="s">
        <v>1921</v>
      </c>
      <c r="D174" s="57" t="s">
        <v>1372</v>
      </c>
      <c r="E174" s="57">
        <v>41527653</v>
      </c>
      <c r="F174" s="57" t="s">
        <v>1373</v>
      </c>
      <c r="G174" s="28">
        <v>3883425</v>
      </c>
      <c r="H174" s="63">
        <v>43027</v>
      </c>
      <c r="I174" s="41" t="s">
        <v>32</v>
      </c>
    </row>
    <row r="175" spans="1:9" x14ac:dyDescent="0.3">
      <c r="A175" s="47">
        <v>174</v>
      </c>
      <c r="B175" s="47" t="s">
        <v>1918</v>
      </c>
      <c r="C175" s="47" t="s">
        <v>1921</v>
      </c>
      <c r="D175" s="29" t="s">
        <v>1374</v>
      </c>
      <c r="E175" s="36">
        <v>1900923</v>
      </c>
      <c r="F175" s="29" t="s">
        <v>1375</v>
      </c>
      <c r="G175" s="28">
        <v>3952910</v>
      </c>
      <c r="H175" s="56">
        <v>43098</v>
      </c>
      <c r="I175" s="37" t="s">
        <v>32</v>
      </c>
    </row>
    <row r="176" spans="1:9" x14ac:dyDescent="0.3">
      <c r="A176" s="47">
        <v>175</v>
      </c>
      <c r="B176" s="47" t="s">
        <v>1918</v>
      </c>
      <c r="C176" s="47" t="s">
        <v>1921</v>
      </c>
      <c r="D176" s="57" t="s">
        <v>854</v>
      </c>
      <c r="E176" s="57" t="s">
        <v>855</v>
      </c>
      <c r="F176" s="57" t="s">
        <v>1376</v>
      </c>
      <c r="G176" s="28">
        <v>4022619</v>
      </c>
      <c r="H176" s="58">
        <v>43174</v>
      </c>
      <c r="I176" s="36" t="s">
        <v>32</v>
      </c>
    </row>
    <row r="177" spans="1:9" x14ac:dyDescent="0.3">
      <c r="A177" s="47">
        <v>176</v>
      </c>
      <c r="B177" s="47" t="s">
        <v>1918</v>
      </c>
      <c r="C177" s="47" t="s">
        <v>1921</v>
      </c>
      <c r="D177" s="57" t="s">
        <v>1377</v>
      </c>
      <c r="E177" s="57" t="s">
        <v>1378</v>
      </c>
      <c r="F177" s="57" t="s">
        <v>1379</v>
      </c>
      <c r="G177" s="28">
        <v>2430957</v>
      </c>
      <c r="H177" s="58">
        <v>41173</v>
      </c>
      <c r="I177" s="37" t="s">
        <v>297</v>
      </c>
    </row>
    <row r="178" spans="1:9" ht="33" x14ac:dyDescent="0.3">
      <c r="A178" s="47">
        <v>177</v>
      </c>
      <c r="B178" s="47" t="s">
        <v>1918</v>
      </c>
      <c r="C178" s="47" t="s">
        <v>1921</v>
      </c>
      <c r="D178" s="57" t="s">
        <v>1380</v>
      </c>
      <c r="E178" s="57" t="s">
        <v>1381</v>
      </c>
      <c r="F178" s="57" t="s">
        <v>1382</v>
      </c>
      <c r="G178" s="28">
        <v>2690539</v>
      </c>
      <c r="H178" s="58">
        <v>41593</v>
      </c>
      <c r="I178" s="36" t="s">
        <v>972</v>
      </c>
    </row>
    <row r="179" spans="1:9" x14ac:dyDescent="0.3">
      <c r="A179" s="47">
        <v>178</v>
      </c>
      <c r="B179" s="47" t="s">
        <v>1918</v>
      </c>
      <c r="C179" s="47" t="s">
        <v>1921</v>
      </c>
      <c r="D179" s="28" t="s">
        <v>1383</v>
      </c>
      <c r="E179" s="34" t="s">
        <v>1384</v>
      </c>
      <c r="F179" s="28" t="s">
        <v>1385</v>
      </c>
      <c r="G179" s="28">
        <v>4034655</v>
      </c>
      <c r="H179" s="55">
        <v>43187</v>
      </c>
      <c r="I179" s="42" t="s">
        <v>901</v>
      </c>
    </row>
    <row r="180" spans="1:9" x14ac:dyDescent="0.3">
      <c r="A180" s="47">
        <v>179</v>
      </c>
      <c r="B180" s="47" t="s">
        <v>1918</v>
      </c>
      <c r="C180" s="47" t="s">
        <v>1921</v>
      </c>
      <c r="D180" s="28" t="s">
        <v>1386</v>
      </c>
      <c r="E180" s="34" t="s">
        <v>1387</v>
      </c>
      <c r="F180" s="28" t="s">
        <v>1388</v>
      </c>
      <c r="G180" s="28">
        <v>4177635</v>
      </c>
      <c r="H180" s="55">
        <v>35907</v>
      </c>
      <c r="I180" s="28" t="s">
        <v>972</v>
      </c>
    </row>
    <row r="181" spans="1:9" x14ac:dyDescent="0.3">
      <c r="A181" s="47">
        <v>180</v>
      </c>
      <c r="B181" s="47" t="s">
        <v>1918</v>
      </c>
      <c r="C181" s="47" t="s">
        <v>1921</v>
      </c>
      <c r="D181" s="57" t="s">
        <v>1389</v>
      </c>
      <c r="E181" s="65" t="s">
        <v>1390</v>
      </c>
      <c r="F181" s="57" t="s">
        <v>1391</v>
      </c>
      <c r="G181" s="28">
        <v>4250061</v>
      </c>
      <c r="H181" s="48">
        <v>41741</v>
      </c>
      <c r="I181" s="57" t="s">
        <v>901</v>
      </c>
    </row>
    <row r="182" spans="1:9" ht="49.5" x14ac:dyDescent="0.3">
      <c r="A182" s="47">
        <v>181</v>
      </c>
      <c r="B182" s="47" t="s">
        <v>1918</v>
      </c>
      <c r="C182" s="47" t="s">
        <v>1921</v>
      </c>
      <c r="D182" s="41" t="s">
        <v>1392</v>
      </c>
      <c r="E182" s="65" t="s">
        <v>1393</v>
      </c>
      <c r="F182" s="41" t="s">
        <v>1394</v>
      </c>
      <c r="G182" s="28">
        <v>4011562</v>
      </c>
      <c r="H182" s="48" t="s">
        <v>1395</v>
      </c>
      <c r="I182" s="41" t="s">
        <v>9</v>
      </c>
    </row>
    <row r="183" spans="1:9" ht="82.5" x14ac:dyDescent="0.3">
      <c r="A183" s="47">
        <v>182</v>
      </c>
      <c r="B183" s="47" t="s">
        <v>1918</v>
      </c>
      <c r="C183" s="47" t="s">
        <v>1921</v>
      </c>
      <c r="D183" s="57" t="s">
        <v>1396</v>
      </c>
      <c r="E183" s="57">
        <v>800032484</v>
      </c>
      <c r="F183" s="41" t="s">
        <v>1397</v>
      </c>
      <c r="G183" s="28">
        <v>3686757</v>
      </c>
      <c r="H183" s="48" t="s">
        <v>1398</v>
      </c>
      <c r="I183" s="41" t="s">
        <v>22</v>
      </c>
    </row>
    <row r="184" spans="1:9" x14ac:dyDescent="0.3">
      <c r="A184" s="47">
        <v>183</v>
      </c>
      <c r="B184" s="47" t="s">
        <v>1918</v>
      </c>
      <c r="C184" s="47" t="s">
        <v>1921</v>
      </c>
      <c r="D184" s="29" t="s">
        <v>1399</v>
      </c>
      <c r="E184" s="29" t="s">
        <v>1400</v>
      </c>
      <c r="F184" s="36" t="s">
        <v>1401</v>
      </c>
      <c r="G184" s="28">
        <v>4225875</v>
      </c>
      <c r="H184" s="48">
        <v>41855</v>
      </c>
      <c r="I184" s="36" t="s">
        <v>32</v>
      </c>
    </row>
    <row r="185" spans="1:9" ht="33" x14ac:dyDescent="0.3">
      <c r="A185" s="47">
        <v>184</v>
      </c>
      <c r="B185" s="47" t="s">
        <v>1918</v>
      </c>
      <c r="C185" s="47" t="s">
        <v>1921</v>
      </c>
      <c r="D185" s="29" t="s">
        <v>613</v>
      </c>
      <c r="E185" s="57" t="s">
        <v>614</v>
      </c>
      <c r="F185" s="57" t="s">
        <v>1402</v>
      </c>
      <c r="G185" s="28">
        <v>4256094</v>
      </c>
      <c r="H185" s="48">
        <v>42382</v>
      </c>
      <c r="I185" s="57" t="s">
        <v>1334</v>
      </c>
    </row>
    <row r="186" spans="1:9" x14ac:dyDescent="0.3">
      <c r="A186" s="47">
        <v>185</v>
      </c>
      <c r="B186" s="47" t="s">
        <v>1918</v>
      </c>
      <c r="C186" s="47" t="s">
        <v>1921</v>
      </c>
      <c r="D186" s="28" t="s">
        <v>1403</v>
      </c>
      <c r="E186" s="34" t="s">
        <v>1404</v>
      </c>
      <c r="F186" s="28" t="s">
        <v>1405</v>
      </c>
      <c r="G186" s="28">
        <v>3760086</v>
      </c>
      <c r="H186" s="48"/>
      <c r="I186" s="28" t="s">
        <v>32</v>
      </c>
    </row>
    <row r="187" spans="1:9" x14ac:dyDescent="0.3">
      <c r="A187" s="47">
        <v>186</v>
      </c>
      <c r="B187" s="47" t="s">
        <v>1918</v>
      </c>
      <c r="C187" s="47" t="s">
        <v>1921</v>
      </c>
      <c r="D187" s="28" t="s">
        <v>1406</v>
      </c>
      <c r="E187" s="34" t="s">
        <v>1407</v>
      </c>
      <c r="F187" s="28" t="s">
        <v>1408</v>
      </c>
      <c r="G187" s="28">
        <v>4272314</v>
      </c>
      <c r="H187" s="48">
        <v>41366</v>
      </c>
      <c r="I187" s="28" t="s">
        <v>901</v>
      </c>
    </row>
    <row r="188" spans="1:9" x14ac:dyDescent="0.3">
      <c r="A188" s="47">
        <v>187</v>
      </c>
      <c r="B188" s="47" t="s">
        <v>1918</v>
      </c>
      <c r="C188" s="47" t="s">
        <v>1921</v>
      </c>
      <c r="D188" s="28" t="s">
        <v>1409</v>
      </c>
      <c r="E188" s="28" t="s">
        <v>1410</v>
      </c>
      <c r="F188" s="28" t="s">
        <v>1411</v>
      </c>
      <c r="G188" s="28">
        <v>4263032</v>
      </c>
      <c r="H188" s="48">
        <v>42354</v>
      </c>
      <c r="I188" s="28" t="s">
        <v>1294</v>
      </c>
    </row>
    <row r="189" spans="1:9" ht="82.5" x14ac:dyDescent="0.3">
      <c r="A189" s="47">
        <v>188</v>
      </c>
      <c r="B189" s="47" t="s">
        <v>1918</v>
      </c>
      <c r="C189" s="47" t="s">
        <v>1921</v>
      </c>
      <c r="D189" s="28" t="s">
        <v>1412</v>
      </c>
      <c r="E189" s="34">
        <v>900046413</v>
      </c>
      <c r="F189" s="28" t="s">
        <v>1413</v>
      </c>
      <c r="G189" s="28">
        <v>4256041</v>
      </c>
      <c r="H189" s="48" t="s">
        <v>1414</v>
      </c>
      <c r="I189" s="28" t="s">
        <v>9</v>
      </c>
    </row>
    <row r="190" spans="1:9" ht="49.5" x14ac:dyDescent="0.3">
      <c r="A190" s="47">
        <v>189</v>
      </c>
      <c r="B190" s="47" t="s">
        <v>1918</v>
      </c>
      <c r="C190" s="47" t="s">
        <v>1921</v>
      </c>
      <c r="D190" s="47" t="s">
        <v>1415</v>
      </c>
      <c r="E190" s="47">
        <v>830081531</v>
      </c>
      <c r="F190" s="47" t="s">
        <v>1416</v>
      </c>
      <c r="G190" s="47">
        <v>4025410</v>
      </c>
      <c r="H190" s="48" t="s">
        <v>1417</v>
      </c>
      <c r="I190" s="47" t="s">
        <v>32</v>
      </c>
    </row>
    <row r="191" spans="1:9" ht="33" x14ac:dyDescent="0.3">
      <c r="A191" s="47">
        <v>190</v>
      </c>
      <c r="B191" s="47" t="s">
        <v>1918</v>
      </c>
      <c r="C191" s="47" t="s">
        <v>1921</v>
      </c>
      <c r="D191" s="47" t="s">
        <v>1418</v>
      </c>
      <c r="E191" s="47">
        <v>800180375</v>
      </c>
      <c r="F191" s="47" t="s">
        <v>1419</v>
      </c>
      <c r="G191" s="47">
        <v>4218697</v>
      </c>
      <c r="H191" s="48">
        <v>41512</v>
      </c>
      <c r="I191" s="47" t="s">
        <v>1123</v>
      </c>
    </row>
    <row r="192" spans="1:9" x14ac:dyDescent="0.3">
      <c r="A192" s="47">
        <v>191</v>
      </c>
      <c r="B192" s="47" t="s">
        <v>1918</v>
      </c>
      <c r="C192" s="47" t="s">
        <v>1921</v>
      </c>
      <c r="D192" s="47" t="s">
        <v>1420</v>
      </c>
      <c r="E192" s="47">
        <v>860050321</v>
      </c>
      <c r="F192" s="47" t="s">
        <v>1421</v>
      </c>
      <c r="G192" s="47">
        <v>4232655</v>
      </c>
      <c r="H192" s="48">
        <v>40283</v>
      </c>
      <c r="I192" s="47" t="s">
        <v>1123</v>
      </c>
    </row>
    <row r="193" spans="1:9" x14ac:dyDescent="0.3">
      <c r="A193" s="47">
        <v>192</v>
      </c>
      <c r="B193" s="47" t="s">
        <v>1918</v>
      </c>
      <c r="C193" s="47" t="s">
        <v>1921</v>
      </c>
      <c r="D193" s="47" t="s">
        <v>1422</v>
      </c>
      <c r="E193" s="47" t="s">
        <v>1423</v>
      </c>
      <c r="F193" s="47" t="s">
        <v>1424</v>
      </c>
      <c r="G193" s="47">
        <v>3737936</v>
      </c>
      <c r="H193" s="48">
        <v>42879</v>
      </c>
      <c r="I193" s="47" t="s">
        <v>9</v>
      </c>
    </row>
    <row r="194" spans="1:9" x14ac:dyDescent="0.3">
      <c r="A194" s="47">
        <v>193</v>
      </c>
      <c r="B194" s="47" t="s">
        <v>1918</v>
      </c>
      <c r="C194" s="47" t="s">
        <v>1921</v>
      </c>
      <c r="D194" s="47" t="s">
        <v>1068</v>
      </c>
      <c r="E194" s="47" t="s">
        <v>1069</v>
      </c>
      <c r="F194" s="47" t="s">
        <v>1369</v>
      </c>
      <c r="G194" s="47">
        <v>3816204</v>
      </c>
      <c r="H194" s="48">
        <v>42958</v>
      </c>
      <c r="I194" s="47" t="s">
        <v>32</v>
      </c>
    </row>
    <row r="195" spans="1:9" x14ac:dyDescent="0.3">
      <c r="A195" s="47">
        <v>194</v>
      </c>
      <c r="B195" s="47" t="s">
        <v>1918</v>
      </c>
      <c r="C195" s="47" t="s">
        <v>1921</v>
      </c>
      <c r="D195" s="47" t="s">
        <v>1425</v>
      </c>
      <c r="E195" s="47" t="s">
        <v>1426</v>
      </c>
      <c r="F195" s="47" t="s">
        <v>1427</v>
      </c>
      <c r="G195" s="47">
        <v>3676832</v>
      </c>
      <c r="H195" s="48">
        <v>42796</v>
      </c>
      <c r="I195" s="47" t="s">
        <v>32</v>
      </c>
    </row>
    <row r="196" spans="1:9" x14ac:dyDescent="0.3">
      <c r="A196" s="47">
        <v>195</v>
      </c>
      <c r="B196" s="47" t="s">
        <v>1918</v>
      </c>
      <c r="C196" s="47" t="s">
        <v>1921</v>
      </c>
      <c r="D196" s="47" t="s">
        <v>1428</v>
      </c>
      <c r="E196" s="47" t="s">
        <v>1429</v>
      </c>
      <c r="F196" s="47" t="s">
        <v>1430</v>
      </c>
      <c r="G196" s="47">
        <v>3829370</v>
      </c>
      <c r="H196" s="48">
        <v>42972</v>
      </c>
      <c r="I196" s="47" t="s">
        <v>32</v>
      </c>
    </row>
    <row r="197" spans="1:9" x14ac:dyDescent="0.3">
      <c r="A197" s="47">
        <v>196</v>
      </c>
      <c r="B197" s="47" t="s">
        <v>1918</v>
      </c>
      <c r="C197" s="47" t="s">
        <v>1921</v>
      </c>
      <c r="D197" s="47" t="s">
        <v>465</v>
      </c>
      <c r="E197" s="47" t="s">
        <v>466</v>
      </c>
      <c r="F197" s="47" t="s">
        <v>1431</v>
      </c>
      <c r="G197" s="47">
        <v>3823816</v>
      </c>
      <c r="H197" s="48">
        <v>42965</v>
      </c>
      <c r="I197" s="47" t="s">
        <v>32</v>
      </c>
    </row>
    <row r="198" spans="1:9" x14ac:dyDescent="0.3">
      <c r="A198" s="47">
        <v>197</v>
      </c>
      <c r="B198" s="47" t="s">
        <v>1918</v>
      </c>
      <c r="C198" s="47" t="s">
        <v>1921</v>
      </c>
      <c r="D198" s="47" t="s">
        <v>1432</v>
      </c>
      <c r="E198" s="47" t="s">
        <v>1433</v>
      </c>
      <c r="F198" s="47" t="s">
        <v>1434</v>
      </c>
      <c r="G198" s="47">
        <v>3948975</v>
      </c>
      <c r="H198" s="48">
        <v>43004</v>
      </c>
      <c r="I198" s="47" t="s">
        <v>32</v>
      </c>
    </row>
    <row r="199" spans="1:9" x14ac:dyDescent="0.3">
      <c r="A199" s="47">
        <v>198</v>
      </c>
      <c r="B199" s="47" t="s">
        <v>1918</v>
      </c>
      <c r="C199" s="47" t="s">
        <v>1921</v>
      </c>
      <c r="D199" s="47" t="s">
        <v>1435</v>
      </c>
      <c r="E199" s="47" t="s">
        <v>1436</v>
      </c>
      <c r="F199" s="47" t="s">
        <v>1437</v>
      </c>
      <c r="G199" s="47">
        <v>3713472</v>
      </c>
      <c r="H199" s="48">
        <v>42851</v>
      </c>
      <c r="I199" s="47" t="s">
        <v>32</v>
      </c>
    </row>
    <row r="200" spans="1:9" x14ac:dyDescent="0.3">
      <c r="A200" s="47">
        <v>199</v>
      </c>
      <c r="B200" s="47" t="s">
        <v>1918</v>
      </c>
      <c r="C200" s="47" t="s">
        <v>1921</v>
      </c>
      <c r="D200" s="47" t="s">
        <v>1438</v>
      </c>
      <c r="E200" s="47" t="s">
        <v>1439</v>
      </c>
      <c r="F200" s="47" t="s">
        <v>1440</v>
      </c>
      <c r="G200" s="47">
        <v>3520763</v>
      </c>
      <c r="H200" s="48">
        <v>42612</v>
      </c>
      <c r="I200" s="47" t="s">
        <v>901</v>
      </c>
    </row>
    <row r="201" spans="1:9" ht="33" x14ac:dyDescent="0.3">
      <c r="A201" s="47">
        <v>200</v>
      </c>
      <c r="B201" s="47" t="s">
        <v>1918</v>
      </c>
      <c r="C201" s="47" t="s">
        <v>1921</v>
      </c>
      <c r="D201" s="47" t="s">
        <v>1441</v>
      </c>
      <c r="E201" s="47" t="s">
        <v>1442</v>
      </c>
      <c r="F201" s="47" t="s">
        <v>1443</v>
      </c>
      <c r="G201" s="47">
        <v>875000</v>
      </c>
      <c r="H201" s="48">
        <v>40018</v>
      </c>
      <c r="I201" s="47" t="s">
        <v>1294</v>
      </c>
    </row>
    <row r="202" spans="1:9" ht="66" x14ac:dyDescent="0.3">
      <c r="A202" s="47">
        <v>201</v>
      </c>
      <c r="B202" s="47" t="s">
        <v>1918</v>
      </c>
      <c r="C202" s="47" t="s">
        <v>1921</v>
      </c>
      <c r="D202" s="47" t="s">
        <v>1444</v>
      </c>
      <c r="E202" s="47">
        <v>860047657</v>
      </c>
      <c r="F202" s="47" t="s">
        <v>1445</v>
      </c>
      <c r="G202" s="47">
        <v>4159114</v>
      </c>
      <c r="H202" s="48" t="s">
        <v>1446</v>
      </c>
      <c r="I202" s="47" t="s">
        <v>1294</v>
      </c>
    </row>
  </sheetData>
  <conditionalFormatting sqref="F2:F12">
    <cfRule type="duplicateValues" dxfId="119" priority="99"/>
  </conditionalFormatting>
  <conditionalFormatting sqref="F128:F135 F1:F48 F89:F112 F161:F168 F190:F202">
    <cfRule type="duplicateValues" dxfId="118" priority="98"/>
  </conditionalFormatting>
  <conditionalFormatting sqref="G63">
    <cfRule type="duplicateValues" dxfId="117" priority="97"/>
  </conditionalFormatting>
  <conditionalFormatting sqref="G66 G68:G70 G73:G74 G76:G81 G83 G85:G86">
    <cfRule type="duplicateValues" dxfId="116" priority="96"/>
  </conditionalFormatting>
  <conditionalFormatting sqref="G49:G62">
    <cfRule type="duplicateValues" dxfId="115" priority="95"/>
  </conditionalFormatting>
  <conditionalFormatting sqref="G64">
    <cfRule type="duplicateValues" dxfId="114" priority="94"/>
  </conditionalFormatting>
  <conditionalFormatting sqref="G65">
    <cfRule type="duplicateValues" dxfId="113" priority="93"/>
  </conditionalFormatting>
  <conditionalFormatting sqref="G67">
    <cfRule type="duplicateValues" dxfId="112" priority="92"/>
  </conditionalFormatting>
  <conditionalFormatting sqref="G71">
    <cfRule type="duplicateValues" dxfId="111" priority="91"/>
  </conditionalFormatting>
  <conditionalFormatting sqref="G72">
    <cfRule type="duplicateValues" dxfId="110" priority="90"/>
  </conditionalFormatting>
  <conditionalFormatting sqref="G75">
    <cfRule type="duplicateValues" dxfId="109" priority="89"/>
  </conditionalFormatting>
  <conditionalFormatting sqref="G82">
    <cfRule type="duplicateValues" dxfId="108" priority="88"/>
  </conditionalFormatting>
  <conditionalFormatting sqref="G84">
    <cfRule type="duplicateValues" dxfId="107" priority="87"/>
  </conditionalFormatting>
  <conditionalFormatting sqref="G87">
    <cfRule type="duplicateValues" dxfId="106" priority="86"/>
  </conditionalFormatting>
  <conditionalFormatting sqref="D49:D88">
    <cfRule type="duplicateValues" dxfId="105" priority="85"/>
  </conditionalFormatting>
  <conditionalFormatting sqref="F53:F59 F49:F51">
    <cfRule type="duplicateValues" dxfId="104" priority="84"/>
  </conditionalFormatting>
  <conditionalFormatting sqref="F49:F88">
    <cfRule type="duplicateValues" dxfId="103" priority="83"/>
  </conditionalFormatting>
  <conditionalFormatting sqref="F52">
    <cfRule type="duplicateValues" dxfId="102" priority="82"/>
  </conditionalFormatting>
  <conditionalFormatting sqref="F66 F62:F63 F60">
    <cfRule type="duplicateValues" dxfId="101" priority="81"/>
  </conditionalFormatting>
  <conditionalFormatting sqref="F61">
    <cfRule type="duplicateValues" dxfId="100" priority="80"/>
  </conditionalFormatting>
  <conditionalFormatting sqref="F64">
    <cfRule type="duplicateValues" dxfId="99" priority="79"/>
  </conditionalFormatting>
  <conditionalFormatting sqref="F65">
    <cfRule type="duplicateValues" dxfId="98" priority="78"/>
  </conditionalFormatting>
  <conditionalFormatting sqref="F68">
    <cfRule type="duplicateValues" dxfId="97" priority="77"/>
  </conditionalFormatting>
  <conditionalFormatting sqref="F80 F72 F69:F70">
    <cfRule type="duplicateValues" dxfId="96" priority="76"/>
  </conditionalFormatting>
  <conditionalFormatting sqref="F71">
    <cfRule type="duplicateValues" dxfId="95" priority="75"/>
  </conditionalFormatting>
  <conditionalFormatting sqref="F73">
    <cfRule type="duplicateValues" dxfId="94" priority="74"/>
  </conditionalFormatting>
  <conditionalFormatting sqref="F74">
    <cfRule type="duplicateValues" dxfId="93" priority="73"/>
  </conditionalFormatting>
  <conditionalFormatting sqref="F75">
    <cfRule type="duplicateValues" dxfId="92" priority="72"/>
  </conditionalFormatting>
  <conditionalFormatting sqref="F76">
    <cfRule type="duplicateValues" dxfId="91" priority="71"/>
  </conditionalFormatting>
  <conditionalFormatting sqref="F77">
    <cfRule type="duplicateValues" dxfId="90" priority="70"/>
  </conditionalFormatting>
  <conditionalFormatting sqref="F78">
    <cfRule type="duplicateValues" dxfId="89" priority="69"/>
  </conditionalFormatting>
  <conditionalFormatting sqref="F79">
    <cfRule type="duplicateValues" dxfId="88" priority="68"/>
  </conditionalFormatting>
  <conditionalFormatting sqref="F81">
    <cfRule type="duplicateValues" dxfId="87" priority="67"/>
  </conditionalFormatting>
  <conditionalFormatting sqref="F82">
    <cfRule type="duplicateValues" dxfId="86" priority="65"/>
  </conditionalFormatting>
  <conditionalFormatting sqref="F82">
    <cfRule type="duplicateValues" dxfId="85" priority="64"/>
  </conditionalFormatting>
  <conditionalFormatting sqref="F82">
    <cfRule type="duplicateValues" dxfId="84" priority="66"/>
  </conditionalFormatting>
  <conditionalFormatting sqref="F83:F84">
    <cfRule type="duplicateValues" dxfId="83" priority="63"/>
  </conditionalFormatting>
  <conditionalFormatting sqref="F83:F84">
    <cfRule type="duplicateValues" dxfId="82" priority="62"/>
  </conditionalFormatting>
  <conditionalFormatting sqref="F83:F84">
    <cfRule type="duplicateValues" dxfId="81" priority="61"/>
  </conditionalFormatting>
  <conditionalFormatting sqref="F85">
    <cfRule type="duplicateValues" dxfId="80" priority="60"/>
  </conditionalFormatting>
  <conditionalFormatting sqref="F85">
    <cfRule type="duplicateValues" dxfId="79" priority="59"/>
  </conditionalFormatting>
  <conditionalFormatting sqref="F86:F88">
    <cfRule type="duplicateValues" dxfId="78" priority="58"/>
  </conditionalFormatting>
  <conditionalFormatting sqref="F86:F88">
    <cfRule type="duplicateValues" dxfId="77" priority="57"/>
  </conditionalFormatting>
  <conditionalFormatting sqref="I59 I54">
    <cfRule type="duplicateValues" dxfId="76" priority="56"/>
  </conditionalFormatting>
  <conditionalFormatting sqref="E68">
    <cfRule type="duplicateValues" dxfId="75" priority="55"/>
  </conditionalFormatting>
  <conditionalFormatting sqref="E80 E72 E69:E70">
    <cfRule type="duplicateValues" dxfId="74" priority="54"/>
  </conditionalFormatting>
  <conditionalFormatting sqref="E71">
    <cfRule type="duplicateValues" dxfId="73" priority="53"/>
  </conditionalFormatting>
  <conditionalFormatting sqref="E73">
    <cfRule type="duplicateValues" dxfId="72" priority="52"/>
  </conditionalFormatting>
  <conditionalFormatting sqref="E74">
    <cfRule type="duplicateValues" dxfId="71" priority="51"/>
  </conditionalFormatting>
  <conditionalFormatting sqref="E75">
    <cfRule type="duplicateValues" dxfId="70" priority="50"/>
  </conditionalFormatting>
  <conditionalFormatting sqref="E76">
    <cfRule type="duplicateValues" dxfId="69" priority="49"/>
  </conditionalFormatting>
  <conditionalFormatting sqref="E77">
    <cfRule type="duplicateValues" dxfId="68" priority="48"/>
  </conditionalFormatting>
  <conditionalFormatting sqref="E78">
    <cfRule type="duplicateValues" dxfId="67" priority="47"/>
  </conditionalFormatting>
  <conditionalFormatting sqref="E79">
    <cfRule type="duplicateValues" dxfId="66" priority="46"/>
  </conditionalFormatting>
  <conditionalFormatting sqref="F128:F135 F1:F112 F161:F168 F190:F202">
    <cfRule type="duplicateValues" dxfId="65" priority="45"/>
  </conditionalFormatting>
  <conditionalFormatting sqref="F113">
    <cfRule type="duplicateValues" dxfId="64" priority="44"/>
  </conditionalFormatting>
  <conditionalFormatting sqref="F114">
    <cfRule type="duplicateValues" dxfId="63" priority="43"/>
  </conditionalFormatting>
  <conditionalFormatting sqref="F115">
    <cfRule type="duplicateValues" dxfId="62" priority="42"/>
  </conditionalFormatting>
  <conditionalFormatting sqref="F116">
    <cfRule type="duplicateValues" dxfId="61" priority="41"/>
  </conditionalFormatting>
  <conditionalFormatting sqref="F118">
    <cfRule type="duplicateValues" dxfId="60" priority="40"/>
  </conditionalFormatting>
  <conditionalFormatting sqref="F118">
    <cfRule type="duplicateValues" dxfId="59" priority="39"/>
  </conditionalFormatting>
  <conditionalFormatting sqref="F119">
    <cfRule type="duplicateValues" dxfId="58" priority="38"/>
  </conditionalFormatting>
  <conditionalFormatting sqref="F119">
    <cfRule type="duplicateValues" dxfId="57" priority="37"/>
  </conditionalFormatting>
  <conditionalFormatting sqref="F120">
    <cfRule type="duplicateValues" dxfId="56" priority="36"/>
  </conditionalFormatting>
  <conditionalFormatting sqref="F120">
    <cfRule type="duplicateValues" dxfId="55" priority="35"/>
  </conditionalFormatting>
  <conditionalFormatting sqref="F121">
    <cfRule type="duplicateValues" dxfId="54" priority="34"/>
  </conditionalFormatting>
  <conditionalFormatting sqref="F121">
    <cfRule type="duplicateValues" dxfId="53" priority="33"/>
  </conditionalFormatting>
  <conditionalFormatting sqref="F122">
    <cfRule type="duplicateValues" dxfId="52" priority="32"/>
  </conditionalFormatting>
  <conditionalFormatting sqref="F122">
    <cfRule type="duplicateValues" dxfId="51" priority="31"/>
  </conditionalFormatting>
  <conditionalFormatting sqref="F123">
    <cfRule type="duplicateValues" dxfId="50" priority="30"/>
  </conditionalFormatting>
  <conditionalFormatting sqref="F123">
    <cfRule type="duplicateValues" dxfId="49" priority="29"/>
  </conditionalFormatting>
  <conditionalFormatting sqref="F124">
    <cfRule type="duplicateValues" dxfId="48" priority="27"/>
  </conditionalFormatting>
  <conditionalFormatting sqref="F124">
    <cfRule type="duplicateValues" dxfId="47" priority="26"/>
  </conditionalFormatting>
  <conditionalFormatting sqref="F124">
    <cfRule type="duplicateValues" dxfId="46" priority="28"/>
  </conditionalFormatting>
  <conditionalFormatting sqref="F124">
    <cfRule type="duplicateValues" dxfId="45" priority="25"/>
  </conditionalFormatting>
  <conditionalFormatting sqref="F125">
    <cfRule type="duplicateValues" dxfId="44" priority="24"/>
  </conditionalFormatting>
  <conditionalFormatting sqref="F125">
    <cfRule type="duplicateValues" dxfId="43" priority="23"/>
  </conditionalFormatting>
  <conditionalFormatting sqref="F126">
    <cfRule type="duplicateValues" dxfId="42" priority="21"/>
  </conditionalFormatting>
  <conditionalFormatting sqref="F126">
    <cfRule type="duplicateValues" dxfId="41" priority="22"/>
  </conditionalFormatting>
  <conditionalFormatting sqref="F126">
    <cfRule type="duplicateValues" dxfId="40" priority="20"/>
  </conditionalFormatting>
  <conditionalFormatting sqref="F127">
    <cfRule type="duplicateValues" dxfId="39" priority="18"/>
  </conditionalFormatting>
  <conditionalFormatting sqref="F127">
    <cfRule type="duplicateValues" dxfId="38" priority="19"/>
  </conditionalFormatting>
  <conditionalFormatting sqref="F127">
    <cfRule type="duplicateValues" dxfId="37" priority="17"/>
  </conditionalFormatting>
  <conditionalFormatting sqref="E118">
    <cfRule type="duplicateValues" dxfId="36" priority="16"/>
  </conditionalFormatting>
  <conditionalFormatting sqref="E119">
    <cfRule type="duplicateValues" dxfId="35" priority="15"/>
  </conditionalFormatting>
  <conditionalFormatting sqref="E120">
    <cfRule type="duplicateValues" dxfId="34" priority="14"/>
  </conditionalFormatting>
  <conditionalFormatting sqref="E121">
    <cfRule type="duplicateValues" dxfId="33" priority="13"/>
  </conditionalFormatting>
  <conditionalFormatting sqref="E122">
    <cfRule type="duplicateValues" dxfId="32" priority="12"/>
  </conditionalFormatting>
  <conditionalFormatting sqref="E123">
    <cfRule type="duplicateValues" dxfId="31" priority="11"/>
  </conditionalFormatting>
  <conditionalFormatting sqref="F136">
    <cfRule type="duplicateValues" dxfId="30" priority="10"/>
  </conditionalFormatting>
  <conditionalFormatting sqref="F141:F142 F139 F137">
    <cfRule type="duplicateValues" dxfId="29" priority="9"/>
  </conditionalFormatting>
  <conditionalFormatting sqref="F138">
    <cfRule type="duplicateValues" dxfId="28" priority="8"/>
  </conditionalFormatting>
  <conditionalFormatting sqref="E150 E148 E145:E146">
    <cfRule type="duplicateValues" dxfId="27" priority="7"/>
  </conditionalFormatting>
  <conditionalFormatting sqref="E147">
    <cfRule type="duplicateValues" dxfId="26" priority="6"/>
  </conditionalFormatting>
  <conditionalFormatting sqref="E149">
    <cfRule type="duplicateValues" dxfId="25" priority="5"/>
  </conditionalFormatting>
  <conditionalFormatting sqref="F2:F160">
    <cfRule type="duplicateValues" dxfId="24" priority="4"/>
  </conditionalFormatting>
  <conditionalFormatting sqref="E179:E180">
    <cfRule type="duplicateValues" dxfId="23" priority="3"/>
  </conditionalFormatting>
  <conditionalFormatting sqref="F181:F189">
    <cfRule type="duplicateValues" dxfId="22" priority="2"/>
  </conditionalFormatting>
  <conditionalFormatting sqref="F181:F189">
    <cfRule type="duplicateValues" dxfId="21" priority="1"/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'[1]SELECTOR SECTORES'!#REF!</xm:f>
          </x14:formula1>
          <xm:sqref>I11 I15 I17 I20:I21 I26 I28:I31 I33 I35 I42 I47 I110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workbookViewId="0">
      <selection activeCell="D19" sqref="D19"/>
    </sheetView>
  </sheetViews>
  <sheetFormatPr baseColWidth="10" defaultRowHeight="15" x14ac:dyDescent="0.25"/>
  <cols>
    <col min="3" max="3" width="27.28515625" customWidth="1"/>
    <col min="4" max="4" width="30.85546875" customWidth="1"/>
    <col min="5" max="5" width="19.140625" customWidth="1"/>
    <col min="6" max="6" width="14.42578125" customWidth="1"/>
    <col min="7" max="7" width="16.5703125" customWidth="1"/>
    <col min="8" max="8" width="24.28515625" customWidth="1"/>
    <col min="9" max="9" width="21" customWidth="1"/>
    <col min="10" max="10" width="14.7109375" customWidth="1"/>
  </cols>
  <sheetData>
    <row r="1" spans="1:10" ht="25.5" x14ac:dyDescent="0.25">
      <c r="A1" s="23" t="s">
        <v>0</v>
      </c>
      <c r="B1" s="23" t="s">
        <v>1919</v>
      </c>
      <c r="C1" s="23" t="s">
        <v>1920</v>
      </c>
      <c r="D1" s="23" t="s">
        <v>1</v>
      </c>
      <c r="E1" s="23" t="s">
        <v>2</v>
      </c>
      <c r="F1" s="24" t="s">
        <v>3</v>
      </c>
      <c r="G1" s="25" t="s">
        <v>879</v>
      </c>
      <c r="H1" s="24" t="s">
        <v>5</v>
      </c>
      <c r="I1" s="24" t="s">
        <v>1668</v>
      </c>
      <c r="J1" s="24" t="s">
        <v>880</v>
      </c>
    </row>
    <row r="2" spans="1:10" ht="16.5" x14ac:dyDescent="0.3">
      <c r="A2" s="1">
        <v>1</v>
      </c>
      <c r="B2" s="47" t="s">
        <v>1918</v>
      </c>
      <c r="C2" s="47" t="s">
        <v>1921</v>
      </c>
      <c r="D2" s="1" t="s">
        <v>1447</v>
      </c>
      <c r="E2" s="1" t="s">
        <v>1448</v>
      </c>
      <c r="F2" s="2" t="s">
        <v>1449</v>
      </c>
      <c r="G2" s="11">
        <v>42229</v>
      </c>
      <c r="H2" s="3" t="s">
        <v>1669</v>
      </c>
      <c r="I2" s="3" t="s">
        <v>1670</v>
      </c>
      <c r="J2" s="11">
        <v>43608</v>
      </c>
    </row>
    <row r="3" spans="1:10" ht="25.5" x14ac:dyDescent="0.3">
      <c r="A3" s="1">
        <v>2</v>
      </c>
      <c r="B3" s="47" t="s">
        <v>1918</v>
      </c>
      <c r="C3" s="47" t="s">
        <v>1921</v>
      </c>
      <c r="D3" s="1" t="s">
        <v>1450</v>
      </c>
      <c r="E3" s="1" t="s">
        <v>1451</v>
      </c>
      <c r="F3" s="2" t="s">
        <v>1452</v>
      </c>
      <c r="G3" s="11">
        <v>43123</v>
      </c>
      <c r="H3" s="3" t="s">
        <v>1669</v>
      </c>
      <c r="I3" s="3" t="s">
        <v>1671</v>
      </c>
      <c r="J3" s="11">
        <v>43608</v>
      </c>
    </row>
    <row r="4" spans="1:10" ht="38.25" x14ac:dyDescent="0.3">
      <c r="A4" s="1">
        <v>3</v>
      </c>
      <c r="B4" s="47" t="s">
        <v>1918</v>
      </c>
      <c r="C4" s="47" t="s">
        <v>1921</v>
      </c>
      <c r="D4" s="1" t="s">
        <v>1453</v>
      </c>
      <c r="E4" s="1" t="s">
        <v>1454</v>
      </c>
      <c r="F4" s="3" t="s">
        <v>1455</v>
      </c>
      <c r="G4" s="11" t="s">
        <v>1672</v>
      </c>
      <c r="H4" s="3" t="s">
        <v>1669</v>
      </c>
      <c r="I4" s="3" t="s">
        <v>1673</v>
      </c>
      <c r="J4" s="11">
        <v>43595</v>
      </c>
    </row>
    <row r="5" spans="1:10" ht="25.5" x14ac:dyDescent="0.3">
      <c r="A5" s="1">
        <v>4</v>
      </c>
      <c r="B5" s="47" t="s">
        <v>1918</v>
      </c>
      <c r="C5" s="47" t="s">
        <v>1921</v>
      </c>
      <c r="D5" s="1" t="s">
        <v>1456</v>
      </c>
      <c r="E5" s="1" t="s">
        <v>1457</v>
      </c>
      <c r="F5" s="3" t="s">
        <v>1458</v>
      </c>
      <c r="G5" s="11">
        <v>42825</v>
      </c>
      <c r="H5" s="1" t="s">
        <v>301</v>
      </c>
      <c r="I5" s="1" t="s">
        <v>1674</v>
      </c>
      <c r="J5" s="11">
        <v>43598</v>
      </c>
    </row>
    <row r="6" spans="1:10" ht="16.5" x14ac:dyDescent="0.3">
      <c r="A6" s="1">
        <v>5</v>
      </c>
      <c r="B6" s="47" t="s">
        <v>1918</v>
      </c>
      <c r="C6" s="47" t="s">
        <v>1921</v>
      </c>
      <c r="D6" s="1" t="s">
        <v>1459</v>
      </c>
      <c r="E6" s="1" t="s">
        <v>1460</v>
      </c>
      <c r="F6" s="3" t="s">
        <v>1461</v>
      </c>
      <c r="G6" s="12">
        <v>42019</v>
      </c>
      <c r="H6" s="1" t="s">
        <v>301</v>
      </c>
      <c r="I6" s="1"/>
      <c r="J6" s="11">
        <v>43613</v>
      </c>
    </row>
    <row r="7" spans="1:10" ht="16.5" x14ac:dyDescent="0.3">
      <c r="A7" s="1">
        <v>6</v>
      </c>
      <c r="B7" s="47" t="s">
        <v>1918</v>
      </c>
      <c r="C7" s="47" t="s">
        <v>1921</v>
      </c>
      <c r="D7" s="1" t="s">
        <v>1462</v>
      </c>
      <c r="E7" s="1" t="s">
        <v>1463</v>
      </c>
      <c r="F7" s="3" t="s">
        <v>1464</v>
      </c>
      <c r="G7" s="13">
        <v>42787</v>
      </c>
      <c r="H7" s="3" t="s">
        <v>1669</v>
      </c>
      <c r="I7" s="3" t="s">
        <v>1675</v>
      </c>
      <c r="J7" s="14">
        <v>43586</v>
      </c>
    </row>
    <row r="8" spans="1:10" ht="16.5" x14ac:dyDescent="0.3">
      <c r="A8" s="1">
        <v>7</v>
      </c>
      <c r="B8" s="47" t="s">
        <v>1918</v>
      </c>
      <c r="C8" s="47" t="s">
        <v>1921</v>
      </c>
      <c r="D8" s="1" t="s">
        <v>498</v>
      </c>
      <c r="E8" s="1" t="s">
        <v>499</v>
      </c>
      <c r="F8" s="3" t="s">
        <v>1465</v>
      </c>
      <c r="G8" s="12">
        <v>42944</v>
      </c>
      <c r="H8" s="15" t="s">
        <v>297</v>
      </c>
      <c r="I8" s="15" t="s">
        <v>1676</v>
      </c>
      <c r="J8" s="14">
        <v>43495</v>
      </c>
    </row>
    <row r="9" spans="1:10" ht="16.5" x14ac:dyDescent="0.3">
      <c r="A9" s="1">
        <v>8</v>
      </c>
      <c r="B9" s="47" t="s">
        <v>1918</v>
      </c>
      <c r="C9" s="47" t="s">
        <v>1921</v>
      </c>
      <c r="D9" s="1" t="s">
        <v>1466</v>
      </c>
      <c r="E9" s="1" t="s">
        <v>1467</v>
      </c>
      <c r="F9" s="3" t="s">
        <v>1468</v>
      </c>
      <c r="G9" s="12">
        <v>43007</v>
      </c>
      <c r="H9" s="3" t="s">
        <v>1669</v>
      </c>
      <c r="I9" s="3" t="s">
        <v>1677</v>
      </c>
      <c r="J9" s="14">
        <v>43605</v>
      </c>
    </row>
    <row r="10" spans="1:10" ht="16.5" x14ac:dyDescent="0.3">
      <c r="A10" s="1">
        <v>9</v>
      </c>
      <c r="B10" s="47" t="s">
        <v>1918</v>
      </c>
      <c r="C10" s="47" t="s">
        <v>1921</v>
      </c>
      <c r="D10" s="1" t="s">
        <v>1469</v>
      </c>
      <c r="E10" s="1" t="s">
        <v>1470</v>
      </c>
      <c r="F10" s="3" t="s">
        <v>1471</v>
      </c>
      <c r="G10" s="12">
        <v>43033</v>
      </c>
      <c r="H10" s="3" t="s">
        <v>1669</v>
      </c>
      <c r="I10" s="3" t="s">
        <v>1678</v>
      </c>
      <c r="J10" s="14">
        <v>43602</v>
      </c>
    </row>
    <row r="11" spans="1:10" ht="16.5" x14ac:dyDescent="0.3">
      <c r="A11" s="1">
        <v>10</v>
      </c>
      <c r="B11" s="47" t="s">
        <v>1918</v>
      </c>
      <c r="C11" s="47" t="s">
        <v>1921</v>
      </c>
      <c r="D11" s="1" t="s">
        <v>1472</v>
      </c>
      <c r="E11" s="1" t="s">
        <v>1473</v>
      </c>
      <c r="F11" s="3" t="s">
        <v>1474</v>
      </c>
      <c r="G11" s="12">
        <v>43049</v>
      </c>
      <c r="H11" s="3" t="s">
        <v>1669</v>
      </c>
      <c r="I11" s="3" t="s">
        <v>1679</v>
      </c>
      <c r="J11" s="14">
        <v>43599</v>
      </c>
    </row>
    <row r="12" spans="1:10" ht="16.5" x14ac:dyDescent="0.3">
      <c r="A12" s="1">
        <v>11</v>
      </c>
      <c r="B12" s="47" t="s">
        <v>1918</v>
      </c>
      <c r="C12" s="47" t="s">
        <v>1921</v>
      </c>
      <c r="D12" s="1" t="s">
        <v>1475</v>
      </c>
      <c r="E12" s="1" t="s">
        <v>1476</v>
      </c>
      <c r="F12" s="3" t="s">
        <v>1477</v>
      </c>
      <c r="G12" s="12">
        <v>43091</v>
      </c>
      <c r="H12" s="3" t="s">
        <v>1669</v>
      </c>
      <c r="I12" s="3" t="s">
        <v>1680</v>
      </c>
      <c r="J12" s="14">
        <v>43602</v>
      </c>
    </row>
    <row r="13" spans="1:10" ht="25.5" x14ac:dyDescent="0.3">
      <c r="A13" s="1">
        <v>12</v>
      </c>
      <c r="B13" s="47" t="s">
        <v>1918</v>
      </c>
      <c r="C13" s="47" t="s">
        <v>1921</v>
      </c>
      <c r="D13" s="1" t="s">
        <v>1478</v>
      </c>
      <c r="E13" s="1" t="s">
        <v>652</v>
      </c>
      <c r="F13" s="3" t="s">
        <v>1479</v>
      </c>
      <c r="G13" s="12">
        <v>43097</v>
      </c>
      <c r="H13" s="3" t="s">
        <v>1669</v>
      </c>
      <c r="I13" s="3" t="s">
        <v>1681</v>
      </c>
      <c r="J13" s="14">
        <v>43502</v>
      </c>
    </row>
    <row r="14" spans="1:10" ht="16.5" x14ac:dyDescent="0.3">
      <c r="A14" s="1">
        <v>13</v>
      </c>
      <c r="B14" s="47" t="s">
        <v>1918</v>
      </c>
      <c r="C14" s="47" t="s">
        <v>1921</v>
      </c>
      <c r="D14" s="1" t="s">
        <v>1480</v>
      </c>
      <c r="E14" s="1" t="s">
        <v>1481</v>
      </c>
      <c r="F14" s="3" t="s">
        <v>1482</v>
      </c>
      <c r="G14" s="12">
        <v>43171</v>
      </c>
      <c r="H14" s="3" t="s">
        <v>1669</v>
      </c>
      <c r="I14" s="3" t="s">
        <v>1682</v>
      </c>
      <c r="J14" s="14">
        <v>43598</v>
      </c>
    </row>
    <row r="15" spans="1:10" ht="16.5" x14ac:dyDescent="0.3">
      <c r="A15" s="1">
        <v>14</v>
      </c>
      <c r="B15" s="47" t="s">
        <v>1918</v>
      </c>
      <c r="C15" s="47" t="s">
        <v>1921</v>
      </c>
      <c r="D15" s="1" t="s">
        <v>1483</v>
      </c>
      <c r="E15" s="1">
        <v>901085099</v>
      </c>
      <c r="F15" s="3" t="s">
        <v>1484</v>
      </c>
      <c r="G15" s="12">
        <v>43244</v>
      </c>
      <c r="H15" s="15" t="s">
        <v>301</v>
      </c>
      <c r="I15" s="15" t="s">
        <v>1683</v>
      </c>
      <c r="J15" s="14">
        <v>43600</v>
      </c>
    </row>
    <row r="16" spans="1:10" ht="16.5" x14ac:dyDescent="0.3">
      <c r="A16" s="1">
        <v>15</v>
      </c>
      <c r="B16" s="47" t="s">
        <v>1918</v>
      </c>
      <c r="C16" s="47" t="s">
        <v>1921</v>
      </c>
      <c r="D16" s="1" t="s">
        <v>1485</v>
      </c>
      <c r="E16" s="1" t="s">
        <v>1061</v>
      </c>
      <c r="F16" s="3" t="s">
        <v>1486</v>
      </c>
      <c r="G16" s="12">
        <v>43249</v>
      </c>
      <c r="H16" s="3" t="s">
        <v>1669</v>
      </c>
      <c r="I16" s="3" t="s">
        <v>1684</v>
      </c>
      <c r="J16" s="14">
        <v>43608</v>
      </c>
    </row>
    <row r="17" spans="1:10" ht="16.5" x14ac:dyDescent="0.3">
      <c r="A17" s="1">
        <v>16</v>
      </c>
      <c r="B17" s="47" t="s">
        <v>1918</v>
      </c>
      <c r="C17" s="47" t="s">
        <v>1921</v>
      </c>
      <c r="D17" s="1" t="s">
        <v>1487</v>
      </c>
      <c r="E17" s="1" t="s">
        <v>1488</v>
      </c>
      <c r="F17" s="3" t="s">
        <v>1489</v>
      </c>
      <c r="G17" s="12">
        <v>43280</v>
      </c>
      <c r="H17" s="3" t="s">
        <v>1669</v>
      </c>
      <c r="I17" s="3" t="s">
        <v>1685</v>
      </c>
      <c r="J17" s="14">
        <v>43602</v>
      </c>
    </row>
    <row r="18" spans="1:10" ht="16.5" x14ac:dyDescent="0.3">
      <c r="A18" s="1">
        <v>17</v>
      </c>
      <c r="B18" s="47" t="s">
        <v>1918</v>
      </c>
      <c r="C18" s="47" t="s">
        <v>1921</v>
      </c>
      <c r="D18" s="1" t="s">
        <v>1490</v>
      </c>
      <c r="E18" s="1" t="s">
        <v>1491</v>
      </c>
      <c r="F18" s="3" t="s">
        <v>1492</v>
      </c>
      <c r="G18" s="12">
        <v>43297</v>
      </c>
      <c r="H18" s="3" t="s">
        <v>1669</v>
      </c>
      <c r="I18" s="3" t="s">
        <v>1686</v>
      </c>
      <c r="J18" s="14">
        <v>43503</v>
      </c>
    </row>
    <row r="19" spans="1:10" ht="16.5" x14ac:dyDescent="0.3">
      <c r="A19" s="1">
        <v>18</v>
      </c>
      <c r="B19" s="47" t="s">
        <v>1918</v>
      </c>
      <c r="C19" s="47" t="s">
        <v>1921</v>
      </c>
      <c r="D19" s="1" t="s">
        <v>1493</v>
      </c>
      <c r="E19" s="1" t="s">
        <v>1494</v>
      </c>
      <c r="F19" s="3" t="s">
        <v>1495</v>
      </c>
      <c r="G19" s="12">
        <v>43318</v>
      </c>
      <c r="H19" s="3" t="s">
        <v>1669</v>
      </c>
      <c r="I19" s="3" t="s">
        <v>1687</v>
      </c>
      <c r="J19" s="14">
        <v>43594</v>
      </c>
    </row>
    <row r="20" spans="1:10" ht="16.5" x14ac:dyDescent="0.3">
      <c r="A20" s="1">
        <v>19</v>
      </c>
      <c r="B20" s="47" t="s">
        <v>1918</v>
      </c>
      <c r="C20" s="47" t="s">
        <v>1921</v>
      </c>
      <c r="D20" s="1" t="s">
        <v>1496</v>
      </c>
      <c r="E20" s="1" t="s">
        <v>1497</v>
      </c>
      <c r="F20" s="3" t="s">
        <v>1498</v>
      </c>
      <c r="G20" s="12">
        <v>43328</v>
      </c>
      <c r="H20" s="3" t="s">
        <v>1669</v>
      </c>
      <c r="I20" s="3" t="s">
        <v>1688</v>
      </c>
      <c r="J20" s="14">
        <v>43594</v>
      </c>
    </row>
    <row r="21" spans="1:10" ht="16.5" x14ac:dyDescent="0.3">
      <c r="A21" s="1">
        <v>20</v>
      </c>
      <c r="B21" s="47" t="s">
        <v>1918</v>
      </c>
      <c r="C21" s="47" t="s">
        <v>1921</v>
      </c>
      <c r="D21" s="1" t="s">
        <v>1499</v>
      </c>
      <c r="E21" s="1" t="s">
        <v>1500</v>
      </c>
      <c r="F21" s="3" t="s">
        <v>1501</v>
      </c>
      <c r="G21" s="12">
        <v>43293</v>
      </c>
      <c r="H21" s="15" t="s">
        <v>1689</v>
      </c>
      <c r="I21" s="15" t="s">
        <v>1690</v>
      </c>
      <c r="J21" s="14">
        <v>43592</v>
      </c>
    </row>
    <row r="22" spans="1:10" ht="16.5" x14ac:dyDescent="0.3">
      <c r="A22" s="1">
        <v>21</v>
      </c>
      <c r="B22" s="47" t="s">
        <v>1918</v>
      </c>
      <c r="C22" s="47" t="s">
        <v>1921</v>
      </c>
      <c r="D22" s="1" t="s">
        <v>1502</v>
      </c>
      <c r="E22" s="1">
        <v>41535260</v>
      </c>
      <c r="F22" s="3" t="s">
        <v>1503</v>
      </c>
      <c r="G22" s="12">
        <v>43306</v>
      </c>
      <c r="H22" s="3" t="s">
        <v>1669</v>
      </c>
      <c r="I22" s="3" t="s">
        <v>1691</v>
      </c>
      <c r="J22" s="14">
        <v>43503</v>
      </c>
    </row>
    <row r="23" spans="1:10" ht="16.5" x14ac:dyDescent="0.3">
      <c r="A23" s="1">
        <v>22</v>
      </c>
      <c r="B23" s="47" t="s">
        <v>1918</v>
      </c>
      <c r="C23" s="47" t="s">
        <v>1921</v>
      </c>
      <c r="D23" s="1" t="s">
        <v>1366</v>
      </c>
      <c r="E23" s="1" t="s">
        <v>1367</v>
      </c>
      <c r="F23" s="3" t="s">
        <v>1504</v>
      </c>
      <c r="G23" s="12">
        <v>43404</v>
      </c>
      <c r="H23" s="3" t="s">
        <v>1669</v>
      </c>
      <c r="I23" s="3" t="s">
        <v>1692</v>
      </c>
      <c r="J23" s="14">
        <v>43581</v>
      </c>
    </row>
    <row r="24" spans="1:10" ht="25.5" x14ac:dyDescent="0.3">
      <c r="A24" s="1">
        <v>23</v>
      </c>
      <c r="B24" s="47" t="s">
        <v>1918</v>
      </c>
      <c r="C24" s="47" t="s">
        <v>1921</v>
      </c>
      <c r="D24" s="1" t="s">
        <v>1505</v>
      </c>
      <c r="E24" s="1">
        <v>80927809</v>
      </c>
      <c r="F24" s="3" t="s">
        <v>1506</v>
      </c>
      <c r="G24" s="12">
        <v>43389</v>
      </c>
      <c r="H24" s="3" t="s">
        <v>1669</v>
      </c>
      <c r="I24" s="3" t="s">
        <v>1693</v>
      </c>
      <c r="J24" s="14">
        <v>43588</v>
      </c>
    </row>
    <row r="25" spans="1:10" ht="16.5" x14ac:dyDescent="0.3">
      <c r="A25" s="1">
        <v>24</v>
      </c>
      <c r="B25" s="47" t="s">
        <v>1918</v>
      </c>
      <c r="C25" s="47" t="s">
        <v>1921</v>
      </c>
      <c r="D25" s="3" t="s">
        <v>1507</v>
      </c>
      <c r="E25" s="3" t="s">
        <v>1508</v>
      </c>
      <c r="F25" s="3" t="s">
        <v>1509</v>
      </c>
      <c r="G25" s="16">
        <v>40050</v>
      </c>
      <c r="H25" s="3" t="s">
        <v>1689</v>
      </c>
      <c r="I25" s="3" t="s">
        <v>1694</v>
      </c>
      <c r="J25" s="16">
        <v>43490</v>
      </c>
    </row>
    <row r="26" spans="1:10" ht="16.5" x14ac:dyDescent="0.3">
      <c r="A26" s="1">
        <v>25</v>
      </c>
      <c r="B26" s="47" t="s">
        <v>1918</v>
      </c>
      <c r="C26" s="47" t="s">
        <v>1921</v>
      </c>
      <c r="D26" s="4" t="s">
        <v>1510</v>
      </c>
      <c r="E26" s="5" t="s">
        <v>1511</v>
      </c>
      <c r="F26" s="4" t="s">
        <v>1512</v>
      </c>
      <c r="G26" s="17">
        <v>41296</v>
      </c>
      <c r="H26" s="3" t="s">
        <v>301</v>
      </c>
      <c r="I26" s="3" t="s">
        <v>1695</v>
      </c>
      <c r="J26" s="18">
        <v>43479</v>
      </c>
    </row>
    <row r="27" spans="1:10" ht="25.5" x14ac:dyDescent="0.3">
      <c r="A27" s="1">
        <v>26</v>
      </c>
      <c r="B27" s="47" t="s">
        <v>1918</v>
      </c>
      <c r="C27" s="47" t="s">
        <v>1921</v>
      </c>
      <c r="D27" s="4" t="s">
        <v>1513</v>
      </c>
      <c r="E27" s="5" t="s">
        <v>1514</v>
      </c>
      <c r="F27" s="4" t="s">
        <v>1515</v>
      </c>
      <c r="G27" s="17">
        <v>41920</v>
      </c>
      <c r="H27" s="3" t="s">
        <v>1669</v>
      </c>
      <c r="I27" s="3" t="s">
        <v>1696</v>
      </c>
      <c r="J27" s="18">
        <v>43495</v>
      </c>
    </row>
    <row r="28" spans="1:10" ht="16.5" x14ac:dyDescent="0.3">
      <c r="A28" s="1">
        <v>27</v>
      </c>
      <c r="B28" s="47" t="s">
        <v>1918</v>
      </c>
      <c r="C28" s="47" t="s">
        <v>1921</v>
      </c>
      <c r="D28" s="3" t="s">
        <v>1516</v>
      </c>
      <c r="E28" s="3">
        <v>79514642</v>
      </c>
      <c r="F28" s="3" t="s">
        <v>1517</v>
      </c>
      <c r="G28" s="16">
        <v>42339</v>
      </c>
      <c r="H28" s="3" t="s">
        <v>1669</v>
      </c>
      <c r="I28" s="3" t="s">
        <v>1697</v>
      </c>
      <c r="J28" s="19">
        <v>43596</v>
      </c>
    </row>
    <row r="29" spans="1:10" ht="25.5" x14ac:dyDescent="0.3">
      <c r="A29" s="1">
        <v>28</v>
      </c>
      <c r="B29" s="47" t="s">
        <v>1918</v>
      </c>
      <c r="C29" s="47" t="s">
        <v>1921</v>
      </c>
      <c r="D29" s="3" t="s">
        <v>1518</v>
      </c>
      <c r="E29" s="3" t="s">
        <v>1519</v>
      </c>
      <c r="F29" s="3" t="s">
        <v>1520</v>
      </c>
      <c r="G29" s="16">
        <v>42327</v>
      </c>
      <c r="H29" s="3" t="s">
        <v>1669</v>
      </c>
      <c r="I29" s="3" t="s">
        <v>1698</v>
      </c>
      <c r="J29" s="16">
        <v>43490</v>
      </c>
    </row>
    <row r="30" spans="1:10" ht="25.5" x14ac:dyDescent="0.3">
      <c r="A30" s="1">
        <v>29</v>
      </c>
      <c r="B30" s="47" t="s">
        <v>1918</v>
      </c>
      <c r="C30" s="47" t="s">
        <v>1921</v>
      </c>
      <c r="D30" s="3" t="s">
        <v>1518</v>
      </c>
      <c r="E30" s="3" t="s">
        <v>1519</v>
      </c>
      <c r="F30" s="3" t="s">
        <v>1521</v>
      </c>
      <c r="G30" s="16">
        <v>42327</v>
      </c>
      <c r="H30" s="3" t="s">
        <v>1669</v>
      </c>
      <c r="I30" s="3" t="s">
        <v>1699</v>
      </c>
      <c r="J30" s="16">
        <v>43490</v>
      </c>
    </row>
    <row r="31" spans="1:10" ht="25.5" x14ac:dyDescent="0.3">
      <c r="A31" s="1">
        <v>30</v>
      </c>
      <c r="B31" s="47" t="s">
        <v>1918</v>
      </c>
      <c r="C31" s="47" t="s">
        <v>1921</v>
      </c>
      <c r="D31" s="4" t="s">
        <v>1522</v>
      </c>
      <c r="E31" s="5" t="s">
        <v>1523</v>
      </c>
      <c r="F31" s="5" t="s">
        <v>1524</v>
      </c>
      <c r="G31" s="18">
        <v>42592</v>
      </c>
      <c r="H31" s="5" t="s">
        <v>297</v>
      </c>
      <c r="I31" s="5" t="s">
        <v>1700</v>
      </c>
      <c r="J31" s="18">
        <v>43602</v>
      </c>
    </row>
    <row r="32" spans="1:10" ht="16.5" x14ac:dyDescent="0.3">
      <c r="A32" s="1">
        <v>31</v>
      </c>
      <c r="B32" s="47" t="s">
        <v>1918</v>
      </c>
      <c r="C32" s="47" t="s">
        <v>1921</v>
      </c>
      <c r="D32" s="2" t="s">
        <v>1525</v>
      </c>
      <c r="E32" s="4" t="s">
        <v>1526</v>
      </c>
      <c r="F32" s="2" t="s">
        <v>1527</v>
      </c>
      <c r="G32" s="12">
        <v>42795</v>
      </c>
      <c r="H32" s="5" t="s">
        <v>297</v>
      </c>
      <c r="I32" s="5" t="s">
        <v>1701</v>
      </c>
      <c r="J32" s="12">
        <v>43479</v>
      </c>
    </row>
    <row r="33" spans="1:10" ht="16.5" x14ac:dyDescent="0.3">
      <c r="A33" s="1">
        <v>32</v>
      </c>
      <c r="B33" s="47" t="s">
        <v>1918</v>
      </c>
      <c r="C33" s="47" t="s">
        <v>1921</v>
      </c>
      <c r="D33" s="2" t="s">
        <v>1528</v>
      </c>
      <c r="E33" s="2" t="s">
        <v>1529</v>
      </c>
      <c r="F33" s="2" t="s">
        <v>1530</v>
      </c>
      <c r="G33" s="12">
        <v>43097</v>
      </c>
      <c r="H33" s="3" t="s">
        <v>1669</v>
      </c>
      <c r="I33" s="3" t="s">
        <v>1702</v>
      </c>
      <c r="J33" s="12">
        <v>43479</v>
      </c>
    </row>
    <row r="34" spans="1:10" ht="25.5" x14ac:dyDescent="0.3">
      <c r="A34" s="1">
        <v>33</v>
      </c>
      <c r="B34" s="47" t="s">
        <v>1918</v>
      </c>
      <c r="C34" s="47" t="s">
        <v>1921</v>
      </c>
      <c r="D34" s="3" t="s">
        <v>1531</v>
      </c>
      <c r="E34" s="6">
        <v>19167999</v>
      </c>
      <c r="F34" s="3" t="s">
        <v>1532</v>
      </c>
      <c r="G34" s="16">
        <v>43124</v>
      </c>
      <c r="H34" s="3" t="s">
        <v>1669</v>
      </c>
      <c r="I34" s="3" t="s">
        <v>1703</v>
      </c>
      <c r="J34" s="16">
        <v>43582</v>
      </c>
    </row>
    <row r="35" spans="1:10" ht="25.5" x14ac:dyDescent="0.3">
      <c r="A35" s="1">
        <v>34</v>
      </c>
      <c r="B35" s="47" t="s">
        <v>1918</v>
      </c>
      <c r="C35" s="47" t="s">
        <v>1921</v>
      </c>
      <c r="D35" s="3" t="s">
        <v>1533</v>
      </c>
      <c r="E35" s="3" t="s">
        <v>1534</v>
      </c>
      <c r="F35" s="3" t="s">
        <v>1535</v>
      </c>
      <c r="G35" s="19">
        <v>41305</v>
      </c>
      <c r="H35" s="3" t="s">
        <v>1669</v>
      </c>
      <c r="I35" s="3" t="s">
        <v>1704</v>
      </c>
      <c r="J35" s="19">
        <v>43493</v>
      </c>
    </row>
    <row r="36" spans="1:10" ht="25.5" x14ac:dyDescent="0.3">
      <c r="A36" s="1">
        <v>35</v>
      </c>
      <c r="B36" s="47" t="s">
        <v>1918</v>
      </c>
      <c r="C36" s="47" t="s">
        <v>1921</v>
      </c>
      <c r="D36" s="3" t="s">
        <v>1536</v>
      </c>
      <c r="E36" s="2" t="s">
        <v>1537</v>
      </c>
      <c r="F36" s="3" t="s">
        <v>1538</v>
      </c>
      <c r="G36" s="12">
        <v>41750</v>
      </c>
      <c r="H36" s="3" t="s">
        <v>1669</v>
      </c>
      <c r="I36" s="3" t="s">
        <v>1705</v>
      </c>
      <c r="J36" s="19">
        <v>43495</v>
      </c>
    </row>
    <row r="37" spans="1:10" ht="38.25" x14ac:dyDescent="0.3">
      <c r="A37" s="1">
        <v>36</v>
      </c>
      <c r="B37" s="47" t="s">
        <v>1918</v>
      </c>
      <c r="C37" s="47" t="s">
        <v>1921</v>
      </c>
      <c r="D37" s="2" t="s">
        <v>1539</v>
      </c>
      <c r="E37" s="3" t="s">
        <v>1540</v>
      </c>
      <c r="F37" s="3" t="s">
        <v>1541</v>
      </c>
      <c r="G37" s="12">
        <v>41816</v>
      </c>
      <c r="H37" s="3" t="s">
        <v>1669</v>
      </c>
      <c r="I37" s="3" t="s">
        <v>1706</v>
      </c>
      <c r="J37" s="19">
        <v>43496</v>
      </c>
    </row>
    <row r="38" spans="1:10" ht="38.25" x14ac:dyDescent="0.3">
      <c r="A38" s="1">
        <v>37</v>
      </c>
      <c r="B38" s="47" t="s">
        <v>1918</v>
      </c>
      <c r="C38" s="47" t="s">
        <v>1921</v>
      </c>
      <c r="D38" s="3" t="s">
        <v>1542</v>
      </c>
      <c r="E38" s="3" t="s">
        <v>1543</v>
      </c>
      <c r="F38" s="3" t="s">
        <v>1544</v>
      </c>
      <c r="G38" s="19">
        <v>41451</v>
      </c>
      <c r="H38" s="3" t="s">
        <v>301</v>
      </c>
      <c r="I38" s="3" t="s">
        <v>1707</v>
      </c>
      <c r="J38" s="19">
        <v>43504</v>
      </c>
    </row>
    <row r="39" spans="1:10" ht="16.5" x14ac:dyDescent="0.3">
      <c r="A39" s="1">
        <v>38</v>
      </c>
      <c r="B39" s="47" t="s">
        <v>1918</v>
      </c>
      <c r="C39" s="47" t="s">
        <v>1921</v>
      </c>
      <c r="D39" s="2" t="s">
        <v>1545</v>
      </c>
      <c r="E39" s="2" t="s">
        <v>1546</v>
      </c>
      <c r="F39" s="2" t="s">
        <v>1547</v>
      </c>
      <c r="G39" s="12">
        <v>41730</v>
      </c>
      <c r="H39" s="3" t="s">
        <v>1669</v>
      </c>
      <c r="I39" s="3" t="s">
        <v>1708</v>
      </c>
      <c r="J39" s="19">
        <v>43514</v>
      </c>
    </row>
    <row r="40" spans="1:10" ht="16.5" x14ac:dyDescent="0.3">
      <c r="A40" s="1">
        <v>39</v>
      </c>
      <c r="B40" s="47" t="s">
        <v>1918</v>
      </c>
      <c r="C40" s="47" t="s">
        <v>1921</v>
      </c>
      <c r="D40" s="3" t="s">
        <v>1548</v>
      </c>
      <c r="E40" s="3" t="s">
        <v>1549</v>
      </c>
      <c r="F40" s="3" t="s">
        <v>1550</v>
      </c>
      <c r="G40" s="19">
        <v>42244</v>
      </c>
      <c r="H40" s="3" t="s">
        <v>1669</v>
      </c>
      <c r="I40" s="3" t="s">
        <v>1709</v>
      </c>
      <c r="J40" s="19">
        <v>43514</v>
      </c>
    </row>
    <row r="41" spans="1:10" ht="16.5" x14ac:dyDescent="0.3">
      <c r="A41" s="1">
        <v>40</v>
      </c>
      <c r="B41" s="47" t="s">
        <v>1918</v>
      </c>
      <c r="C41" s="47" t="s">
        <v>1921</v>
      </c>
      <c r="D41" s="7" t="s">
        <v>1548</v>
      </c>
      <c r="E41" s="7" t="s">
        <v>1549</v>
      </c>
      <c r="F41" s="8" t="s">
        <v>1551</v>
      </c>
      <c r="G41" s="20">
        <v>41501</v>
      </c>
      <c r="H41" s="3" t="s">
        <v>301</v>
      </c>
      <c r="I41" s="3" t="s">
        <v>1710</v>
      </c>
      <c r="J41" s="19" t="s">
        <v>1711</v>
      </c>
    </row>
    <row r="42" spans="1:10" ht="25.5" x14ac:dyDescent="0.3">
      <c r="A42" s="1">
        <v>41</v>
      </c>
      <c r="B42" s="47" t="s">
        <v>1918</v>
      </c>
      <c r="C42" s="47" t="s">
        <v>1921</v>
      </c>
      <c r="D42" s="7" t="s">
        <v>1552</v>
      </c>
      <c r="E42" s="7" t="s">
        <v>1553</v>
      </c>
      <c r="F42" s="2" t="s">
        <v>1554</v>
      </c>
      <c r="G42" s="12" t="s">
        <v>1712</v>
      </c>
      <c r="H42" s="3" t="s">
        <v>1669</v>
      </c>
      <c r="I42" s="3" t="s">
        <v>1713</v>
      </c>
      <c r="J42" s="19" t="s">
        <v>1711</v>
      </c>
    </row>
    <row r="43" spans="1:10" ht="16.5" x14ac:dyDescent="0.3">
      <c r="A43" s="1">
        <v>42</v>
      </c>
      <c r="B43" s="47" t="s">
        <v>1918</v>
      </c>
      <c r="C43" s="47" t="s">
        <v>1921</v>
      </c>
      <c r="D43" s="7" t="s">
        <v>1555</v>
      </c>
      <c r="E43" s="7" t="s">
        <v>1556</v>
      </c>
      <c r="F43" s="9" t="s">
        <v>1557</v>
      </c>
      <c r="G43" s="21">
        <v>42305</v>
      </c>
      <c r="H43" s="3" t="s">
        <v>1669</v>
      </c>
      <c r="I43" s="3" t="s">
        <v>1714</v>
      </c>
      <c r="J43" s="7" t="s">
        <v>1715</v>
      </c>
    </row>
    <row r="44" spans="1:10" ht="16.5" x14ac:dyDescent="0.3">
      <c r="A44" s="1">
        <v>43</v>
      </c>
      <c r="B44" s="47" t="s">
        <v>1918</v>
      </c>
      <c r="C44" s="47" t="s">
        <v>1921</v>
      </c>
      <c r="D44" s="7" t="s">
        <v>1558</v>
      </c>
      <c r="E44" s="7" t="s">
        <v>1559</v>
      </c>
      <c r="F44" s="9" t="s">
        <v>1560</v>
      </c>
      <c r="G44" s="21">
        <v>41995</v>
      </c>
      <c r="H44" s="3" t="s">
        <v>1669</v>
      </c>
      <c r="I44" s="3" t="s">
        <v>1716</v>
      </c>
      <c r="J44" s="7" t="s">
        <v>1715</v>
      </c>
    </row>
    <row r="45" spans="1:10" ht="51" x14ac:dyDescent="0.3">
      <c r="A45" s="1">
        <v>44</v>
      </c>
      <c r="B45" s="47" t="s">
        <v>1918</v>
      </c>
      <c r="C45" s="47" t="s">
        <v>1921</v>
      </c>
      <c r="D45" s="7" t="s">
        <v>1561</v>
      </c>
      <c r="E45" s="7" t="s">
        <v>1562</v>
      </c>
      <c r="F45" s="3" t="s">
        <v>1563</v>
      </c>
      <c r="G45" s="21" t="s">
        <v>1717</v>
      </c>
      <c r="H45" s="3" t="s">
        <v>1669</v>
      </c>
      <c r="I45" s="3" t="s">
        <v>1718</v>
      </c>
      <c r="J45" s="7" t="s">
        <v>1715</v>
      </c>
    </row>
    <row r="46" spans="1:10" ht="25.5" x14ac:dyDescent="0.3">
      <c r="A46" s="1">
        <v>45</v>
      </c>
      <c r="B46" s="47" t="s">
        <v>1918</v>
      </c>
      <c r="C46" s="47" t="s">
        <v>1921</v>
      </c>
      <c r="D46" s="7" t="s">
        <v>1564</v>
      </c>
      <c r="E46" s="7" t="s">
        <v>1565</v>
      </c>
      <c r="F46" s="9" t="s">
        <v>1566</v>
      </c>
      <c r="G46" s="21">
        <v>42368</v>
      </c>
      <c r="H46" s="3" t="s">
        <v>1669</v>
      </c>
      <c r="I46" s="3" t="s">
        <v>1719</v>
      </c>
      <c r="J46" s="7" t="s">
        <v>1720</v>
      </c>
    </row>
    <row r="47" spans="1:10" ht="16.5" x14ac:dyDescent="0.3">
      <c r="A47" s="1">
        <v>46</v>
      </c>
      <c r="B47" s="47" t="s">
        <v>1918</v>
      </c>
      <c r="C47" s="47" t="s">
        <v>1921</v>
      </c>
      <c r="D47" s="7" t="s">
        <v>1567</v>
      </c>
      <c r="E47" s="7" t="s">
        <v>1568</v>
      </c>
      <c r="F47" s="9" t="s">
        <v>1569</v>
      </c>
      <c r="G47" s="21">
        <v>41977</v>
      </c>
      <c r="H47" s="3" t="s">
        <v>1669</v>
      </c>
      <c r="I47" s="3" t="s">
        <v>1721</v>
      </c>
      <c r="J47" s="22">
        <v>43496</v>
      </c>
    </row>
    <row r="48" spans="1:10" ht="16.5" x14ac:dyDescent="0.3">
      <c r="A48" s="1">
        <v>47</v>
      </c>
      <c r="B48" s="47" t="s">
        <v>1918</v>
      </c>
      <c r="C48" s="47" t="s">
        <v>1921</v>
      </c>
      <c r="D48" s="7" t="s">
        <v>1570</v>
      </c>
      <c r="E48" s="7" t="s">
        <v>1571</v>
      </c>
      <c r="F48" s="9" t="s">
        <v>1572</v>
      </c>
      <c r="G48" s="21">
        <v>42424</v>
      </c>
      <c r="H48" s="3" t="s">
        <v>1669</v>
      </c>
      <c r="I48" s="3" t="s">
        <v>1722</v>
      </c>
      <c r="J48" s="22">
        <v>43642</v>
      </c>
    </row>
    <row r="49" spans="1:10" ht="25.5" x14ac:dyDescent="0.3">
      <c r="A49" s="1">
        <v>48</v>
      </c>
      <c r="B49" s="47" t="s">
        <v>1918</v>
      </c>
      <c r="C49" s="47" t="s">
        <v>1921</v>
      </c>
      <c r="D49" s="7" t="s">
        <v>1573</v>
      </c>
      <c r="E49" s="7" t="s">
        <v>1574</v>
      </c>
      <c r="F49" s="9" t="s">
        <v>1575</v>
      </c>
      <c r="G49" s="21">
        <v>42249</v>
      </c>
      <c r="H49" s="3" t="s">
        <v>1669</v>
      </c>
      <c r="I49" s="3" t="s">
        <v>1723</v>
      </c>
      <c r="J49" s="22">
        <v>43615</v>
      </c>
    </row>
    <row r="50" spans="1:10" ht="16.5" x14ac:dyDescent="0.3">
      <c r="A50" s="1">
        <v>49</v>
      </c>
      <c r="B50" s="47" t="s">
        <v>1918</v>
      </c>
      <c r="C50" s="47" t="s">
        <v>1921</v>
      </c>
      <c r="D50" s="7" t="s">
        <v>1576</v>
      </c>
      <c r="E50" s="7" t="s">
        <v>1577</v>
      </c>
      <c r="F50" s="9" t="s">
        <v>1578</v>
      </c>
      <c r="G50" s="21">
        <v>41269</v>
      </c>
      <c r="H50" s="3" t="s">
        <v>297</v>
      </c>
      <c r="I50" s="3" t="s">
        <v>1724</v>
      </c>
      <c r="J50" s="22">
        <v>43608</v>
      </c>
    </row>
    <row r="51" spans="1:10" ht="16.5" x14ac:dyDescent="0.3">
      <c r="A51" s="1">
        <v>50</v>
      </c>
      <c r="B51" s="47" t="s">
        <v>1918</v>
      </c>
      <c r="C51" s="47" t="s">
        <v>1921</v>
      </c>
      <c r="D51" s="7" t="s">
        <v>1579</v>
      </c>
      <c r="E51" s="7" t="s">
        <v>1580</v>
      </c>
      <c r="F51" s="9" t="s">
        <v>1581</v>
      </c>
      <c r="G51" s="21">
        <v>42087</v>
      </c>
      <c r="H51" s="3" t="s">
        <v>1689</v>
      </c>
      <c r="I51" s="3" t="s">
        <v>1725</v>
      </c>
      <c r="J51" s="22">
        <v>43608</v>
      </c>
    </row>
    <row r="52" spans="1:10" ht="25.5" x14ac:dyDescent="0.3">
      <c r="A52" s="1">
        <v>51</v>
      </c>
      <c r="B52" s="47" t="s">
        <v>1918</v>
      </c>
      <c r="C52" s="47" t="s">
        <v>1921</v>
      </c>
      <c r="D52" s="7" t="s">
        <v>1582</v>
      </c>
      <c r="E52" s="7" t="s">
        <v>1583</v>
      </c>
      <c r="F52" s="9" t="s">
        <v>1584</v>
      </c>
      <c r="G52" s="21">
        <v>41565</v>
      </c>
      <c r="H52" s="3" t="s">
        <v>1669</v>
      </c>
      <c r="I52" s="3" t="s">
        <v>1726</v>
      </c>
      <c r="J52" s="22">
        <v>43608</v>
      </c>
    </row>
    <row r="53" spans="1:10" ht="16.5" x14ac:dyDescent="0.3">
      <c r="A53" s="1">
        <v>52</v>
      </c>
      <c r="B53" s="47" t="s">
        <v>1918</v>
      </c>
      <c r="C53" s="47" t="s">
        <v>1921</v>
      </c>
      <c r="D53" s="7" t="s">
        <v>1585</v>
      </c>
      <c r="E53" s="7" t="s">
        <v>1586</v>
      </c>
      <c r="F53" s="9" t="s">
        <v>1587</v>
      </c>
      <c r="G53" s="21">
        <v>42201</v>
      </c>
      <c r="H53" s="3" t="s">
        <v>1669</v>
      </c>
      <c r="I53" s="3" t="s">
        <v>1727</v>
      </c>
      <c r="J53" s="22">
        <v>43616</v>
      </c>
    </row>
    <row r="54" spans="1:10" ht="25.5" x14ac:dyDescent="0.3">
      <c r="A54" s="1">
        <v>53</v>
      </c>
      <c r="B54" s="47" t="s">
        <v>1918</v>
      </c>
      <c r="C54" s="47" t="s">
        <v>1921</v>
      </c>
      <c r="D54" s="7" t="s">
        <v>1588</v>
      </c>
      <c r="E54" s="7" t="s">
        <v>1568</v>
      </c>
      <c r="F54" s="9" t="s">
        <v>1589</v>
      </c>
      <c r="G54" s="21">
        <v>41810</v>
      </c>
      <c r="H54" s="3" t="s">
        <v>1689</v>
      </c>
      <c r="I54" s="3" t="s">
        <v>1728</v>
      </c>
      <c r="J54" s="22">
        <v>43642</v>
      </c>
    </row>
    <row r="55" spans="1:10" ht="16.5" x14ac:dyDescent="0.3">
      <c r="A55" s="1">
        <v>54</v>
      </c>
      <c r="B55" s="47" t="s">
        <v>1918</v>
      </c>
      <c r="C55" s="47" t="s">
        <v>1921</v>
      </c>
      <c r="D55" s="7" t="s">
        <v>1590</v>
      </c>
      <c r="E55" s="7" t="s">
        <v>1591</v>
      </c>
      <c r="F55" s="9" t="s">
        <v>1592</v>
      </c>
      <c r="G55" s="21">
        <v>39336</v>
      </c>
      <c r="H55" s="3" t="s">
        <v>1669</v>
      </c>
      <c r="I55" s="3" t="s">
        <v>1729</v>
      </c>
      <c r="J55" s="22">
        <v>43616</v>
      </c>
    </row>
    <row r="56" spans="1:10" ht="25.5" x14ac:dyDescent="0.3">
      <c r="A56" s="1">
        <v>55</v>
      </c>
      <c r="B56" s="47" t="s">
        <v>1918</v>
      </c>
      <c r="C56" s="47" t="s">
        <v>1921</v>
      </c>
      <c r="D56" s="7" t="s">
        <v>1593</v>
      </c>
      <c r="E56" s="7" t="s">
        <v>1565</v>
      </c>
      <c r="F56" s="9" t="s">
        <v>1594</v>
      </c>
      <c r="G56" s="21">
        <v>41991</v>
      </c>
      <c r="H56" s="3" t="s">
        <v>297</v>
      </c>
      <c r="I56" s="3" t="s">
        <v>1730</v>
      </c>
      <c r="J56" s="22">
        <v>43616</v>
      </c>
    </row>
    <row r="57" spans="1:10" ht="25.5" x14ac:dyDescent="0.3">
      <c r="A57" s="1">
        <v>56</v>
      </c>
      <c r="B57" s="47" t="s">
        <v>1918</v>
      </c>
      <c r="C57" s="47" t="s">
        <v>1921</v>
      </c>
      <c r="D57" s="7" t="s">
        <v>1595</v>
      </c>
      <c r="E57" s="7" t="s">
        <v>1596</v>
      </c>
      <c r="F57" s="9" t="s">
        <v>1597</v>
      </c>
      <c r="G57" s="21">
        <v>40413</v>
      </c>
      <c r="H57" s="3" t="s">
        <v>1669</v>
      </c>
      <c r="I57" s="3" t="s">
        <v>1731</v>
      </c>
      <c r="J57" s="22">
        <v>43731</v>
      </c>
    </row>
    <row r="58" spans="1:10" ht="16.5" x14ac:dyDescent="0.3">
      <c r="A58" s="1">
        <v>57</v>
      </c>
      <c r="B58" s="47" t="s">
        <v>1918</v>
      </c>
      <c r="C58" s="47" t="s">
        <v>1921</v>
      </c>
      <c r="D58" s="7" t="s">
        <v>1598</v>
      </c>
      <c r="E58" s="7" t="s">
        <v>1599</v>
      </c>
      <c r="F58" s="9" t="s">
        <v>1600</v>
      </c>
      <c r="G58" s="21">
        <v>41152</v>
      </c>
      <c r="H58" s="3" t="s">
        <v>301</v>
      </c>
      <c r="I58" s="3" t="s">
        <v>1732</v>
      </c>
      <c r="J58" s="22">
        <v>43731</v>
      </c>
    </row>
    <row r="59" spans="1:10" ht="38.25" x14ac:dyDescent="0.3">
      <c r="A59" s="1">
        <v>58</v>
      </c>
      <c r="B59" s="47" t="s">
        <v>1918</v>
      </c>
      <c r="C59" s="47" t="s">
        <v>1921</v>
      </c>
      <c r="D59" s="7" t="s">
        <v>1601</v>
      </c>
      <c r="E59" s="10">
        <v>19193321</v>
      </c>
      <c r="F59" s="9" t="s">
        <v>1602</v>
      </c>
      <c r="G59" s="21">
        <v>42558</v>
      </c>
      <c r="H59" s="3" t="s">
        <v>297</v>
      </c>
      <c r="I59" s="3" t="s">
        <v>1733</v>
      </c>
      <c r="J59" s="22">
        <v>43731</v>
      </c>
    </row>
    <row r="60" spans="1:10" ht="38.25" x14ac:dyDescent="0.3">
      <c r="A60" s="1">
        <v>59</v>
      </c>
      <c r="B60" s="47" t="s">
        <v>1918</v>
      </c>
      <c r="C60" s="47" t="s">
        <v>1921</v>
      </c>
      <c r="D60" s="7" t="s">
        <v>1603</v>
      </c>
      <c r="E60" s="10" t="s">
        <v>1604</v>
      </c>
      <c r="F60" s="3" t="s">
        <v>1605</v>
      </c>
      <c r="G60" s="19" t="s">
        <v>1734</v>
      </c>
      <c r="H60" s="3" t="s">
        <v>1669</v>
      </c>
      <c r="I60" s="3" t="s">
        <v>1735</v>
      </c>
      <c r="J60" s="22">
        <v>43760</v>
      </c>
    </row>
    <row r="61" spans="1:10" ht="38.25" x14ac:dyDescent="0.3">
      <c r="A61" s="1">
        <v>60</v>
      </c>
      <c r="B61" s="47" t="s">
        <v>1918</v>
      </c>
      <c r="C61" s="47" t="s">
        <v>1921</v>
      </c>
      <c r="D61" s="7" t="s">
        <v>1606</v>
      </c>
      <c r="E61" s="10" t="s">
        <v>1607</v>
      </c>
      <c r="F61" s="3" t="s">
        <v>1608</v>
      </c>
      <c r="G61" s="19">
        <v>43258</v>
      </c>
      <c r="H61" s="3" t="s">
        <v>1669</v>
      </c>
      <c r="I61" s="3" t="s">
        <v>1736</v>
      </c>
      <c r="J61" s="22">
        <v>43818</v>
      </c>
    </row>
    <row r="62" spans="1:10" ht="38.25" x14ac:dyDescent="0.3">
      <c r="A62" s="1">
        <v>61</v>
      </c>
      <c r="B62" s="47" t="s">
        <v>1918</v>
      </c>
      <c r="C62" s="47" t="s">
        <v>1921</v>
      </c>
      <c r="D62" s="7" t="s">
        <v>1609</v>
      </c>
      <c r="E62" s="10" t="s">
        <v>1610</v>
      </c>
      <c r="F62" s="3" t="s">
        <v>1611</v>
      </c>
      <c r="G62" s="19">
        <v>42440</v>
      </c>
      <c r="H62" s="3" t="s">
        <v>301</v>
      </c>
      <c r="I62" s="3" t="s">
        <v>1737</v>
      </c>
      <c r="J62" s="22">
        <v>43810</v>
      </c>
    </row>
    <row r="63" spans="1:10" ht="25.5" x14ac:dyDescent="0.3">
      <c r="A63" s="1">
        <v>62</v>
      </c>
      <c r="B63" s="47" t="s">
        <v>1918</v>
      </c>
      <c r="C63" s="47" t="s">
        <v>1921</v>
      </c>
      <c r="D63" s="7" t="s">
        <v>1612</v>
      </c>
      <c r="E63" s="10" t="s">
        <v>1613</v>
      </c>
      <c r="F63" s="3" t="s">
        <v>1614</v>
      </c>
      <c r="G63" s="19">
        <v>42794</v>
      </c>
      <c r="H63" s="3" t="s">
        <v>301</v>
      </c>
      <c r="I63" s="3" t="s">
        <v>1738</v>
      </c>
      <c r="J63" s="22">
        <v>43815</v>
      </c>
    </row>
    <row r="64" spans="1:10" ht="38.25" x14ac:dyDescent="0.3">
      <c r="A64" s="1">
        <v>63</v>
      </c>
      <c r="B64" s="47" t="s">
        <v>1918</v>
      </c>
      <c r="C64" s="47" t="s">
        <v>1921</v>
      </c>
      <c r="D64" s="7" t="s">
        <v>1615</v>
      </c>
      <c r="E64" s="10" t="s">
        <v>1616</v>
      </c>
      <c r="F64" s="3" t="s">
        <v>1617</v>
      </c>
      <c r="G64" s="19">
        <v>43068</v>
      </c>
      <c r="H64" s="3" t="s">
        <v>301</v>
      </c>
      <c r="I64" s="3" t="s">
        <v>1739</v>
      </c>
      <c r="J64" s="22">
        <v>43815</v>
      </c>
    </row>
    <row r="65" spans="1:10" ht="38.25" x14ac:dyDescent="0.3">
      <c r="A65" s="1">
        <v>64</v>
      </c>
      <c r="B65" s="47" t="s">
        <v>1918</v>
      </c>
      <c r="C65" s="47" t="s">
        <v>1921</v>
      </c>
      <c r="D65" s="7" t="s">
        <v>1618</v>
      </c>
      <c r="E65" s="10" t="s">
        <v>1619</v>
      </c>
      <c r="F65" s="3" t="s">
        <v>1620</v>
      </c>
      <c r="G65" s="19">
        <v>42804</v>
      </c>
      <c r="H65" s="3" t="s">
        <v>301</v>
      </c>
      <c r="I65" s="3" t="s">
        <v>1740</v>
      </c>
      <c r="J65" s="22">
        <v>43816</v>
      </c>
    </row>
    <row r="66" spans="1:10" ht="25.5" x14ac:dyDescent="0.3">
      <c r="A66" s="1">
        <v>65</v>
      </c>
      <c r="B66" s="47" t="s">
        <v>1918</v>
      </c>
      <c r="C66" s="47" t="s">
        <v>1921</v>
      </c>
      <c r="D66" s="7" t="s">
        <v>1621</v>
      </c>
      <c r="E66" s="10" t="s">
        <v>1622</v>
      </c>
      <c r="F66" s="3" t="s">
        <v>1623</v>
      </c>
      <c r="G66" s="19">
        <v>42902</v>
      </c>
      <c r="H66" s="3" t="s">
        <v>297</v>
      </c>
      <c r="I66" s="3" t="s">
        <v>1741</v>
      </c>
      <c r="J66" s="22">
        <v>43819</v>
      </c>
    </row>
    <row r="67" spans="1:10" ht="38.25" x14ac:dyDescent="0.3">
      <c r="A67" s="1">
        <v>66</v>
      </c>
      <c r="B67" s="47" t="s">
        <v>1918</v>
      </c>
      <c r="C67" s="47" t="s">
        <v>1921</v>
      </c>
      <c r="D67" s="7" t="s">
        <v>1624</v>
      </c>
      <c r="E67" s="10" t="s">
        <v>1625</v>
      </c>
      <c r="F67" s="3" t="s">
        <v>1626</v>
      </c>
      <c r="G67" s="19">
        <v>42782</v>
      </c>
      <c r="H67" s="3" t="s">
        <v>1669</v>
      </c>
      <c r="I67" s="3" t="s">
        <v>1742</v>
      </c>
      <c r="J67" s="22">
        <v>43818</v>
      </c>
    </row>
    <row r="68" spans="1:10" ht="25.5" x14ac:dyDescent="0.3">
      <c r="A68" s="1">
        <v>67</v>
      </c>
      <c r="B68" s="47" t="s">
        <v>1918</v>
      </c>
      <c r="C68" s="47" t="s">
        <v>1921</v>
      </c>
      <c r="D68" s="7" t="s">
        <v>1627</v>
      </c>
      <c r="E68" s="10" t="s">
        <v>1628</v>
      </c>
      <c r="F68" s="3" t="s">
        <v>1629</v>
      </c>
      <c r="G68" s="19">
        <v>42516</v>
      </c>
      <c r="H68" s="3" t="s">
        <v>297</v>
      </c>
      <c r="I68" s="3" t="s">
        <v>1743</v>
      </c>
      <c r="J68" s="22">
        <v>43819</v>
      </c>
    </row>
    <row r="69" spans="1:10" ht="25.5" x14ac:dyDescent="0.3">
      <c r="A69" s="1">
        <v>68</v>
      </c>
      <c r="B69" s="47" t="s">
        <v>1918</v>
      </c>
      <c r="C69" s="47" t="s">
        <v>1921</v>
      </c>
      <c r="D69" s="7" t="s">
        <v>1630</v>
      </c>
      <c r="E69" s="10" t="s">
        <v>1631</v>
      </c>
      <c r="F69" s="3" t="s">
        <v>1632</v>
      </c>
      <c r="G69" s="19">
        <v>43231</v>
      </c>
      <c r="H69" s="3" t="s">
        <v>1669</v>
      </c>
      <c r="I69" s="3" t="s">
        <v>1744</v>
      </c>
      <c r="J69" s="22">
        <v>43818</v>
      </c>
    </row>
    <row r="70" spans="1:10" ht="25.5" x14ac:dyDescent="0.3">
      <c r="A70" s="1">
        <v>69</v>
      </c>
      <c r="B70" s="47" t="s">
        <v>1918</v>
      </c>
      <c r="C70" s="47" t="s">
        <v>1921</v>
      </c>
      <c r="D70" s="7" t="s">
        <v>1633</v>
      </c>
      <c r="E70" s="10" t="s">
        <v>1634</v>
      </c>
      <c r="F70" s="3" t="s">
        <v>1635</v>
      </c>
      <c r="G70" s="19">
        <v>43445</v>
      </c>
      <c r="H70" s="3" t="s">
        <v>1669</v>
      </c>
      <c r="I70" s="3" t="s">
        <v>1745</v>
      </c>
      <c r="J70" s="22">
        <v>43818</v>
      </c>
    </row>
    <row r="71" spans="1:10" ht="38.25" x14ac:dyDescent="0.3">
      <c r="A71" s="1">
        <v>70</v>
      </c>
      <c r="B71" s="47" t="s">
        <v>1918</v>
      </c>
      <c r="C71" s="47" t="s">
        <v>1921</v>
      </c>
      <c r="D71" s="7" t="s">
        <v>1636</v>
      </c>
      <c r="E71" s="10">
        <v>38261311</v>
      </c>
      <c r="F71" s="3" t="s">
        <v>1637</v>
      </c>
      <c r="G71" s="19">
        <v>42806</v>
      </c>
      <c r="H71" s="3" t="s">
        <v>1669</v>
      </c>
      <c r="I71" s="3" t="s">
        <v>1746</v>
      </c>
      <c r="J71" s="22">
        <v>43592</v>
      </c>
    </row>
    <row r="72" spans="1:10" ht="16.5" x14ac:dyDescent="0.3">
      <c r="A72" s="1">
        <v>71</v>
      </c>
      <c r="B72" s="47" t="s">
        <v>1918</v>
      </c>
      <c r="C72" s="47" t="s">
        <v>1921</v>
      </c>
      <c r="D72" s="7" t="s">
        <v>870</v>
      </c>
      <c r="E72" s="10">
        <v>80469846</v>
      </c>
      <c r="F72" s="3" t="s">
        <v>1638</v>
      </c>
      <c r="G72" s="19">
        <v>41828</v>
      </c>
      <c r="H72" s="3" t="s">
        <v>1669</v>
      </c>
      <c r="I72" s="3" t="s">
        <v>1747</v>
      </c>
      <c r="J72" s="22">
        <v>43608</v>
      </c>
    </row>
    <row r="73" spans="1:10" ht="16.5" x14ac:dyDescent="0.3">
      <c r="A73" s="1">
        <v>72</v>
      </c>
      <c r="B73" s="47" t="s">
        <v>1918</v>
      </c>
      <c r="C73" s="47" t="s">
        <v>1921</v>
      </c>
      <c r="D73" s="7" t="s">
        <v>1639</v>
      </c>
      <c r="E73" s="10">
        <v>19259114</v>
      </c>
      <c r="F73" s="3" t="s">
        <v>1640</v>
      </c>
      <c r="G73" s="19">
        <v>43223</v>
      </c>
      <c r="H73" s="3" t="s">
        <v>1669</v>
      </c>
      <c r="I73" s="3" t="s">
        <v>1748</v>
      </c>
      <c r="J73" s="22">
        <v>43608</v>
      </c>
    </row>
    <row r="74" spans="1:10" ht="16.5" x14ac:dyDescent="0.3">
      <c r="A74" s="1">
        <v>73</v>
      </c>
      <c r="B74" s="47" t="s">
        <v>1918</v>
      </c>
      <c r="C74" s="47" t="s">
        <v>1921</v>
      </c>
      <c r="D74" s="7" t="s">
        <v>1641</v>
      </c>
      <c r="E74" s="10" t="s">
        <v>1642</v>
      </c>
      <c r="F74" s="3" t="s">
        <v>1643</v>
      </c>
      <c r="G74" s="19">
        <v>43196</v>
      </c>
      <c r="H74" s="3" t="s">
        <v>297</v>
      </c>
      <c r="I74" s="3" t="s">
        <v>1749</v>
      </c>
      <c r="J74" s="22">
        <v>43595</v>
      </c>
    </row>
    <row r="75" spans="1:10" ht="25.5" x14ac:dyDescent="0.3">
      <c r="A75" s="1">
        <v>74</v>
      </c>
      <c r="B75" s="47" t="s">
        <v>1918</v>
      </c>
      <c r="C75" s="47" t="s">
        <v>1921</v>
      </c>
      <c r="D75" s="7" t="s">
        <v>1644</v>
      </c>
      <c r="E75" s="10" t="s">
        <v>1645</v>
      </c>
      <c r="F75" s="3" t="s">
        <v>1646</v>
      </c>
      <c r="G75" s="19">
        <v>43203</v>
      </c>
      <c r="H75" s="3" t="s">
        <v>1669</v>
      </c>
      <c r="I75" s="3" t="s">
        <v>1750</v>
      </c>
      <c r="J75" s="22">
        <v>43595</v>
      </c>
    </row>
    <row r="76" spans="1:10" ht="25.5" x14ac:dyDescent="0.3">
      <c r="A76" s="1">
        <v>75</v>
      </c>
      <c r="B76" s="47" t="s">
        <v>1918</v>
      </c>
      <c r="C76" s="47" t="s">
        <v>1921</v>
      </c>
      <c r="D76" s="7" t="s">
        <v>1647</v>
      </c>
      <c r="E76" s="10" t="s">
        <v>1648</v>
      </c>
      <c r="F76" s="3" t="s">
        <v>1649</v>
      </c>
      <c r="G76" s="19">
        <v>43208</v>
      </c>
      <c r="H76" s="3" t="s">
        <v>1669</v>
      </c>
      <c r="I76" s="3" t="s">
        <v>1751</v>
      </c>
      <c r="J76" s="22">
        <v>43587</v>
      </c>
    </row>
    <row r="77" spans="1:10" ht="16.5" x14ac:dyDescent="0.3">
      <c r="A77" s="1">
        <v>76</v>
      </c>
      <c r="B77" s="47" t="s">
        <v>1918</v>
      </c>
      <c r="C77" s="47" t="s">
        <v>1921</v>
      </c>
      <c r="D77" s="7" t="s">
        <v>1650</v>
      </c>
      <c r="E77" s="10" t="s">
        <v>1651</v>
      </c>
      <c r="F77" s="3" t="s">
        <v>1652</v>
      </c>
      <c r="G77" s="19">
        <v>41773</v>
      </c>
      <c r="H77" s="3" t="s">
        <v>297</v>
      </c>
      <c r="I77" s="3" t="s">
        <v>1752</v>
      </c>
      <c r="J77" s="22">
        <v>43614</v>
      </c>
    </row>
    <row r="78" spans="1:10" ht="16.5" x14ac:dyDescent="0.3">
      <c r="A78" s="1">
        <v>77</v>
      </c>
      <c r="B78" s="47" t="s">
        <v>1918</v>
      </c>
      <c r="C78" s="47" t="s">
        <v>1921</v>
      </c>
      <c r="D78" s="7" t="s">
        <v>1653</v>
      </c>
      <c r="E78" s="10" t="s">
        <v>1232</v>
      </c>
      <c r="F78" s="3" t="s">
        <v>1654</v>
      </c>
      <c r="G78" s="19">
        <v>43382</v>
      </c>
      <c r="H78" s="3" t="s">
        <v>297</v>
      </c>
      <c r="I78" s="3" t="s">
        <v>1753</v>
      </c>
      <c r="J78" s="22">
        <v>43810</v>
      </c>
    </row>
    <row r="79" spans="1:10" ht="38.25" x14ac:dyDescent="0.3">
      <c r="A79" s="1">
        <v>78</v>
      </c>
      <c r="B79" s="47" t="s">
        <v>1918</v>
      </c>
      <c r="C79" s="47" t="s">
        <v>1921</v>
      </c>
      <c r="D79" s="7" t="s">
        <v>1655</v>
      </c>
      <c r="E79" s="10">
        <v>51783603</v>
      </c>
      <c r="F79" s="3" t="s">
        <v>1656</v>
      </c>
      <c r="G79" s="19">
        <v>43286</v>
      </c>
      <c r="H79" s="3" t="s">
        <v>297</v>
      </c>
      <c r="I79" s="3" t="s">
        <v>1754</v>
      </c>
      <c r="J79" s="22">
        <v>43805</v>
      </c>
    </row>
    <row r="80" spans="1:10" ht="16.5" x14ac:dyDescent="0.3">
      <c r="A80" s="1">
        <v>79</v>
      </c>
      <c r="B80" s="47" t="s">
        <v>1918</v>
      </c>
      <c r="C80" s="47" t="s">
        <v>1921</v>
      </c>
      <c r="D80" s="7" t="s">
        <v>1657</v>
      </c>
      <c r="E80" s="10" t="s">
        <v>1658</v>
      </c>
      <c r="F80" s="3" t="s">
        <v>1659</v>
      </c>
      <c r="G80" s="19">
        <v>43800</v>
      </c>
      <c r="H80" s="3" t="s">
        <v>297</v>
      </c>
      <c r="I80" s="3" t="s">
        <v>1755</v>
      </c>
      <c r="J80" s="22">
        <v>43756</v>
      </c>
    </row>
    <row r="81" spans="1:10" ht="16.5" x14ac:dyDescent="0.3">
      <c r="A81" s="1">
        <v>80</v>
      </c>
      <c r="B81" s="47" t="s">
        <v>1918</v>
      </c>
      <c r="C81" s="47" t="s">
        <v>1921</v>
      </c>
      <c r="D81" s="7" t="s">
        <v>1195</v>
      </c>
      <c r="E81" s="10" t="s">
        <v>1660</v>
      </c>
      <c r="F81" s="3" t="s">
        <v>1661</v>
      </c>
      <c r="G81" s="19">
        <v>43273</v>
      </c>
      <c r="H81" s="3" t="s">
        <v>1669</v>
      </c>
      <c r="I81" s="3" t="s">
        <v>1756</v>
      </c>
      <c r="J81" s="22">
        <v>43594</v>
      </c>
    </row>
    <row r="82" spans="1:10" ht="25.5" x14ac:dyDescent="0.3">
      <c r="A82" s="1">
        <v>81</v>
      </c>
      <c r="B82" s="47" t="s">
        <v>1918</v>
      </c>
      <c r="C82" s="47" t="s">
        <v>1921</v>
      </c>
      <c r="D82" s="7" t="s">
        <v>1662</v>
      </c>
      <c r="E82" s="10" t="s">
        <v>1663</v>
      </c>
      <c r="F82" s="3" t="s">
        <v>1664</v>
      </c>
      <c r="G82" s="19">
        <v>41512</v>
      </c>
      <c r="H82" s="3" t="s">
        <v>1689</v>
      </c>
      <c r="I82" s="3" t="s">
        <v>1757</v>
      </c>
      <c r="J82" s="22">
        <v>43595</v>
      </c>
    </row>
    <row r="83" spans="1:10" ht="16.5" x14ac:dyDescent="0.3">
      <c r="A83" s="1">
        <v>82</v>
      </c>
      <c r="B83" s="47" t="s">
        <v>1918</v>
      </c>
      <c r="C83" s="47" t="s">
        <v>1921</v>
      </c>
      <c r="D83" s="7" t="s">
        <v>1665</v>
      </c>
      <c r="E83" s="10" t="s">
        <v>1666</v>
      </c>
      <c r="F83" s="3" t="s">
        <v>1667</v>
      </c>
      <c r="G83" s="19">
        <v>43063</v>
      </c>
      <c r="H83" s="3" t="s">
        <v>1669</v>
      </c>
      <c r="I83" s="3" t="s">
        <v>1758</v>
      </c>
      <c r="J83" s="22">
        <v>43596</v>
      </c>
    </row>
  </sheetData>
  <conditionalFormatting sqref="F1">
    <cfRule type="duplicateValues" dxfId="20" priority="4"/>
  </conditionalFormatting>
  <conditionalFormatting sqref="F2:F70">
    <cfRule type="duplicateValues" dxfId="19" priority="5"/>
  </conditionalFormatting>
  <conditionalFormatting sqref="F71:F80">
    <cfRule type="duplicateValues" dxfId="18" priority="3"/>
  </conditionalFormatting>
  <conditionalFormatting sqref="F81:F83">
    <cfRule type="duplicateValues" dxfId="17" priority="2"/>
  </conditionalFormatting>
  <conditionalFormatting sqref="I2:I83">
    <cfRule type="duplicateValues" dxfId="16" priority="1"/>
  </conditionalFormatting>
  <hyperlinks>
    <hyperlink ref="F47" r:id="rId1" tooltip="Mostrar detalles de la radicación" display="javascript: top.infoDocumento(1950783)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topLeftCell="A24" zoomScale="115" zoomScaleNormal="115" workbookViewId="0">
      <selection activeCell="D31" sqref="D31"/>
    </sheetView>
  </sheetViews>
  <sheetFormatPr baseColWidth="10" defaultColWidth="11.5703125" defaultRowHeight="16.5" x14ac:dyDescent="0.3"/>
  <cols>
    <col min="1" max="1" width="7.7109375" style="44" bestFit="1" customWidth="1"/>
    <col min="2" max="2" width="11.5703125" style="44"/>
    <col min="3" max="3" width="23.7109375" style="44" customWidth="1"/>
    <col min="4" max="4" width="35.7109375" style="74" customWidth="1"/>
    <col min="5" max="5" width="24.42578125" style="44" customWidth="1"/>
    <col min="6" max="6" width="20.28515625" style="72" customWidth="1"/>
    <col min="7" max="7" width="16.42578125" style="72" customWidth="1"/>
    <col min="8" max="8" width="25.42578125" style="44" customWidth="1"/>
    <col min="9" max="9" width="16" style="44" customWidth="1"/>
    <col min="10" max="10" width="12.7109375" style="44" customWidth="1"/>
    <col min="11" max="16384" width="11.5703125" style="27"/>
  </cols>
  <sheetData>
    <row r="1" spans="1:10" ht="27" x14ac:dyDescent="0.3">
      <c r="A1" s="24" t="s">
        <v>0</v>
      </c>
      <c r="B1" s="24" t="s">
        <v>1919</v>
      </c>
      <c r="C1" s="24" t="s">
        <v>1920</v>
      </c>
      <c r="D1" s="24" t="s">
        <v>1</v>
      </c>
      <c r="E1" s="24" t="s">
        <v>2</v>
      </c>
      <c r="F1" s="68" t="s">
        <v>3</v>
      </c>
      <c r="G1" s="69" t="s">
        <v>879</v>
      </c>
      <c r="H1" s="24" t="s">
        <v>5</v>
      </c>
      <c r="I1" s="24" t="s">
        <v>1668</v>
      </c>
      <c r="J1" s="24" t="s">
        <v>880</v>
      </c>
    </row>
    <row r="2" spans="1:10" ht="27" x14ac:dyDescent="0.3">
      <c r="A2" s="1">
        <v>1</v>
      </c>
      <c r="B2" s="1" t="s">
        <v>1918</v>
      </c>
      <c r="C2" s="1" t="s">
        <v>1921</v>
      </c>
      <c r="D2" s="1" t="s">
        <v>1759</v>
      </c>
      <c r="E2" s="1" t="s">
        <v>1760</v>
      </c>
      <c r="F2" s="70" t="s">
        <v>1761</v>
      </c>
      <c r="G2" s="71">
        <v>43129</v>
      </c>
      <c r="H2" s="3" t="s">
        <v>1669</v>
      </c>
      <c r="I2" s="3" t="s">
        <v>1762</v>
      </c>
      <c r="J2" s="11">
        <v>43844</v>
      </c>
    </row>
    <row r="3" spans="1:10" ht="52.5" x14ac:dyDescent="0.3">
      <c r="A3" s="1">
        <v>2</v>
      </c>
      <c r="B3" s="1" t="s">
        <v>1918</v>
      </c>
      <c r="C3" s="1" t="s">
        <v>1921</v>
      </c>
      <c r="D3" s="1" t="s">
        <v>1763</v>
      </c>
      <c r="E3" s="1" t="s">
        <v>1764</v>
      </c>
      <c r="F3" s="70" t="s">
        <v>1765</v>
      </c>
      <c r="G3" s="71" t="s">
        <v>1766</v>
      </c>
      <c r="H3" s="3" t="s">
        <v>9</v>
      </c>
      <c r="I3" s="3" t="s">
        <v>1767</v>
      </c>
      <c r="J3" s="11">
        <v>43872</v>
      </c>
    </row>
    <row r="4" spans="1:10" ht="39.75" x14ac:dyDescent="0.3">
      <c r="A4" s="1">
        <v>3</v>
      </c>
      <c r="B4" s="1" t="s">
        <v>1918</v>
      </c>
      <c r="C4" s="1" t="s">
        <v>1921</v>
      </c>
      <c r="D4" s="1" t="s">
        <v>1768</v>
      </c>
      <c r="E4" s="1" t="s">
        <v>1769</v>
      </c>
      <c r="F4" s="70" t="s">
        <v>1770</v>
      </c>
      <c r="G4" s="71" t="s">
        <v>1771</v>
      </c>
      <c r="H4" s="3" t="s">
        <v>9</v>
      </c>
      <c r="I4" s="3" t="s">
        <v>1772</v>
      </c>
      <c r="J4" s="11">
        <v>43871</v>
      </c>
    </row>
    <row r="5" spans="1:10" ht="65.25" x14ac:dyDescent="0.3">
      <c r="A5" s="1">
        <v>4</v>
      </c>
      <c r="B5" s="1" t="s">
        <v>1918</v>
      </c>
      <c r="C5" s="1" t="s">
        <v>1921</v>
      </c>
      <c r="D5" s="1" t="s">
        <v>1773</v>
      </c>
      <c r="E5" s="1" t="s">
        <v>1774</v>
      </c>
      <c r="F5" s="70" t="s">
        <v>1775</v>
      </c>
      <c r="G5" s="71" t="s">
        <v>1776</v>
      </c>
      <c r="H5" s="3" t="s">
        <v>9</v>
      </c>
      <c r="I5" s="3" t="s">
        <v>1777</v>
      </c>
      <c r="J5" s="11">
        <v>43879</v>
      </c>
    </row>
    <row r="6" spans="1:10" ht="39.75" x14ac:dyDescent="0.3">
      <c r="A6" s="1">
        <v>5</v>
      </c>
      <c r="B6" s="1" t="s">
        <v>1918</v>
      </c>
      <c r="C6" s="1" t="s">
        <v>1921</v>
      </c>
      <c r="D6" s="1" t="s">
        <v>1778</v>
      </c>
      <c r="E6" s="1" t="s">
        <v>1779</v>
      </c>
      <c r="F6" s="70" t="s">
        <v>1780</v>
      </c>
      <c r="G6" s="71" t="s">
        <v>1781</v>
      </c>
      <c r="H6" s="3" t="s">
        <v>9</v>
      </c>
      <c r="I6" s="3" t="s">
        <v>1782</v>
      </c>
      <c r="J6" s="11">
        <v>43865</v>
      </c>
    </row>
    <row r="7" spans="1:10" ht="52.5" x14ac:dyDescent="0.3">
      <c r="A7" s="1">
        <v>6</v>
      </c>
      <c r="B7" s="1" t="s">
        <v>1918</v>
      </c>
      <c r="C7" s="1" t="s">
        <v>1921</v>
      </c>
      <c r="D7" s="1" t="s">
        <v>1783</v>
      </c>
      <c r="E7" s="1" t="s">
        <v>1784</v>
      </c>
      <c r="F7" s="70" t="s">
        <v>1908</v>
      </c>
      <c r="G7" s="71" t="s">
        <v>1785</v>
      </c>
      <c r="H7" s="3" t="s">
        <v>9</v>
      </c>
      <c r="I7" s="3" t="s">
        <v>1786</v>
      </c>
      <c r="J7" s="11">
        <v>43872</v>
      </c>
    </row>
    <row r="8" spans="1:10" ht="25.5" x14ac:dyDescent="0.3">
      <c r="A8" s="1">
        <v>7</v>
      </c>
      <c r="B8" s="1" t="s">
        <v>1918</v>
      </c>
      <c r="C8" s="1" t="s">
        <v>1921</v>
      </c>
      <c r="D8" s="1" t="s">
        <v>1787</v>
      </c>
      <c r="E8" s="1" t="s">
        <v>1788</v>
      </c>
      <c r="F8" s="70" t="s">
        <v>1789</v>
      </c>
      <c r="G8" s="71">
        <v>41757</v>
      </c>
      <c r="H8" s="3" t="s">
        <v>9</v>
      </c>
      <c r="I8" s="3" t="s">
        <v>1790</v>
      </c>
      <c r="J8" s="11">
        <v>43928</v>
      </c>
    </row>
    <row r="9" spans="1:10" ht="25.5" x14ac:dyDescent="0.3">
      <c r="A9" s="1">
        <v>8</v>
      </c>
      <c r="B9" s="1" t="s">
        <v>1918</v>
      </c>
      <c r="C9" s="1" t="s">
        <v>1921</v>
      </c>
      <c r="D9" s="1" t="s">
        <v>1791</v>
      </c>
      <c r="E9" s="1" t="s">
        <v>1792</v>
      </c>
      <c r="F9" s="70" t="s">
        <v>1793</v>
      </c>
      <c r="G9" s="71">
        <v>42173</v>
      </c>
      <c r="H9" s="3" t="s">
        <v>9</v>
      </c>
      <c r="I9" s="3" t="s">
        <v>1794</v>
      </c>
      <c r="J9" s="11">
        <v>43929</v>
      </c>
    </row>
    <row r="10" spans="1:10" ht="25.5" x14ac:dyDescent="0.3">
      <c r="A10" s="1">
        <v>9</v>
      </c>
      <c r="B10" s="1" t="s">
        <v>1918</v>
      </c>
      <c r="C10" s="1" t="s">
        <v>1921</v>
      </c>
      <c r="D10" s="1" t="s">
        <v>1795</v>
      </c>
      <c r="E10" s="1" t="s">
        <v>1796</v>
      </c>
      <c r="F10" s="70" t="s">
        <v>1797</v>
      </c>
      <c r="G10" s="71">
        <v>42663</v>
      </c>
      <c r="H10" s="3" t="s">
        <v>9</v>
      </c>
      <c r="I10" s="3" t="s">
        <v>1798</v>
      </c>
      <c r="J10" s="11">
        <v>43929</v>
      </c>
    </row>
    <row r="11" spans="1:10" ht="25.5" x14ac:dyDescent="0.3">
      <c r="A11" s="1">
        <v>10</v>
      </c>
      <c r="B11" s="1" t="s">
        <v>1918</v>
      </c>
      <c r="C11" s="1" t="s">
        <v>1921</v>
      </c>
      <c r="D11" s="73" t="s">
        <v>1799</v>
      </c>
      <c r="E11" s="1" t="s">
        <v>1800</v>
      </c>
      <c r="F11" s="70" t="s">
        <v>1801</v>
      </c>
      <c r="G11" s="71">
        <v>43538</v>
      </c>
      <c r="H11" s="3" t="s">
        <v>9</v>
      </c>
      <c r="I11" s="3" t="s">
        <v>1802</v>
      </c>
      <c r="J11" s="11">
        <v>43941</v>
      </c>
    </row>
    <row r="12" spans="1:10" x14ac:dyDescent="0.3">
      <c r="A12" s="1">
        <v>11</v>
      </c>
      <c r="B12" s="1" t="s">
        <v>1918</v>
      </c>
      <c r="C12" s="1" t="s">
        <v>1921</v>
      </c>
      <c r="D12" s="73" t="s">
        <v>1803</v>
      </c>
      <c r="E12" s="1"/>
      <c r="F12" s="70" t="s">
        <v>1804</v>
      </c>
      <c r="G12" s="71">
        <v>42723</v>
      </c>
      <c r="H12" s="3" t="s">
        <v>1669</v>
      </c>
      <c r="I12" s="3" t="s">
        <v>1805</v>
      </c>
      <c r="J12" s="11">
        <v>43926</v>
      </c>
    </row>
    <row r="13" spans="1:10" ht="25.5" x14ac:dyDescent="0.3">
      <c r="A13" s="1">
        <v>12</v>
      </c>
      <c r="B13" s="1" t="s">
        <v>1918</v>
      </c>
      <c r="C13" s="1" t="s">
        <v>1921</v>
      </c>
      <c r="D13" s="73" t="s">
        <v>1806</v>
      </c>
      <c r="E13" s="1">
        <v>3056700</v>
      </c>
      <c r="F13" s="70" t="s">
        <v>1807</v>
      </c>
      <c r="G13" s="71">
        <v>40242</v>
      </c>
      <c r="H13" s="3" t="s">
        <v>1808</v>
      </c>
      <c r="I13" s="3" t="s">
        <v>1809</v>
      </c>
      <c r="J13" s="11">
        <v>43964</v>
      </c>
    </row>
    <row r="14" spans="1:10" ht="38.25" x14ac:dyDescent="0.3">
      <c r="A14" s="1">
        <v>13</v>
      </c>
      <c r="B14" s="1" t="s">
        <v>1918</v>
      </c>
      <c r="C14" s="1" t="s">
        <v>1921</v>
      </c>
      <c r="D14" s="73" t="s">
        <v>1810</v>
      </c>
      <c r="E14" s="1" t="s">
        <v>1811</v>
      </c>
      <c r="F14" s="70" t="s">
        <v>1812</v>
      </c>
      <c r="G14" s="71">
        <v>41404</v>
      </c>
      <c r="H14" s="3" t="s">
        <v>1808</v>
      </c>
      <c r="I14" s="3" t="s">
        <v>1813</v>
      </c>
      <c r="J14" s="11">
        <v>43965</v>
      </c>
    </row>
    <row r="15" spans="1:10" ht="25.5" x14ac:dyDescent="0.3">
      <c r="A15" s="1">
        <v>14</v>
      </c>
      <c r="B15" s="1" t="s">
        <v>1918</v>
      </c>
      <c r="C15" s="1" t="s">
        <v>1921</v>
      </c>
      <c r="D15" s="73" t="s">
        <v>1814</v>
      </c>
      <c r="E15" s="1" t="s">
        <v>1815</v>
      </c>
      <c r="F15" s="70" t="s">
        <v>1816</v>
      </c>
      <c r="G15" s="71">
        <v>41617</v>
      </c>
      <c r="H15" s="3" t="s">
        <v>1808</v>
      </c>
      <c r="I15" s="3" t="s">
        <v>1817</v>
      </c>
      <c r="J15" s="11">
        <v>43949</v>
      </c>
    </row>
    <row r="16" spans="1:10" ht="25.5" x14ac:dyDescent="0.3">
      <c r="A16" s="1">
        <v>15</v>
      </c>
      <c r="B16" s="1" t="s">
        <v>1918</v>
      </c>
      <c r="C16" s="1" t="s">
        <v>1921</v>
      </c>
      <c r="D16" s="73" t="s">
        <v>1818</v>
      </c>
      <c r="E16" s="1" t="s">
        <v>1819</v>
      </c>
      <c r="F16" s="70" t="s">
        <v>1820</v>
      </c>
      <c r="G16" s="71">
        <v>42178</v>
      </c>
      <c r="H16" s="3" t="s">
        <v>1808</v>
      </c>
      <c r="I16" s="3" t="s">
        <v>1821</v>
      </c>
      <c r="J16" s="11">
        <v>43949</v>
      </c>
    </row>
    <row r="17" spans="1:10" ht="25.5" x14ac:dyDescent="0.3">
      <c r="A17" s="1">
        <v>16</v>
      </c>
      <c r="B17" s="1" t="s">
        <v>1918</v>
      </c>
      <c r="C17" s="1" t="s">
        <v>1921</v>
      </c>
      <c r="D17" s="73" t="s">
        <v>1822</v>
      </c>
      <c r="E17" s="1">
        <v>79848933</v>
      </c>
      <c r="F17" s="70" t="s">
        <v>1823</v>
      </c>
      <c r="G17" s="71">
        <v>41971</v>
      </c>
      <c r="H17" s="3" t="s">
        <v>1808</v>
      </c>
      <c r="I17" s="3" t="s">
        <v>1824</v>
      </c>
      <c r="J17" s="11">
        <v>43949</v>
      </c>
    </row>
    <row r="18" spans="1:10" ht="25.5" x14ac:dyDescent="0.3">
      <c r="A18" s="1">
        <v>17</v>
      </c>
      <c r="B18" s="1" t="s">
        <v>1918</v>
      </c>
      <c r="C18" s="1" t="s">
        <v>1921</v>
      </c>
      <c r="D18" s="73" t="s">
        <v>1825</v>
      </c>
      <c r="E18" s="1">
        <v>19154085</v>
      </c>
      <c r="F18" s="70" t="s">
        <v>1826</v>
      </c>
      <c r="G18" s="71">
        <v>42367</v>
      </c>
      <c r="H18" s="3" t="s">
        <v>1808</v>
      </c>
      <c r="I18" s="3" t="s">
        <v>1827</v>
      </c>
      <c r="J18" s="11">
        <v>43948</v>
      </c>
    </row>
    <row r="19" spans="1:10" ht="38.25" x14ac:dyDescent="0.3">
      <c r="A19" s="1">
        <v>18</v>
      </c>
      <c r="B19" s="1" t="s">
        <v>1918</v>
      </c>
      <c r="C19" s="1" t="s">
        <v>1921</v>
      </c>
      <c r="D19" s="73" t="s">
        <v>1828</v>
      </c>
      <c r="E19" s="1" t="s">
        <v>1829</v>
      </c>
      <c r="F19" s="70" t="s">
        <v>1830</v>
      </c>
      <c r="G19" s="71">
        <v>41802</v>
      </c>
      <c r="H19" s="3" t="s">
        <v>1808</v>
      </c>
      <c r="I19" s="3" t="s">
        <v>1831</v>
      </c>
      <c r="J19" s="11">
        <v>43965</v>
      </c>
    </row>
    <row r="20" spans="1:10" x14ac:dyDescent="0.3">
      <c r="A20" s="1">
        <v>19</v>
      </c>
      <c r="B20" s="1" t="s">
        <v>1918</v>
      </c>
      <c r="C20" s="1" t="s">
        <v>1921</v>
      </c>
      <c r="D20" s="73" t="s">
        <v>1832</v>
      </c>
      <c r="E20" s="1">
        <v>800002143</v>
      </c>
      <c r="F20" s="70" t="s">
        <v>1833</v>
      </c>
      <c r="G20" s="71">
        <v>41698</v>
      </c>
      <c r="H20" s="3" t="s">
        <v>1669</v>
      </c>
      <c r="I20" s="3" t="s">
        <v>1834</v>
      </c>
      <c r="J20" s="11">
        <v>43966</v>
      </c>
    </row>
    <row r="21" spans="1:10" x14ac:dyDescent="0.3">
      <c r="A21" s="1">
        <v>20</v>
      </c>
      <c r="B21" s="1" t="s">
        <v>1918</v>
      </c>
      <c r="C21" s="1" t="s">
        <v>1921</v>
      </c>
      <c r="D21" s="73" t="s">
        <v>1835</v>
      </c>
      <c r="E21" s="1" t="s">
        <v>1760</v>
      </c>
      <c r="F21" s="70" t="s">
        <v>1836</v>
      </c>
      <c r="G21" s="71">
        <v>43382</v>
      </c>
      <c r="H21" s="3" t="s">
        <v>1669</v>
      </c>
      <c r="I21" s="3" t="s">
        <v>1837</v>
      </c>
      <c r="J21" s="11">
        <v>43969</v>
      </c>
    </row>
    <row r="22" spans="1:10" ht="25.5" x14ac:dyDescent="0.3">
      <c r="A22" s="1">
        <v>21</v>
      </c>
      <c r="B22" s="1" t="s">
        <v>1918</v>
      </c>
      <c r="C22" s="1" t="s">
        <v>1921</v>
      </c>
      <c r="D22" s="73" t="s">
        <v>1838</v>
      </c>
      <c r="E22" s="1">
        <v>860013570</v>
      </c>
      <c r="F22" s="70" t="s">
        <v>1839</v>
      </c>
      <c r="G22" s="71">
        <v>41696</v>
      </c>
      <c r="H22" s="3" t="s">
        <v>22</v>
      </c>
      <c r="I22" s="3" t="s">
        <v>1840</v>
      </c>
      <c r="J22" s="11">
        <v>43971</v>
      </c>
    </row>
    <row r="23" spans="1:10" ht="25.5" x14ac:dyDescent="0.3">
      <c r="A23" s="1">
        <v>22</v>
      </c>
      <c r="B23" s="1" t="s">
        <v>1918</v>
      </c>
      <c r="C23" s="1" t="s">
        <v>1921</v>
      </c>
      <c r="D23" s="73" t="s">
        <v>1841</v>
      </c>
      <c r="E23" s="1" t="s">
        <v>1842</v>
      </c>
      <c r="F23" s="70" t="s">
        <v>1843</v>
      </c>
      <c r="G23" s="71">
        <v>42689</v>
      </c>
      <c r="H23" s="3" t="s">
        <v>9</v>
      </c>
      <c r="I23" s="3" t="s">
        <v>1844</v>
      </c>
      <c r="J23" s="11">
        <v>43969</v>
      </c>
    </row>
    <row r="24" spans="1:10" x14ac:dyDescent="0.3">
      <c r="A24" s="1">
        <v>23</v>
      </c>
      <c r="B24" s="1" t="s">
        <v>1918</v>
      </c>
      <c r="C24" s="1" t="s">
        <v>1921</v>
      </c>
      <c r="D24" s="73" t="s">
        <v>1845</v>
      </c>
      <c r="E24" s="1" t="s">
        <v>1846</v>
      </c>
      <c r="F24" s="70" t="s">
        <v>1847</v>
      </c>
      <c r="G24" s="71">
        <v>42367</v>
      </c>
      <c r="H24" s="3" t="s">
        <v>22</v>
      </c>
      <c r="I24" s="3" t="s">
        <v>1848</v>
      </c>
      <c r="J24" s="11">
        <v>43979</v>
      </c>
    </row>
    <row r="25" spans="1:10" ht="38.25" x14ac:dyDescent="0.3">
      <c r="A25" s="1">
        <v>24</v>
      </c>
      <c r="B25" s="1" t="s">
        <v>1918</v>
      </c>
      <c r="C25" s="1" t="s">
        <v>1921</v>
      </c>
      <c r="D25" s="73" t="s">
        <v>1849</v>
      </c>
      <c r="E25" s="1" t="s">
        <v>1760</v>
      </c>
      <c r="F25" s="70" t="s">
        <v>1850</v>
      </c>
      <c r="G25" s="71">
        <v>43308</v>
      </c>
      <c r="H25" s="3" t="s">
        <v>9</v>
      </c>
      <c r="I25" s="3" t="s">
        <v>1851</v>
      </c>
      <c r="J25" s="11">
        <v>43982</v>
      </c>
    </row>
    <row r="26" spans="1:10" x14ac:dyDescent="0.3">
      <c r="A26" s="1">
        <v>25</v>
      </c>
      <c r="B26" s="1" t="s">
        <v>1918</v>
      </c>
      <c r="C26" s="1" t="s">
        <v>1921</v>
      </c>
      <c r="D26" s="73" t="s">
        <v>1852</v>
      </c>
      <c r="E26" s="1">
        <v>900497099</v>
      </c>
      <c r="F26" s="70" t="s">
        <v>1853</v>
      </c>
      <c r="G26" s="71">
        <v>41872</v>
      </c>
      <c r="H26" s="3" t="s">
        <v>1669</v>
      </c>
      <c r="I26" s="3" t="s">
        <v>1854</v>
      </c>
      <c r="J26" s="11">
        <v>43979</v>
      </c>
    </row>
    <row r="27" spans="1:10" x14ac:dyDescent="0.3">
      <c r="A27" s="1">
        <v>26</v>
      </c>
      <c r="B27" s="1" t="s">
        <v>1918</v>
      </c>
      <c r="C27" s="1" t="s">
        <v>1921</v>
      </c>
      <c r="D27" s="73" t="s">
        <v>1855</v>
      </c>
      <c r="E27" s="1">
        <v>860069497</v>
      </c>
      <c r="F27" s="70" t="s">
        <v>1856</v>
      </c>
      <c r="G27" s="71">
        <v>43712</v>
      </c>
      <c r="H27" s="3" t="s">
        <v>1669</v>
      </c>
      <c r="I27" s="3" t="s">
        <v>1857</v>
      </c>
      <c r="J27" s="11">
        <v>43977</v>
      </c>
    </row>
    <row r="28" spans="1:10" ht="25.5" x14ac:dyDescent="0.3">
      <c r="A28" s="1">
        <v>27</v>
      </c>
      <c r="B28" s="1" t="s">
        <v>1918</v>
      </c>
      <c r="C28" s="1" t="s">
        <v>1921</v>
      </c>
      <c r="D28" s="73" t="s">
        <v>1858</v>
      </c>
      <c r="E28" s="1" t="s">
        <v>1859</v>
      </c>
      <c r="F28" s="70" t="s">
        <v>1860</v>
      </c>
      <c r="G28" s="71">
        <v>43273</v>
      </c>
      <c r="H28" s="3" t="s">
        <v>1861</v>
      </c>
      <c r="I28" s="3" t="s">
        <v>1862</v>
      </c>
      <c r="J28" s="11">
        <v>43977</v>
      </c>
    </row>
    <row r="29" spans="1:10" ht="38.25" x14ac:dyDescent="0.3">
      <c r="A29" s="1">
        <v>28</v>
      </c>
      <c r="B29" s="1" t="s">
        <v>1918</v>
      </c>
      <c r="C29" s="1" t="s">
        <v>1921</v>
      </c>
      <c r="D29" s="73" t="s">
        <v>1863</v>
      </c>
      <c r="E29" s="1" t="s">
        <v>273</v>
      </c>
      <c r="F29" s="70" t="s">
        <v>1864</v>
      </c>
      <c r="G29" s="71">
        <v>42373</v>
      </c>
      <c r="H29" s="3" t="s">
        <v>1669</v>
      </c>
      <c r="I29" s="3" t="s">
        <v>1865</v>
      </c>
      <c r="J29" s="11">
        <v>43979</v>
      </c>
    </row>
    <row r="30" spans="1:10" x14ac:dyDescent="0.3">
      <c r="A30" s="1">
        <v>29</v>
      </c>
      <c r="B30" s="1" t="s">
        <v>1918</v>
      </c>
      <c r="C30" s="1" t="s">
        <v>1921</v>
      </c>
      <c r="D30" s="73" t="s">
        <v>1866</v>
      </c>
      <c r="E30" s="1" t="s">
        <v>1867</v>
      </c>
      <c r="F30" s="70" t="s">
        <v>1868</v>
      </c>
      <c r="G30" s="71">
        <v>43182</v>
      </c>
      <c r="H30" s="3" t="s">
        <v>9</v>
      </c>
      <c r="I30" s="3" t="s">
        <v>1869</v>
      </c>
      <c r="J30" s="11">
        <v>43981</v>
      </c>
    </row>
    <row r="31" spans="1:10" ht="25.5" x14ac:dyDescent="0.3">
      <c r="A31" s="1">
        <v>30</v>
      </c>
      <c r="B31" s="1" t="s">
        <v>1918</v>
      </c>
      <c r="C31" s="1" t="s">
        <v>1921</v>
      </c>
      <c r="D31" s="73" t="s">
        <v>1870</v>
      </c>
      <c r="E31" s="1" t="s">
        <v>1871</v>
      </c>
      <c r="F31" s="70" t="s">
        <v>1872</v>
      </c>
      <c r="G31" s="71">
        <v>42649</v>
      </c>
      <c r="H31" s="3" t="s">
        <v>9</v>
      </c>
      <c r="I31" s="3" t="s">
        <v>1873</v>
      </c>
      <c r="J31" s="11">
        <v>43981</v>
      </c>
    </row>
    <row r="32" spans="1:10" x14ac:dyDescent="0.3">
      <c r="A32" s="1">
        <v>31</v>
      </c>
      <c r="B32" s="1" t="s">
        <v>1918</v>
      </c>
      <c r="C32" s="1" t="s">
        <v>1921</v>
      </c>
      <c r="D32" s="73" t="s">
        <v>1874</v>
      </c>
      <c r="E32" s="1" t="s">
        <v>1875</v>
      </c>
      <c r="F32" s="70" t="s">
        <v>1876</v>
      </c>
      <c r="G32" s="71">
        <v>42676</v>
      </c>
      <c r="H32" s="3" t="s">
        <v>22</v>
      </c>
      <c r="I32" s="3" t="s">
        <v>1877</v>
      </c>
      <c r="J32" s="11">
        <v>43941</v>
      </c>
    </row>
    <row r="33" spans="1:10" ht="25.5" x14ac:dyDescent="0.3">
      <c r="A33" s="1">
        <v>32</v>
      </c>
      <c r="B33" s="1" t="s">
        <v>1918</v>
      </c>
      <c r="C33" s="1" t="s">
        <v>1921</v>
      </c>
      <c r="D33" s="73" t="s">
        <v>1878</v>
      </c>
      <c r="E33" s="1" t="s">
        <v>1879</v>
      </c>
      <c r="F33" s="70" t="s">
        <v>1880</v>
      </c>
      <c r="G33" s="71">
        <v>43014</v>
      </c>
      <c r="H33" s="3" t="s">
        <v>9</v>
      </c>
      <c r="I33" s="3" t="s">
        <v>1881</v>
      </c>
      <c r="J33" s="11">
        <v>43963</v>
      </c>
    </row>
    <row r="34" spans="1:10" ht="25.5" x14ac:dyDescent="0.3">
      <c r="A34" s="1">
        <v>33</v>
      </c>
      <c r="B34" s="1" t="s">
        <v>1918</v>
      </c>
      <c r="C34" s="1" t="s">
        <v>1921</v>
      </c>
      <c r="D34" s="73" t="s">
        <v>1882</v>
      </c>
      <c r="E34" s="1" t="s">
        <v>1883</v>
      </c>
      <c r="F34" s="70" t="s">
        <v>1884</v>
      </c>
      <c r="G34" s="71">
        <v>43265</v>
      </c>
      <c r="H34" s="3" t="s">
        <v>9</v>
      </c>
      <c r="I34" s="3" t="s">
        <v>1885</v>
      </c>
      <c r="J34" s="11">
        <v>43889</v>
      </c>
    </row>
    <row r="35" spans="1:10" ht="25.5" x14ac:dyDescent="0.3">
      <c r="A35" s="1">
        <v>34</v>
      </c>
      <c r="B35" s="1" t="s">
        <v>1918</v>
      </c>
      <c r="C35" s="1" t="s">
        <v>1921</v>
      </c>
      <c r="D35" s="73" t="s">
        <v>1886</v>
      </c>
      <c r="E35" s="1" t="s">
        <v>1887</v>
      </c>
      <c r="F35" s="70" t="s">
        <v>1888</v>
      </c>
      <c r="G35" s="71">
        <v>43455</v>
      </c>
      <c r="H35" s="3" t="s">
        <v>9</v>
      </c>
      <c r="I35" s="3" t="s">
        <v>1889</v>
      </c>
      <c r="J35" s="11">
        <v>43872</v>
      </c>
    </row>
    <row r="36" spans="1:10" x14ac:dyDescent="0.3">
      <c r="A36" s="1">
        <v>35</v>
      </c>
      <c r="B36" s="1" t="s">
        <v>1918</v>
      </c>
      <c r="C36" s="1" t="s">
        <v>1921</v>
      </c>
      <c r="D36" s="73" t="s">
        <v>1890</v>
      </c>
      <c r="E36" s="1">
        <v>890300572</v>
      </c>
      <c r="F36" s="70" t="s">
        <v>1891</v>
      </c>
      <c r="G36" s="71">
        <v>41603</v>
      </c>
      <c r="H36" s="3" t="s">
        <v>9</v>
      </c>
      <c r="I36" s="3" t="s">
        <v>1892</v>
      </c>
      <c r="J36" s="11">
        <v>43871</v>
      </c>
    </row>
    <row r="37" spans="1:10" x14ac:dyDescent="0.3">
      <c r="A37" s="1">
        <v>36</v>
      </c>
      <c r="B37" s="1" t="s">
        <v>1918</v>
      </c>
      <c r="C37" s="1" t="s">
        <v>1921</v>
      </c>
      <c r="D37" s="73" t="s">
        <v>1893</v>
      </c>
      <c r="E37" s="1" t="s">
        <v>1894</v>
      </c>
      <c r="F37" s="70" t="s">
        <v>1895</v>
      </c>
      <c r="G37" s="71">
        <v>38744</v>
      </c>
      <c r="H37" s="3" t="s">
        <v>22</v>
      </c>
      <c r="I37" s="3" t="s">
        <v>1896</v>
      </c>
      <c r="J37" s="11">
        <v>43957</v>
      </c>
    </row>
    <row r="38" spans="1:10" x14ac:dyDescent="0.3">
      <c r="A38" s="1">
        <v>37</v>
      </c>
      <c r="B38" s="1" t="s">
        <v>1918</v>
      </c>
      <c r="C38" s="1" t="s">
        <v>1921</v>
      </c>
      <c r="D38" s="73" t="s">
        <v>1897</v>
      </c>
      <c r="E38" s="1" t="s">
        <v>1898</v>
      </c>
      <c r="F38" s="70" t="s">
        <v>1560</v>
      </c>
      <c r="G38" s="71">
        <v>41995</v>
      </c>
      <c r="H38" s="3" t="s">
        <v>1669</v>
      </c>
      <c r="I38" s="3" t="s">
        <v>1899</v>
      </c>
      <c r="J38" s="11">
        <v>43892</v>
      </c>
    </row>
    <row r="39" spans="1:10" x14ac:dyDescent="0.3">
      <c r="A39" s="1">
        <v>38</v>
      </c>
      <c r="B39" s="1" t="s">
        <v>1918</v>
      </c>
      <c r="C39" s="1" t="s">
        <v>1921</v>
      </c>
      <c r="D39" s="73" t="s">
        <v>1900</v>
      </c>
      <c r="E39" s="1" t="s">
        <v>1901</v>
      </c>
      <c r="F39" s="70" t="s">
        <v>1902</v>
      </c>
      <c r="G39" s="71">
        <v>42867</v>
      </c>
      <c r="H39" s="3" t="s">
        <v>1669</v>
      </c>
      <c r="I39" s="3" t="s">
        <v>1903</v>
      </c>
      <c r="J39" s="11">
        <v>43860</v>
      </c>
    </row>
    <row r="40" spans="1:10" x14ac:dyDescent="0.3">
      <c r="A40" s="1">
        <v>39</v>
      </c>
      <c r="B40" s="1" t="s">
        <v>1918</v>
      </c>
      <c r="C40" s="1" t="s">
        <v>1921</v>
      </c>
      <c r="D40" s="73" t="s">
        <v>1904</v>
      </c>
      <c r="E40" s="1" t="s">
        <v>1905</v>
      </c>
      <c r="F40" s="70" t="s">
        <v>1906</v>
      </c>
      <c r="G40" s="71">
        <v>43063</v>
      </c>
      <c r="H40" s="3" t="s">
        <v>1669</v>
      </c>
      <c r="I40" s="3" t="s">
        <v>1907</v>
      </c>
      <c r="J40" s="11">
        <v>43888</v>
      </c>
    </row>
    <row r="41" spans="1:10" ht="27" x14ac:dyDescent="0.3">
      <c r="A41" s="1">
        <v>40</v>
      </c>
      <c r="B41" s="1" t="s">
        <v>1918</v>
      </c>
      <c r="C41" s="1" t="s">
        <v>1921</v>
      </c>
      <c r="D41" s="73" t="s">
        <v>1909</v>
      </c>
      <c r="E41" s="1" t="s">
        <v>1910</v>
      </c>
      <c r="F41" s="70" t="s">
        <v>1911</v>
      </c>
      <c r="G41" s="71" t="s">
        <v>1912</v>
      </c>
      <c r="H41" s="3" t="s">
        <v>22</v>
      </c>
      <c r="I41" s="3" t="s">
        <v>1913</v>
      </c>
      <c r="J41" s="11">
        <v>44084</v>
      </c>
    </row>
    <row r="42" spans="1:10" ht="27" x14ac:dyDescent="0.3">
      <c r="A42" s="1">
        <v>41</v>
      </c>
      <c r="B42" s="1" t="s">
        <v>1918</v>
      </c>
      <c r="C42" s="1" t="s">
        <v>1921</v>
      </c>
      <c r="D42" s="73" t="s">
        <v>1914</v>
      </c>
      <c r="E42" s="1" t="s">
        <v>1760</v>
      </c>
      <c r="F42" s="70" t="s">
        <v>1915</v>
      </c>
      <c r="G42" s="71" t="s">
        <v>1916</v>
      </c>
      <c r="H42" s="3" t="s">
        <v>9</v>
      </c>
      <c r="I42" s="3" t="s">
        <v>1917</v>
      </c>
      <c r="J42" s="11">
        <v>44046</v>
      </c>
    </row>
  </sheetData>
  <conditionalFormatting sqref="F1">
    <cfRule type="duplicateValues" dxfId="15" priority="17"/>
  </conditionalFormatting>
  <conditionalFormatting sqref="F2">
    <cfRule type="duplicateValues" dxfId="14" priority="18"/>
  </conditionalFormatting>
  <conditionalFormatting sqref="I2">
    <cfRule type="duplicateValues" dxfId="13" priority="19"/>
  </conditionalFormatting>
  <conditionalFormatting sqref="F3:F7">
    <cfRule type="duplicateValues" dxfId="12" priority="14"/>
  </conditionalFormatting>
  <conditionalFormatting sqref="I3:I7">
    <cfRule type="duplicateValues" dxfId="11" priority="15"/>
  </conditionalFormatting>
  <conditionalFormatting sqref="F8:F12">
    <cfRule type="duplicateValues" dxfId="10" priority="11"/>
  </conditionalFormatting>
  <conditionalFormatting sqref="I8:I10">
    <cfRule type="duplicateValues" dxfId="9" priority="12"/>
  </conditionalFormatting>
  <conditionalFormatting sqref="I11:I12">
    <cfRule type="duplicateValues" dxfId="8" priority="9"/>
  </conditionalFormatting>
  <conditionalFormatting sqref="F13:F26">
    <cfRule type="duplicateValues" dxfId="7" priority="8"/>
  </conditionalFormatting>
  <conditionalFormatting sqref="I13:I26">
    <cfRule type="duplicateValues" dxfId="6" priority="6"/>
  </conditionalFormatting>
  <conditionalFormatting sqref="F27:F36">
    <cfRule type="duplicateValues" dxfId="5" priority="5"/>
  </conditionalFormatting>
  <conditionalFormatting sqref="I27:I36">
    <cfRule type="duplicateValues" dxfId="4" priority="3"/>
  </conditionalFormatting>
  <conditionalFormatting sqref="F37:F39">
    <cfRule type="duplicateValues" dxfId="3" priority="21"/>
  </conditionalFormatting>
  <conditionalFormatting sqref="I37:I39">
    <cfRule type="duplicateValues" dxfId="2" priority="22"/>
  </conditionalFormatting>
  <conditionalFormatting sqref="F40:F42">
    <cfRule type="duplicateValues" dxfId="1" priority="1"/>
  </conditionalFormatting>
  <conditionalFormatting sqref="I40:I42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2016</vt:lpstr>
      <vt:lpstr>2017</vt:lpstr>
      <vt:lpstr>2018</vt:lpstr>
      <vt:lpstr>2019</vt:lpstr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DIEGONANDO</dc:creator>
  <cp:lastModifiedBy>s</cp:lastModifiedBy>
  <dcterms:created xsi:type="dcterms:W3CDTF">2020-11-26T21:24:50Z</dcterms:created>
  <dcterms:modified xsi:type="dcterms:W3CDTF">2020-12-17T06:50:02Z</dcterms:modified>
</cp:coreProperties>
</file>