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32" i="65" l="1"/>
  <c r="D408" i="65"/>
  <c r="D208" i="65"/>
  <c r="D160" i="65"/>
  <c r="D110" i="65"/>
  <c r="D56" i="65"/>
  <c r="D30" i="65"/>
  <c r="D1" i="65"/>
  <c r="D433" i="64"/>
  <c r="D408" i="64"/>
  <c r="D208" i="64"/>
  <c r="D160" i="64"/>
  <c r="D110" i="64"/>
  <c r="D56" i="64"/>
  <c r="D30" i="64"/>
  <c r="D1" i="64"/>
  <c r="D433" i="63"/>
  <c r="D408" i="63"/>
  <c r="D208" i="63"/>
  <c r="D160" i="63"/>
  <c r="D110" i="63"/>
  <c r="D56" i="63"/>
  <c r="D30" i="63"/>
  <c r="D1" i="63"/>
  <c r="D433" i="62"/>
  <c r="D408" i="62"/>
  <c r="D208" i="62"/>
  <c r="D160" i="62"/>
  <c r="D110" i="62"/>
  <c r="D56" i="62"/>
  <c r="D30" i="62"/>
  <c r="D1" i="62"/>
  <c r="D433" i="61"/>
  <c r="D408" i="61"/>
  <c r="D208" i="61"/>
  <c r="D160" i="61"/>
  <c r="D110" i="61"/>
  <c r="D56" i="61"/>
  <c r="D30" i="61"/>
  <c r="D1" i="61"/>
  <c r="D433" i="60"/>
  <c r="D408" i="60"/>
  <c r="D208" i="60"/>
  <c r="D160" i="60"/>
  <c r="D110" i="60"/>
  <c r="D56" i="60"/>
  <c r="D30" i="60"/>
  <c r="D1" i="60"/>
  <c r="D429" i="59"/>
  <c r="D407" i="59"/>
  <c r="D208" i="59"/>
  <c r="D160" i="59"/>
  <c r="D110" i="59"/>
  <c r="D56" i="59"/>
  <c r="D30" i="59"/>
  <c r="D1" i="59"/>
  <c r="D433" i="58"/>
  <c r="D408" i="58"/>
  <c r="D208" i="58"/>
  <c r="D160" i="58"/>
  <c r="D110" i="58"/>
  <c r="D56" i="58"/>
  <c r="D30" i="58"/>
  <c r="D1" i="58"/>
  <c r="D430" i="57"/>
  <c r="D408" i="57"/>
  <c r="D208" i="57"/>
  <c r="D160" i="57"/>
  <c r="D110" i="57"/>
  <c r="D56" i="57"/>
  <c r="D30" i="57"/>
  <c r="D1" i="57"/>
  <c r="D433" i="56"/>
  <c r="D408" i="56"/>
  <c r="D208" i="56"/>
  <c r="D160" i="56"/>
  <c r="D110" i="56"/>
  <c r="D56" i="56"/>
  <c r="D30" i="56"/>
  <c r="D1" i="56"/>
  <c r="D433" i="55"/>
  <c r="D408" i="55"/>
  <c r="D208" i="55"/>
  <c r="D160" i="55"/>
  <c r="D110" i="55"/>
  <c r="D56" i="55"/>
  <c r="D30" i="55"/>
  <c r="D1" i="55"/>
  <c r="K433" i="54"/>
  <c r="K408" i="54"/>
  <c r="K208" i="54"/>
  <c r="K160" i="54"/>
  <c r="K110" i="54"/>
  <c r="K56" i="54"/>
  <c r="K30" i="54"/>
  <c r="K1" i="54"/>
  <c r="K433" i="53"/>
  <c r="K408" i="53"/>
  <c r="K208" i="53"/>
  <c r="K160" i="53"/>
  <c r="K110" i="53"/>
  <c r="K56" i="53"/>
  <c r="K30" i="53"/>
  <c r="K1" i="53"/>
  <c r="K433" i="52"/>
  <c r="K408" i="52"/>
  <c r="K208" i="52"/>
  <c r="K160" i="52"/>
  <c r="K110" i="52"/>
  <c r="K56" i="52"/>
  <c r="K30" i="52"/>
  <c r="K1" i="52"/>
  <c r="K433" i="51"/>
  <c r="K408" i="51"/>
  <c r="K208" i="51"/>
  <c r="K160" i="51"/>
  <c r="K110" i="51"/>
  <c r="K56" i="51"/>
  <c r="K30" i="51"/>
  <c r="K1" i="51"/>
  <c r="G433" i="50"/>
  <c r="G408" i="50"/>
  <c r="G208" i="50"/>
  <c r="G160" i="50"/>
  <c r="G110" i="50"/>
  <c r="G56" i="50"/>
  <c r="G30" i="50"/>
  <c r="G1" i="50"/>
  <c r="G433" i="49"/>
  <c r="G408" i="49"/>
  <c r="G208" i="49"/>
  <c r="G160" i="49"/>
  <c r="G110" i="49"/>
  <c r="G56" i="49"/>
  <c r="G30" i="49"/>
  <c r="G1" i="49"/>
  <c r="G433" i="48"/>
  <c r="G408" i="48"/>
  <c r="G208" i="48"/>
  <c r="G160" i="48"/>
  <c r="G110" i="48"/>
  <c r="G56" i="48"/>
  <c r="G30" i="48"/>
  <c r="G1" i="48"/>
  <c r="K433" i="47"/>
  <c r="K408" i="47"/>
  <c r="K208" i="47"/>
  <c r="K160" i="47"/>
  <c r="K110" i="47"/>
  <c r="K56" i="47"/>
  <c r="K30" i="47"/>
  <c r="K1" i="47"/>
  <c r="G433" i="46"/>
  <c r="G408" i="46"/>
  <c r="G208" i="46"/>
  <c r="G160" i="46"/>
  <c r="G110" i="46"/>
  <c r="G56" i="46"/>
  <c r="G30" i="46"/>
  <c r="G1" i="46"/>
  <c r="G433" i="45"/>
  <c r="G408" i="45"/>
  <c r="G208" i="45"/>
  <c r="G160" i="45"/>
  <c r="G110" i="45"/>
  <c r="G56" i="45"/>
  <c r="G30" i="45"/>
  <c r="G1" i="45"/>
  <c r="G433" i="44"/>
  <c r="G408" i="44"/>
  <c r="G208" i="44"/>
  <c r="G160" i="44"/>
  <c r="G110" i="44"/>
  <c r="G56" i="44"/>
  <c r="G30" i="44"/>
  <c r="G1" i="44"/>
  <c r="G433" i="43"/>
  <c r="G408" i="43"/>
  <c r="G208" i="43"/>
  <c r="G160" i="43"/>
  <c r="G110" i="43"/>
  <c r="G56" i="43"/>
  <c r="G30" i="43"/>
  <c r="G1" i="43"/>
  <c r="G433" i="42"/>
  <c r="G408" i="42"/>
  <c r="G208" i="42"/>
  <c r="G160" i="42"/>
  <c r="G110" i="42"/>
  <c r="G56" i="42"/>
  <c r="G30" i="42"/>
  <c r="G1" i="42"/>
  <c r="G433" i="41"/>
  <c r="G408" i="41"/>
  <c r="G208" i="41"/>
  <c r="G160" i="41"/>
  <c r="G110" i="41"/>
  <c r="G56" i="41"/>
  <c r="G30" i="41"/>
  <c r="G1" i="41"/>
  <c r="G433" i="40"/>
  <c r="G408" i="40"/>
  <c r="G208" i="40"/>
  <c r="G160" i="40"/>
  <c r="G110" i="40"/>
  <c r="G56" i="40"/>
  <c r="G30" i="40"/>
  <c r="G1" i="40"/>
  <c r="G433" i="39"/>
  <c r="G408" i="39"/>
  <c r="G208" i="39"/>
  <c r="G160" i="39"/>
  <c r="G110" i="39"/>
  <c r="G56" i="39"/>
  <c r="G30" i="39"/>
  <c r="G1" i="39"/>
  <c r="G433" i="38"/>
  <c r="G408" i="38"/>
  <c r="G208" i="38"/>
  <c r="G160" i="38"/>
  <c r="G110" i="38"/>
  <c r="G56" i="38"/>
  <c r="G30" i="38"/>
  <c r="G1" i="38"/>
  <c r="G433" i="37"/>
  <c r="G408" i="37"/>
  <c r="G208" i="37"/>
  <c r="G160" i="37"/>
  <c r="G110" i="37"/>
  <c r="G56" i="37"/>
  <c r="G30" i="37"/>
  <c r="G1" i="37"/>
  <c r="G433" i="36"/>
  <c r="G408" i="36"/>
  <c r="G208" i="36"/>
  <c r="G160" i="36"/>
  <c r="G110" i="36"/>
  <c r="G56" i="36"/>
  <c r="G30" i="36"/>
  <c r="G1" i="36"/>
  <c r="G433" i="35"/>
  <c r="G408" i="35"/>
  <c r="G208" i="35"/>
  <c r="G160" i="35"/>
  <c r="G110" i="35"/>
  <c r="G56" i="35"/>
  <c r="G30" i="35"/>
  <c r="G1" i="35"/>
  <c r="G433" i="34"/>
  <c r="G408" i="34"/>
  <c r="G208" i="34"/>
  <c r="G160" i="34"/>
  <c r="G110" i="34"/>
  <c r="G56" i="34"/>
  <c r="G30" i="34"/>
  <c r="G1" i="34"/>
  <c r="G433" i="33"/>
  <c r="G408" i="33"/>
  <c r="G208" i="33"/>
  <c r="G160" i="33"/>
  <c r="G110" i="33"/>
  <c r="G56" i="33"/>
  <c r="G30" i="33"/>
  <c r="G1" i="33"/>
  <c r="G433" i="32"/>
  <c r="G408" i="32"/>
  <c r="G208" i="32"/>
  <c r="G160" i="32"/>
  <c r="G110" i="32"/>
  <c r="G56" i="32"/>
  <c r="G30" i="32"/>
  <c r="G1" i="32"/>
  <c r="G433" i="31"/>
  <c r="G408" i="31"/>
  <c r="G208" i="31"/>
  <c r="G160" i="31"/>
  <c r="G110" i="31"/>
  <c r="G56" i="31"/>
  <c r="G30" i="31"/>
  <c r="G1" i="31"/>
  <c r="G433" i="30"/>
  <c r="G408" i="30"/>
  <c r="G208" i="30"/>
  <c r="G160" i="30"/>
  <c r="G110" i="30"/>
  <c r="G56" i="30"/>
  <c r="G30" i="30"/>
  <c r="G1" i="30"/>
  <c r="G433" i="29"/>
  <c r="G408" i="29"/>
  <c r="G208" i="29"/>
  <c r="G160" i="29"/>
  <c r="G110" i="29"/>
  <c r="G56" i="29"/>
  <c r="G30" i="29"/>
  <c r="G1" i="29"/>
  <c r="G433" i="28"/>
  <c r="G408" i="28"/>
  <c r="G208" i="28"/>
  <c r="G160" i="28"/>
  <c r="G110" i="28"/>
  <c r="G56" i="28"/>
  <c r="G30" i="28"/>
  <c r="G1" i="28"/>
  <c r="G433" i="27"/>
  <c r="G408" i="27"/>
  <c r="G208" i="27"/>
  <c r="G160" i="27"/>
  <c r="G110" i="27"/>
  <c r="G56" i="27"/>
  <c r="G30" i="27"/>
  <c r="G1" i="27"/>
  <c r="G433" i="26"/>
  <c r="G408" i="26"/>
  <c r="G208" i="26"/>
  <c r="G160" i="26"/>
  <c r="G110" i="26"/>
  <c r="G56" i="26"/>
  <c r="G30" i="26"/>
  <c r="G1" i="26"/>
  <c r="G433" i="25"/>
  <c r="G408" i="25"/>
  <c r="G208" i="25"/>
  <c r="G160" i="25"/>
  <c r="G110" i="25"/>
  <c r="G56" i="25"/>
  <c r="G30" i="25"/>
  <c r="G1" i="25"/>
  <c r="G433" i="24"/>
  <c r="G408" i="24"/>
  <c r="G208" i="24"/>
  <c r="G160" i="24"/>
  <c r="G110" i="24"/>
  <c r="G56" i="24"/>
  <c r="G30" i="24"/>
  <c r="G1" i="24"/>
  <c r="G433" i="23"/>
  <c r="G408" i="23"/>
  <c r="G208" i="23"/>
  <c r="G160" i="23"/>
  <c r="G110" i="23"/>
  <c r="G56" i="23"/>
  <c r="G30" i="23"/>
  <c r="G1" i="23"/>
  <c r="G433" i="22"/>
  <c r="G408" i="22"/>
  <c r="G208" i="22"/>
  <c r="G160" i="22"/>
  <c r="G110" i="22"/>
  <c r="G56" i="22"/>
  <c r="G30" i="22"/>
  <c r="G1" i="22"/>
  <c r="G433" i="21"/>
  <c r="G408" i="21"/>
  <c r="G208" i="21"/>
  <c r="G160" i="21"/>
  <c r="G110" i="21"/>
  <c r="G56" i="21"/>
  <c r="G30" i="21"/>
  <c r="G1" i="21"/>
  <c r="G433" i="20"/>
  <c r="G408" i="20"/>
  <c r="G208" i="20"/>
  <c r="G160" i="20"/>
  <c r="G110" i="20"/>
  <c r="G56" i="20"/>
  <c r="G30" i="20"/>
  <c r="G1" i="20"/>
  <c r="G433" i="19"/>
  <c r="G408" i="19"/>
  <c r="G208" i="19"/>
  <c r="G160" i="19"/>
  <c r="G110" i="19"/>
  <c r="G56" i="19"/>
  <c r="G30" i="19"/>
  <c r="G1" i="19"/>
  <c r="G433" i="18"/>
  <c r="G408" i="18"/>
  <c r="G208" i="18"/>
  <c r="G160" i="18"/>
  <c r="G110" i="18"/>
  <c r="G56" i="18"/>
  <c r="G30" i="18"/>
  <c r="G1" i="18"/>
  <c r="G433" i="17"/>
  <c r="G408" i="17"/>
  <c r="G208" i="17"/>
  <c r="G160" i="17"/>
  <c r="G110" i="17"/>
  <c r="G56" i="17"/>
  <c r="G30" i="17"/>
  <c r="G1" i="17"/>
  <c r="D433" i="16"/>
  <c r="D408" i="16"/>
  <c r="D208" i="16"/>
  <c r="D160" i="16"/>
  <c r="D110" i="16"/>
  <c r="D56" i="16"/>
  <c r="D30" i="16"/>
  <c r="D1" i="16"/>
  <c r="G433" i="15"/>
  <c r="G408" i="15"/>
  <c r="G208" i="15"/>
  <c r="G160" i="15"/>
  <c r="G110" i="15"/>
  <c r="G56" i="15"/>
  <c r="G30" i="15"/>
  <c r="G1" i="15"/>
  <c r="G433" i="14"/>
  <c r="G408" i="14"/>
  <c r="G208" i="14"/>
  <c r="G160" i="14"/>
  <c r="G110" i="14"/>
  <c r="G56" i="14"/>
  <c r="G30" i="14"/>
  <c r="G1" i="14"/>
  <c r="G433" i="13"/>
  <c r="G408" i="13"/>
  <c r="G208" i="13"/>
  <c r="G160" i="13"/>
  <c r="G110" i="13"/>
  <c r="G56" i="13"/>
  <c r="G30" i="13"/>
  <c r="G1" i="13"/>
  <c r="G433" i="12"/>
  <c r="G408" i="12"/>
  <c r="G208" i="12"/>
  <c r="G160" i="12"/>
  <c r="G110" i="12"/>
  <c r="G56" i="12"/>
  <c r="G30" i="12"/>
  <c r="G1" i="12"/>
  <c r="G433" i="11"/>
  <c r="G408" i="11"/>
  <c r="G208" i="11"/>
  <c r="G160" i="11"/>
  <c r="G110" i="11"/>
  <c r="G56" i="11"/>
  <c r="G30" i="11"/>
  <c r="G1" i="11"/>
  <c r="G433" i="10"/>
  <c r="G408" i="10"/>
  <c r="G208" i="10"/>
  <c r="G160" i="10"/>
  <c r="G110" i="10"/>
  <c r="G56" i="10"/>
  <c r="G30" i="10"/>
  <c r="G1" i="10"/>
  <c r="L433" i="9"/>
  <c r="L408" i="9"/>
  <c r="L208" i="9"/>
  <c r="L160" i="9"/>
  <c r="L110" i="9"/>
  <c r="L56" i="9"/>
  <c r="L30" i="9"/>
  <c r="L1" i="9"/>
  <c r="L433" i="8"/>
  <c r="L408" i="8"/>
  <c r="L208" i="8"/>
  <c r="L160" i="8"/>
  <c r="L110" i="8"/>
  <c r="L56" i="8"/>
  <c r="L30" i="8"/>
  <c r="L1" i="8"/>
  <c r="L433" i="7"/>
  <c r="L408" i="7"/>
  <c r="L208" i="7"/>
  <c r="L160" i="7"/>
  <c r="L110" i="7"/>
  <c r="L56" i="7"/>
  <c r="L30" i="7"/>
  <c r="L1" i="7"/>
  <c r="K433" i="6"/>
  <c r="K408" i="6"/>
  <c r="K208" i="6"/>
  <c r="K160" i="6"/>
  <c r="K110" i="6"/>
  <c r="K56" i="6"/>
  <c r="K30" i="6"/>
  <c r="K1" i="6"/>
  <c r="L433" i="5"/>
  <c r="L408" i="5"/>
  <c r="L208" i="5"/>
  <c r="L160" i="5"/>
  <c r="L110" i="5"/>
  <c r="L56" i="5"/>
  <c r="L30" i="5"/>
  <c r="L1" i="5"/>
  <c r="D433" i="4"/>
  <c r="D408" i="4"/>
  <c r="D208" i="4"/>
  <c r="D160" i="4"/>
  <c r="D110" i="4"/>
  <c r="D56" i="4"/>
  <c r="D30" i="4"/>
  <c r="D1" i="4"/>
  <c r="D433" i="3"/>
  <c r="D408" i="3"/>
  <c r="D208" i="3"/>
  <c r="D160" i="3"/>
  <c r="D110" i="3"/>
  <c r="D56" i="3"/>
  <c r="D30" i="3"/>
  <c r="D1" i="3"/>
  <c r="D433" i="2"/>
  <c r="D408" i="2"/>
  <c r="D208" i="2"/>
  <c r="D160" i="2"/>
  <c r="D110" i="2"/>
  <c r="D56" i="2"/>
  <c r="D30" i="2"/>
  <c r="D1" i="2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<sst xmlns="http://schemas.openxmlformats.org/spreadsheetml/2006/main" count="77392" uniqueCount="1036">
  <si>
    <t>Indice</t>
  </si>
  <si>
    <t>Numero total de viviendas por zona geográfica, cruzando según informalidad del jefe del hogar</t>
  </si>
  <si>
    <t xml:space="preserve">Subpreguntas relacionadas:      </t>
  </si>
  <si>
    <t/>
  </si>
  <si>
    <t>Viviendas según zona geográfica - Bogotá</t>
  </si>
  <si>
    <t>Codigo</t>
  </si>
  <si>
    <t>Municipio</t>
  </si>
  <si>
    <t>Informalidad_jefe</t>
  </si>
  <si>
    <t>Total.Viviendas</t>
  </si>
  <si>
    <t>11001</t>
  </si>
  <si>
    <t>Bogotá</t>
  </si>
  <si>
    <t>1.Informal</t>
  </si>
  <si>
    <t>2.Formal</t>
  </si>
  <si>
    <t>Bogotá rural</t>
  </si>
  <si>
    <t>Bogotá urbano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</si>
  <si>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</si>
  <si>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</si>
  <si>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</si>
  <si>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</si>
  <si>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</si>
  <si>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</si>
  <si>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</si>
  <si>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</si>
  <si>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</si>
  <si>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</si>
  <si>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</si>
  <si>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</si>
  <si>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</si>
  <si>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</si>
  <si>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</si>
  <si>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</si>
  <si>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</si>
  <si>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</si>
  <si>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</si>
  <si>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</si>
  <si>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</si>
  <si>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</si>
  <si>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</si>
  <si>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</si>
  <si>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</si>
  <si>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</si>
  <si>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</si>
  <si>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</si>
  <si>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</si>
  <si>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</si>
  <si>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</si>
  <si>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</si>
  <si>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</si>
  <si>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</si>
  <si>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</si>
  <si>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</si>
  <si>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</si>
  <si>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</si>
  <si>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</si>
  <si>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</si>
  <si>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</si>
  <si>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</si>
  <si>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</si>
  <si>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</si>
  <si>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</si>
  <si>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</si>
  <si>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</si>
  <si>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</si>
  <si>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</si>
  <si>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</si>
  <si>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</si>
  <si>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</si>
  <si>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</si>
  <si>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</si>
  <si>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</si>
  <si>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</si>
  <si>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</si>
  <si>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</si>
  <si>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</si>
  <si>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</si>
  <si>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</si>
  <si>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</si>
  <si>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</si>
  <si>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</si>
  <si>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</si>
  <si>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</si>
  <si>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</si>
  <si>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</si>
  <si>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</si>
  <si>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</si>
  <si>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</si>
  <si>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</si>
  <si>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</si>
  <si>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</si>
  <si>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</si>
  <si>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</si>
  <si>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</si>
  <si>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</si>
  <si>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</si>
  <si>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</si>
  <si>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</si>
  <si>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</si>
  <si>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</si>
  <si>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</si>
  <si>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</si>
  <si>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</si>
  <si>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</si>
  <si>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</si>
  <si>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</si>
  <si>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</si>
  <si>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</si>
  <si>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</si>
  <si>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</si>
  <si>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</si>
  <si>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</si>
  <si>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</si>
  <si>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</si>
  <si>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</si>
  <si>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</si>
  <si>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</si>
  <si>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</si>
  <si>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</si>
  <si>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</si>
  <si>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</si>
  <si>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</si>
  <si>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</si>
  <si>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</si>
  <si>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</si>
  <si>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</si>
  <si>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</si>
  <si>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</si>
  <si>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</si>
  <si>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</si>
  <si>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</si>
  <si>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</si>
  <si>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</si>
  <si>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</si>
  <si>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</si>
  <si>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</si>
  <si>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</si>
  <si>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</si>
  <si>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</si>
  <si>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</si>
  <si>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</si>
  <si>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</si>
  <si>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</si>
  <si>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</si>
  <si>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</si>
  <si>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</si>
  <si>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</si>
  <si>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</si>
  <si>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</si>
  <si>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</si>
  <si>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</si>
  <si>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</si>
  <si>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</si>
  <si>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</si>
  <si>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</si>
  <si>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</si>
  <si>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</si>
  <si>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</si>
  <si>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</si>
  <si>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</si>
  <si>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</si>
  <si>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</si>
  <si>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</si>
  <si>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</si>
  <si>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</si>
  <si>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</si>
  <si>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</si>
  <si>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</si>
  <si>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</si>
  <si>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</si>
  <si>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</si>
  <si>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</si>
  <si>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</si>
  <si>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</si>
  <si>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</si>
  <si>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</si>
  <si>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</si>
  <si>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</si>
  <si>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</si>
  <si>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</si>
  <si>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</si>
  <si>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</si>
  <si>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</si>
  <si>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</si>
  <si>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</si>
  <si>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</si>
  <si>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</si>
  <si>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</si>
  <si>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</si>
  <si>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</si>
  <si>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</si>
  <si>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</si>
  <si>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</si>
  <si>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</si>
  <si>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</si>
  <si>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</si>
  <si>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</si>
  <si>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</si>
  <si>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</si>
  <si>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</si>
  <si>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</si>
  <si>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</si>
  <si>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</si>
  <si>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</si>
  <si>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</si>
  <si>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</si>
  <si>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</si>
  <si>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</si>
  <si>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</si>
  <si>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</si>
  <si>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</si>
  <si>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</si>
  <si>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</si>
  <si>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</si>
  <si>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</si>
  <si>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</si>
  <si>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</si>
  <si>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</si>
  <si>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</si>
  <si>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</si>
  <si>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</si>
  <si>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</si>
  <si>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</si>
  <si>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</si>
  <si>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</si>
  <si>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</si>
  <si>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</si>
  <si>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</si>
  <si>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</si>
  <si>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</si>
  <si>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</si>
  <si>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</si>
  <si>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</si>
  <si>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</si>
  <si>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</si>
  <si>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</si>
  <si>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</si>
  <si>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</si>
  <si>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</si>
  <si>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</si>
  <si>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</si>
  <si>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</si>
  <si>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</si>
  <si>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</si>
  <si>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</si>
  <si>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</si>
  <si>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</si>
  <si>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</si>
  <si>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</si>
  <si>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</si>
  <si>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</si>
  <si>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</si>
  <si>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</si>
  <si>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</si>
  <si>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</si>
  <si>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</si>
  <si>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</si>
  <si>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</si>
  <si>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</si>
  <si>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</si>
  <si>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</si>
  <si>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</si>
  <si>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</si>
  <si>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</si>
  <si>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</si>
  <si>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</si>
  <si>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</si>
  <si>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</si>
  <si>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</si>
  <si>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</si>
  <si>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</si>
  <si>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</si>
  <si>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</si>
  <si>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</si>
  <si>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</si>
  <si>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</si>
  <si>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</si>
  <si>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</si>
  <si>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</si>
  <si>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</si>
  <si>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</si>
  <si>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</si>
  <si>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</si>
  <si>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</si>
  <si>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</si>
  <si>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</si>
  <si>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</si>
  <si>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</si>
  <si>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</si>
  <si>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</si>
  <si>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</si>
  <si>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</si>
  <si>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informalidad del jefe del hogar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</si>
  <si>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</si>
  <si>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</si>
  <si>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</si>
  <si>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</si>
  <si>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</si>
  <si>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</si>
  <si>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</si>
  <si>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</si>
  <si>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</si>
  <si>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informalidad del jefe del hogar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</si>
  <si>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</si>
  <si>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</si>
  <si>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</si>
  <si>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</si>
  <si>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</si>
  <si>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</si>
  <si>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</si>
  <si>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</si>
  <si>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</si>
  <si>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informalidad del jefe del hogar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</si>
  <si>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</si>
  <si>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</si>
  <si>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</si>
  <si>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</si>
  <si>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</si>
  <si>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</si>
  <si>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</si>
  <si>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</si>
  <si>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</si>
  <si>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</si>
  <si>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</si>
  <si>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</si>
  <si>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</si>
  <si>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</si>
  <si>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</si>
  <si>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</si>
  <si>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</si>
  <si>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</si>
  <si>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</si>
  <si>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</si>
  <si>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</si>
  <si>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</si>
  <si>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</si>
  <si>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</si>
  <si>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</si>
  <si>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</si>
  <si>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</si>
  <si>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</si>
  <si>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</si>
  <si>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</si>
  <si>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</si>
  <si>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</si>
  <si>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informalidad del jefe del hogar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</si>
  <si>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</si>
  <si>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</si>
  <si>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</si>
  <si>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</si>
  <si>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</si>
  <si>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</si>
  <si>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</si>
  <si>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</si>
  <si>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</si>
  <si>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</si>
  <si>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</si>
  <si>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</si>
  <si>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</si>
  <si>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</si>
  <si>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</si>
  <si>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</si>
  <si>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</si>
  <si>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</si>
  <si>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</si>
  <si>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</si>
  <si>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</si>
  <si>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</si>
  <si>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</si>
  <si>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</si>
  <si>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</si>
  <si>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</si>
  <si>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</si>
  <si>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</si>
  <si>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</si>
  <si>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</si>
  <si>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</si>
  <si>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</si>
  <si>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</si>
  <si>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</si>
  <si>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</si>
  <si>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</si>
  <si>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</si>
  <si>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</si>
  <si>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informalidad del jefe del hogar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</si>
  <si>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</si>
  <si>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</si>
  <si>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</si>
  <si>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</si>
  <si>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</si>
  <si>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</si>
  <si>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</si>
  <si>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</si>
  <si>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</si>
  <si>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</si>
  <si>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</si>
  <si>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</si>
  <si>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</si>
  <si>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</si>
  <si>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</si>
  <si>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</si>
  <si>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</si>
  <si>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</si>
  <si>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</si>
  <si>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</si>
  <si>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informalidad del jefe del hogar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</si>
  <si>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</si>
  <si>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</si>
  <si>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</si>
  <si>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</si>
  <si>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</si>
  <si>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</si>
  <si>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</si>
  <si>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</si>
  <si>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informalidad del jefe del hogar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</si>
  <si>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</si>
  <si>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</si>
  <si>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</si>
  <si>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</si>
  <si>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</si>
  <si>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</si>
  <si>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</si>
  <si>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</si>
  <si>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</si>
  <si>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</si>
  <si>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</si>
  <si>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</si>
  <si>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informalidad del jefe del hogar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</si>
  <si>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</si>
  <si>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</si>
  <si>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</si>
  <si>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</si>
  <si>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</si>
  <si>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</si>
  <si>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</si>
  <si>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</si>
  <si>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</si>
  <si>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</si>
  <si>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informalidad del jefe del hogar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</si>
  <si>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</si>
  <si>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</si>
  <si>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</si>
  <si>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</si>
  <si>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</si>
  <si>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</si>
  <si>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</si>
  <si>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</si>
  <si>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</si>
  <si>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</si>
  <si>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informalidad del jefe del hogar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</si>
  <si>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</si>
  <si>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</si>
  <si>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</si>
  <si>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</si>
  <si>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</si>
  <si>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</si>
  <si>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</si>
  <si>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</si>
  <si>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</si>
  <si>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</si>
  <si>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informalidad del jefe del hogar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</si>
  <si>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</si>
  <si>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</si>
  <si>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</si>
  <si>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</si>
  <si>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</si>
  <si>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</si>
  <si>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</si>
  <si>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</si>
  <si>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informalidad del jefe del hogar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</si>
  <si>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</si>
  <si>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</si>
  <si>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</si>
  <si>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</si>
  <si>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</si>
  <si>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</si>
  <si>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</si>
  <si>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</si>
  <si>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informalidad del jefe del hogar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</si>
  <si>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</si>
  <si>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</si>
  <si>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</si>
  <si>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</si>
  <si>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</si>
  <si>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</si>
  <si>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</si>
  <si>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</si>
  <si>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</si>
  <si>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informalidad del jefe del hogar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</si>
  <si>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</si>
  <si>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</si>
  <si>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</si>
  <si>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</si>
  <si>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</si>
  <si>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</si>
  <si>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</si>
  <si>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</si>
  <si>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informalidad del jefe del hogar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</si>
  <si>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</si>
  <si>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</si>
  <si>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</si>
  <si>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</si>
  <si>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</si>
  <si>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</si>
  <si>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</si>
  <si>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</si>
  <si>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informalidad del jefe del hogar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</si>
  <si>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</si>
  <si>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</si>
  <si>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</si>
  <si>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</si>
  <si>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</si>
  <si>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</si>
  <si>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</si>
  <si>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</si>
  <si>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informalidad del jefe del hogar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</si>
  <si>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</si>
  <si>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</si>
  <si>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</si>
  <si>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</si>
  <si>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</si>
  <si>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</si>
  <si>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</si>
  <si>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</si>
  <si>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informalidad del jefe del hogar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</si>
  <si>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</si>
  <si>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</si>
  <si>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</si>
  <si>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</si>
  <si>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</si>
  <si>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</si>
  <si>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</si>
  <si>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</si>
  <si>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informalidad del jefe del hogar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</si>
  <si>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</si>
  <si>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</si>
  <si>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</si>
  <si>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</si>
  <si>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</si>
  <si>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</si>
  <si>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</si>
  <si>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</si>
  <si>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informalidad del jefe del hogar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</si>
  <si>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</si>
  <si>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</si>
  <si>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</si>
  <si>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</si>
  <si>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</si>
  <si>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</si>
  <si>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</si>
  <si>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</si>
  <si>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informalidad del jefe del hogar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</si>
  <si>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</si>
  <si>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</si>
  <si>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</si>
  <si>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</si>
  <si>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</si>
  <si>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</si>
  <si>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</si>
  <si>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</si>
  <si>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informalidad del jefe del hogar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</si>
  <si>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</si>
  <si>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</si>
  <si>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</si>
  <si>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</si>
  <si>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</si>
  <si>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</si>
  <si>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</si>
  <si>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</si>
  <si>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informalidad del jefe del hogar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</si>
  <si>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</si>
  <si>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</si>
  <si>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</si>
  <si>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</si>
  <si>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</si>
  <si>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</si>
  <si>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</si>
  <si>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</si>
  <si>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informalidad del jefe del hogar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</si>
  <si>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</si>
  <si>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</si>
  <si>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</si>
  <si>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</si>
  <si>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</si>
  <si>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</si>
  <si>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</si>
  <si>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</si>
  <si>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informalidad del jefe del hogar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</si>
  <si>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</si>
  <si>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</si>
  <si>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</si>
  <si>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</si>
  <si>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</si>
  <si>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</si>
  <si>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</si>
  <si>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</si>
  <si>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informalidad del jefe del hogar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</si>
  <si>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</si>
  <si>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</si>
  <si>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</si>
  <si>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</si>
  <si>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</si>
  <si>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</si>
  <si>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</si>
  <si>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</si>
  <si>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informalidad del jefe del hogar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</si>
  <si>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</si>
  <si>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</si>
  <si>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</si>
  <si>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</si>
  <si>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</si>
  <si>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</si>
  <si>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</si>
  <si>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</si>
  <si>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informalidad del jefe del hogar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</si>
  <si>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</si>
  <si>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</si>
  <si>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</si>
  <si>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</si>
  <si>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</si>
  <si>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</si>
  <si>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</si>
  <si>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</si>
  <si>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informalidad del jefe del hogar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</si>
  <si>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</si>
  <si>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</si>
  <si>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</si>
  <si>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</si>
  <si>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</si>
  <si>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</si>
  <si>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</si>
  <si>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</si>
  <si>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</si>
  <si>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</si>
  <si>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informalidad del jefe del hogar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</si>
  <si>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</si>
  <si>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</si>
  <si>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</si>
  <si>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</si>
  <si>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</si>
  <si>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</si>
  <si>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</si>
  <si>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</si>
  <si>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informalidad del jefe del hogar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</si>
  <si>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</si>
  <si>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</si>
  <si>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</si>
  <si>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</si>
  <si>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</si>
  <si>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</si>
  <si>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</si>
  <si>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</si>
  <si>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informalidad del jefe del hogar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</si>
  <si>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</si>
  <si>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</si>
  <si>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</si>
  <si>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</si>
  <si>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</si>
  <si>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</si>
  <si>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</si>
  <si>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</si>
  <si>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informalidad del jefe del hogar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</si>
  <si>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</si>
  <si>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</si>
  <si>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</si>
  <si>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</si>
  <si>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</si>
  <si>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</si>
  <si>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</si>
  <si>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</si>
  <si>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informalidad del jefe del hogar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</si>
  <si>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</si>
  <si>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</si>
  <si>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</si>
  <si>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</si>
  <si>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</si>
  <si>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</si>
  <si>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</si>
  <si>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</si>
  <si>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informalidad del jefe del hogar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</si>
  <si>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</si>
  <si>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</si>
  <si>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</si>
  <si>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</si>
  <si>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</si>
  <si>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</si>
  <si>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</si>
  <si>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</si>
  <si>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informalidad del jefe del hogar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</si>
  <si>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</si>
  <si>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</si>
  <si>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</si>
  <si>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</si>
  <si>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</si>
  <si>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</si>
  <si>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</si>
  <si>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</si>
  <si>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informalidad del jefe del hogar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</si>
  <si>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</si>
  <si>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</si>
  <si>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</si>
  <si>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</si>
  <si>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</si>
  <si>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</si>
  <si>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</si>
  <si>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</si>
  <si>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informalidad del jefe del hogar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</si>
  <si>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</si>
  <si>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</si>
  <si>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</si>
  <si>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</si>
  <si>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</si>
  <si>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</si>
  <si>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</si>
  <si>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</si>
  <si>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informalidad del jefe del hogar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</si>
  <si>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</si>
  <si>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</si>
  <si>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</si>
  <si>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</si>
  <si>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</si>
  <si>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</si>
  <si>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</si>
  <si>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</si>
  <si>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informalidad del jefe del hogar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</si>
  <si>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</si>
  <si>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</si>
  <si>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</si>
  <si>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</si>
  <si>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</si>
  <si>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</si>
  <si>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</si>
  <si>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</si>
  <si>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informalidad del jefe del hogar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</si>
  <si>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</si>
  <si>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</si>
  <si>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</si>
  <si>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</si>
  <si>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</si>
  <si>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</si>
  <si>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</si>
  <si>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</si>
  <si>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informalidad del jefe del hogar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</si>
  <si>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</si>
  <si>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</si>
  <si>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</si>
  <si>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</si>
  <si>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</si>
  <si>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</si>
  <si>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</si>
  <si>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</si>
  <si>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informalidad del jefe del hogar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</si>
  <si>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</si>
  <si>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</si>
  <si>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</si>
  <si>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</si>
  <si>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</si>
  <si>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</si>
  <si>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</si>
  <si>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</si>
  <si>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informalidad del jefe del hogar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</si>
  <si>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</si>
  <si>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</si>
  <si>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</si>
  <si>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</si>
  <si>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</si>
  <si>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</si>
  <si>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</si>
  <si>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</si>
  <si>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</si>
  <si>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</si>
  <si>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</si>
  <si>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</si>
  <si>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</si>
  <si>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</si>
  <si>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</si>
  <si>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</si>
  <si>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informalidad del jefe del hogar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</si>
  <si>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</si>
  <si>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</si>
  <si>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</si>
  <si>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</si>
  <si>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</si>
  <si>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</si>
  <si>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</si>
  <si>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</si>
  <si>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</si>
  <si>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</si>
  <si>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</si>
  <si>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</si>
  <si>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informalidad del jefe del hogar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</si>
  <si>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</si>
  <si>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</si>
  <si>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</si>
  <si>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</si>
  <si>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</si>
  <si>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</si>
  <si>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</si>
  <si>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</si>
  <si>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</si>
  <si>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</si>
  <si>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</si>
  <si>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</si>
  <si>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informalidad del jefe del hogar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</si>
  <si>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</si>
  <si>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</si>
  <si>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</si>
  <si>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</si>
  <si>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</si>
  <si>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</si>
  <si>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</si>
  <si>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</si>
  <si>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</si>
  <si>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</si>
  <si>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</si>
  <si>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</si>
  <si>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informalidad del jefe del hogar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</si>
  <si>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</si>
  <si>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</si>
  <si>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</si>
  <si>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</si>
  <si>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</si>
  <si>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</si>
  <si>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</si>
  <si>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</si>
  <si>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</si>
  <si>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</si>
  <si>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</si>
  <si>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</si>
  <si>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</si>
  <si>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</si>
  <si>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</si>
  <si>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</si>
  <si>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informalidad del jefe del hogar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</si>
  <si>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</si>
  <si>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</si>
  <si>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</si>
  <si>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</si>
  <si>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</si>
  <si>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</si>
  <si>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</si>
  <si>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</si>
  <si>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</si>
  <si>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</si>
  <si>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</si>
  <si>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</si>
  <si>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</si>
  <si>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</si>
  <si>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</si>
  <si>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</si>
  <si>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informalidad del jefe del hogar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</si>
  <si>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</si>
  <si>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</si>
  <si>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</si>
  <si>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</si>
  <si>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</si>
  <si>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</si>
  <si>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</si>
  <si>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</si>
  <si>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informalidad del jefe del hogar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</si>
  <si>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</si>
  <si>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</si>
  <si>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</si>
  <si>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</si>
  <si>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</si>
  <si>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</si>
  <si>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</si>
  <si>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</si>
  <si>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informalidad del jefe del hogar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</si>
  <si>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</si>
  <si>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</si>
  <si>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</si>
  <si>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</si>
  <si>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</si>
  <si>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</si>
  <si>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</si>
  <si>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</si>
  <si>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informalidad del jefe del hogar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</si>
  <si>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</si>
  <si>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</si>
  <si>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</si>
  <si>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</si>
  <si>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</si>
  <si>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</si>
  <si>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</si>
  <si>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</si>
  <si>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informalidad del jefe del hogar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</si>
  <si>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</si>
  <si>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</si>
  <si>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</si>
  <si>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</si>
  <si>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</si>
  <si>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</si>
  <si>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</si>
  <si>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</si>
  <si>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informalidad del jefe del hogar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</si>
  <si>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</si>
  <si>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</si>
  <si>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</si>
  <si>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</si>
  <si>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</si>
  <si>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</si>
  <si>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</si>
  <si>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</si>
  <si>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informalidad del jefe del hogar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</si>
  <si>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</si>
  <si>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</si>
  <si>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</si>
  <si>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</si>
  <si>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</si>
  <si>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</si>
  <si>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</si>
  <si>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</si>
  <si>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informalidad del jefe del hogar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</si>
  <si>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</si>
  <si>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</si>
  <si>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</si>
  <si>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</si>
  <si>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</si>
  <si>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</si>
  <si>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</si>
  <si>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</si>
  <si>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informalidad del jefe del hogar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</si>
  <si>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</si>
  <si>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</si>
  <si>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</si>
  <si>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</si>
  <si>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</si>
  <si>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</si>
  <si>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</si>
  <si>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</si>
  <si>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informalidad del jefe del hogar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</si>
  <si>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</si>
  <si>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</si>
  <si>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</si>
  <si>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</si>
  <si>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</si>
  <si>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</si>
  <si>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</si>
  <si>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</si>
  <si>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informalidad del jefe del hogar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</si>
  <si>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</si>
  <si>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</si>
  <si>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</si>
  <si>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</si>
  <si>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</si>
  <si>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</si>
  <si>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</si>
  <si>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</si>
  <si>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informalidad del jefe del hogar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</si>
  <si>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</si>
  <si>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</si>
  <si>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</si>
  <si>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</si>
  <si>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</si>
  <si>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</si>
  <si>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</si>
  <si>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</si>
  <si>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informalidad del jefe del hogar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</si>
  <si>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</si>
  <si>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</si>
  <si>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</si>
  <si>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</si>
  <si>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</si>
  <si>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</si>
  <si>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</si>
  <si>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</si>
  <si>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Encuesta Multipropósito 2021: Resultados por pregunta</t>
  </si>
  <si>
    <t xml:space="preserve">Capítulo y pregunta principal: </t>
  </si>
  <si>
    <t>Código de pregunta en análisis: n_viviendase</t>
  </si>
  <si>
    <t>Código de pregunta en análisis: n_hogarese</t>
  </si>
  <si>
    <t>Código de pregunta en análisis: n_personase</t>
  </si>
  <si>
    <t>Código de pregunta en análisis: n_ciclo</t>
  </si>
  <si>
    <t>Código de pregunta en análisis: n_ciclo2</t>
  </si>
  <si>
    <t>Código de pregunta en análisis: n_redad</t>
  </si>
  <si>
    <t>Código de pregunta en análisis: n_maxedu</t>
  </si>
  <si>
    <t>Código de pregunta en análisis: n_maxedujef</t>
  </si>
  <si>
    <t>Código de pregunta en análisis: n_pet</t>
  </si>
  <si>
    <t>Código de pregunta en análisis: n_fuerza_trabajo</t>
  </si>
  <si>
    <t>Código de pregunta en análisis: n_ocupados</t>
  </si>
  <si>
    <t>Código de pregunta en análisis: n_informal</t>
  </si>
  <si>
    <t>Código de pregunta en análisis: n_pobre_monetario</t>
  </si>
  <si>
    <t>Código de pregunta en análisis: n_pobre_extremo</t>
  </si>
  <si>
    <t>Código de pregunta en análisis: n_ingpcugaj8</t>
  </si>
  <si>
    <t>Código de pregunta en análisis: n_deficit_cuantitativo</t>
  </si>
  <si>
    <t>Código de pregunta en análisis: n_deficit_cualitativo</t>
  </si>
  <si>
    <t>Código de pregunta en análisis: n_deficit_habitacional</t>
  </si>
  <si>
    <t>Código de pregunta en análisis: n_tipo_vivienda</t>
  </si>
  <si>
    <t>Código de pregunta en análisis: n_deficit_paredes</t>
  </si>
  <si>
    <t>Código de pregunta en análisis: n_cohabitacion</t>
  </si>
  <si>
    <t>Código de pregunta en análisis: n_hacinamiento_critico</t>
  </si>
  <si>
    <t>Código de pregunta en análisis: n_hacinamientomit_jer</t>
  </si>
  <si>
    <t>Código de pregunta en análisis: n_pisos_jer</t>
  </si>
  <si>
    <t>Código de pregunta en análisis: n_cocina_jer</t>
  </si>
  <si>
    <t>Código de pregunta en análisis: n_agua_jer</t>
  </si>
  <si>
    <t>Código de pregunta en análisis: n_alcantarillado_jer</t>
  </si>
  <si>
    <t>Código de pregunta en análisis: n_energia_jer</t>
  </si>
  <si>
    <t>Código de pregunta en análisis: n_recoleccion_jer</t>
  </si>
  <si>
    <t>Código de pregunta en análisis: n_pobre_ipm</t>
  </si>
  <si>
    <t>Código de pregunta en análisis: n_bajo_logro</t>
  </si>
  <si>
    <t>Código de pregunta en análisis: n_analfabeta</t>
  </si>
  <si>
    <t>Código de pregunta en análisis: n_inasistencia</t>
  </si>
  <si>
    <t>Código de pregunta en análisis: n_rezago</t>
  </si>
  <si>
    <t>Código de pregunta en análisis: n_atencion</t>
  </si>
  <si>
    <t>Código de pregunta en análisis: n_trabajo_infantil</t>
  </si>
  <si>
    <t>Código de pregunta en análisis: n_desempleo_ld</t>
  </si>
  <si>
    <t>Código de pregunta en análisis: n_empleo_informal</t>
  </si>
  <si>
    <t>Código de pregunta en análisis: n_salud</t>
  </si>
  <si>
    <t>Código de pregunta en análisis: n_acceso_salud</t>
  </si>
  <si>
    <t>Código de pregunta en análisis: n_acceso_agua</t>
  </si>
  <si>
    <t>Código de pregunta en análisis: n_excretas</t>
  </si>
  <si>
    <t>Código de pregunta en análisis: n_pisos</t>
  </si>
  <si>
    <t>Código de pregunta en análisis: n_paredes</t>
  </si>
  <si>
    <t>Código de pregunta en análisis: n_hacinamiento</t>
  </si>
  <si>
    <t>Código de pregunta en análisis: n_tamanio_hog</t>
  </si>
  <si>
    <t>Código de pregunta en análisis: n_discapacidad</t>
  </si>
  <si>
    <t>Código de pregunta en análisis: n_lgbti</t>
  </si>
  <si>
    <t>Código de pregunta en análisis: n_sexo_jefe</t>
  </si>
  <si>
    <t>Código de pregunta en análisis: n_migracion</t>
  </si>
  <si>
    <t>Código de pregunta en análisis: n_viaje_pbm</t>
  </si>
  <si>
    <t>Código de pregunta en análisis: n_viaje_superior</t>
  </si>
  <si>
    <t>Código de pregunta en análisis: n_viaje_trabajo</t>
  </si>
  <si>
    <t>Código de pregunta en análisis: n_gm_alimentos</t>
  </si>
  <si>
    <t>Código de pregunta en análisis: n_gm_bebidas</t>
  </si>
  <si>
    <t>Código de pregunta en análisis: n_gm_vest</t>
  </si>
  <si>
    <t>Código de pregunta en análisis: n_gm_vivienda</t>
  </si>
  <si>
    <t>Código de pregunta en análisis: n_gm_enseres</t>
  </si>
  <si>
    <t>Código de pregunta en análisis: n_gm_salud_hog</t>
  </si>
  <si>
    <t>Código de pregunta en análisis: n_gm_trans_com</t>
  </si>
  <si>
    <t>Código de pregunta en análisis: n_gm_recrea</t>
  </si>
  <si>
    <t>Código de pregunta en análisis: n_gm_educ_hog</t>
  </si>
  <si>
    <t>Código de pregunta en análisis: n_gm_otros</t>
  </si>
  <si>
    <t>Código de pregunta en análisis: n_gm_durable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</si>
  <si>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</si>
  <si>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>*Datos expandidos con base en las proyecciones de población, calculadas a partir del Censo Nacional de población y Vivienda 2018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</si>
  <si>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</si>
  <si>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</si>
  <si>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>Fuente: DANE y SDP - Encuesta Multipropósito 2021. Cálculos: SDP-Dirección de Información y Estadísticas. Fecha de cálculo 2023-04-12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</si>
</sst>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3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965</v>
      </c>
    </row>
    <row r="9" spans="1:1" ht="21" x14ac:dyDescent="0.35">
      <c r="A9" s="2" t="s">
        <v>0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6" spans="1:1" x14ac:dyDescent="0.25">
      <c r="A26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7" spans="1:1" x14ac:dyDescent="0.25">
      <c r="A27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8" spans="1:1" x14ac:dyDescent="0.25">
      <c r="A28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29" spans="1:1" x14ac:dyDescent="0.25">
      <c r="A29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0" spans="1:1" x14ac:dyDescent="0.25">
      <c r="A30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1" spans="1:1" x14ac:dyDescent="0.25">
      <c r="A31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2" spans="1:1" x14ac:dyDescent="0.25">
      <c r="A32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3" spans="1:1" x14ac:dyDescent="0.25">
      <c r="A33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4" spans="1:1" x14ac:dyDescent="0.25">
      <c r="A34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5" spans="1:1" x14ac:dyDescent="0.25">
      <c r="A35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6" spans="1:1" x14ac:dyDescent="0.25">
      <c r="A36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7" spans="1:1" x14ac:dyDescent="0.25">
      <c r="A37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8" spans="1:1" x14ac:dyDescent="0.25">
      <c r="A38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39" spans="1:1" x14ac:dyDescent="0.25">
      <c r="A39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0" spans="1:1" x14ac:dyDescent="0.25">
      <c r="A40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1" spans="1:1" x14ac:dyDescent="0.25">
      <c r="A41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2" spans="1:1" x14ac:dyDescent="0.25">
      <c r="A42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3" spans="1:1" x14ac:dyDescent="0.25">
      <c r="A43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4" spans="1:1" x14ac:dyDescent="0.25">
      <c r="A44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5" spans="1:1" x14ac:dyDescent="0.25">
      <c r="A45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6" spans="1:1" x14ac:dyDescent="0.25">
      <c r="A46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7" spans="1:1" x14ac:dyDescent="0.25">
      <c r="A47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8" spans="1:1" x14ac:dyDescent="0.25">
      <c r="A48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49" spans="1:1" x14ac:dyDescent="0.25">
      <c r="A49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0" spans="1:1" x14ac:dyDescent="0.25">
      <c r="A50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1" spans="1:1" x14ac:dyDescent="0.25">
      <c r="A51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2" spans="1:1" x14ac:dyDescent="0.25">
      <c r="A52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3" spans="1:1" x14ac:dyDescent="0.25">
      <c r="A53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4" spans="1:1" x14ac:dyDescent="0.25">
      <c r="A54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5" spans="1:1" x14ac:dyDescent="0.25">
      <c r="A55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6" spans="1:1" x14ac:dyDescent="0.25">
      <c r="A56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7" spans="1:1" x14ac:dyDescent="0.25">
      <c r="A57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8" spans="1:1" x14ac:dyDescent="0.25">
      <c r="A58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9" spans="1:1" x14ac:dyDescent="0.25">
      <c r="A59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0" spans="1:1" x14ac:dyDescent="0.25">
      <c r="A60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1" spans="1:1" x14ac:dyDescent="0.25">
      <c r="A61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2" spans="1:1" x14ac:dyDescent="0.25">
      <c r="A62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3" spans="1:1" x14ac:dyDescent="0.25">
      <c r="A63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4" spans="1:1" x14ac:dyDescent="0.25">
      <c r="A64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5" spans="1:1" x14ac:dyDescent="0.25">
      <c r="A65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6" spans="1:1" x14ac:dyDescent="0.25">
      <c r="A66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7" spans="1:1" x14ac:dyDescent="0.25">
      <c r="A67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8" spans="1:1" x14ac:dyDescent="0.25">
      <c r="A68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69" spans="1:1" x14ac:dyDescent="0.25">
      <c r="A69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0" spans="1:1" x14ac:dyDescent="0.25">
      <c r="A70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1" spans="1:1" x14ac:dyDescent="0.25">
      <c r="A71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2" spans="1:1" x14ac:dyDescent="0.25">
      <c r="A72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3" spans="1:1" x14ac:dyDescent="0.25">
      <c r="A73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1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967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4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765651.14278480003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1066615.4279368001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4796.3655853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1828.5316908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760854.77719950001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1064786.896246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16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765651.14278480003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1066615.4279368001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16664.9593967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20563.129580600002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4188.0861186000002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4501.0460659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11561.463408400001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18960.887312999999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4909.4395247000002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4379.3293796999997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13195.9280762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24287.7122996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99733.992270500006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93332.418837200006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2592.9921568999998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4529.4613498999997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32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760854.77719950001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1064786.896246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954.60552929999994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1374.6681142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6545.8437911999999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10211.3070811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13468.478733399999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18119.7142838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2821.6211892000001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2994.4023668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1435.5032434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3792.4579867000002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9458.4912977999993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24660.776642000001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11261.5690034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18759.448807000001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16726.385751099999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14202.307564000001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1253.5470895999999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2523.5773502000002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1907.2285889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2398.6718698999998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9494.9262956000002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22717.6946627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12816.0898889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24098.442106400002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2672.7016342000002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3805.4644499000001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98991.838485600005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92747.266250700006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1588.1651474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3405.0809981000002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1171.3242325000001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1132.578072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943.16569609999999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991.92729489999999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878.67947830000003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1687.4181744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1434.2099149999999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3685.6274509999998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253.28900519999999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143.6248636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20506.119770900001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61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54013.481703099998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102358.3148139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12551.377070799999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43490.603272200002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12397.143299199999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13137.824906100001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46627.526896199997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41539.620565099998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48061.195260499997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34910.400041699999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23780.835997499998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21771.053412099998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63173.935739400004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76614.491187000007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97519.994066400002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132524.3708421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30306.875829199998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68017.073042899996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78424.497933999999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116499.37141570001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103468.9681218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199361.19771519999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13888.9990571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24796.704772900001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11629.7266151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42570.417383499997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13629.432997800001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9224.0876791999999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11134.8425157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25490.002894000001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29836.904756600001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42946.0874195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40364.451265800002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73978.102783800001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58022.386142800002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564.84994119999999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211.1419908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103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53922.028341099998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102318.6719233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12347.5579708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43424.362064699999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12181.635405499999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13096.246594599999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46613.258603100003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41539.620565099998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46447.097733100003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34442.591250899997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23780.835997499998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21771.053412099998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63173.935739400004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76614.491187000007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97519.994066400002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132524.3708421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30306.875829199998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68017.073042899996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78424.497933999999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116499.37141570001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102905.23445629999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198941.2410064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13888.9990571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24796.704772900001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11629.7266151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42570.417383499997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13629.432997800001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9224.0876791999999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11134.8425157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25490.002894000001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29836.904756600001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42946.0874195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40364.451265800002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72449.466981399994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57440.224351999997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104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17341.053451799999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15101.4888625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9875.6888213999991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6619.2534304999999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31359.522421099999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2872.432894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10101.4675845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6977.8582672000002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18792.161245800002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20061.737351200001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11451.3867257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2157.8507252999998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5555.0201845000001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12105.560727599999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5499.7660331999996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14333.7492874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9472.7521639000006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10853.4272439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12789.721091199999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14246.327893899999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31737.540689400001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27422.437194800001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39222.307095099997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9545.5103576000001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14373.9742331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10183.0855097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20268.932694700001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11930.7027774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9326.6501664000007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6294.8778076999997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8740.0891260999997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3402.9381097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6416.6008609999999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6238.3339374999996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4928.0784227000004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7731.9044059999997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10559.1277403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10331.658122500001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12056.5822874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6425.6725975999998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18103.0425474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17598.7777876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6006.3937821999998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9556.0363302999995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7746.0305453000001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13454.369042599999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10127.7348654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9593.7695213000006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9332.0432514999993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9274.6750835999992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16144.815841600001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3450.3251261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2626.9017979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12050.2039363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9176.1484877000003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7787.4539463000001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2251.0628448000002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1700.7252567999999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6178.6188181999996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12230.9885261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11890.7347304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8360.7336226999996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7786.9314740999998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13715.7837714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11277.159993499999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11692.8541467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9062.3468069999999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5677.7934501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4172.2756245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6963.9538321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12274.600091099999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7409.0607405000001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6071.3972821999996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21483.599494499998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11763.5164167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20187.706021099999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15394.5740441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9700.5487819999998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7824.1231495000002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29711.257316800002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31389.2819786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4777.3461507000002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15751.2905467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17197.030226700001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22184.133420300001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17552.3273672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16306.8488874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12979.9411807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19171.9300678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2776.2923182999998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4332.4901057999996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4540.6448025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11125.151251900001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2622.224428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5059.9925972999999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9095.4294327000007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18845.844138699998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8657.9255028000007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4674.7127197999998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6603.0021430999996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14405.1073884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11393.435291600001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2799.3931192999999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3320.7603614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17104.1048305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21227.724913499998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20190.5369445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22321.756257100002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14456.2791103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15981.8291082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2165.4246975999999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1611.7081915000001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1221.0686559000001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2882.8777300000002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2229.3196929999999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5014.3960268999999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2372.7043179000002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6661.9671372000003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6400.3450862999998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10970.2135791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2861.9201426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8040.6695597999997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7391.0990603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4296.0092565000004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1687.093981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1433.4584766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2967.5754176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9508.5525443999995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11827.3175575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7709.989963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10374.763741700001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5069.1811945999998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12841.3395021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2443.2143136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1798.6135413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12485.5425612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10084.2380005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7556.5348502999996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8703.1589696999999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4845.8243432999998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1432.4905083000001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3362.7606735999998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3063.2929927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6704.5981111999999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4112.0133684000002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288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39.642890600000001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1614.0975274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467.8087908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563.73366550000003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419.9567088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1528.6358024000001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582.16179079999995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564.84994119999999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211.1419908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8" t="s">
        <v>289</v>
      </c>
    </row>
    <row r="435" spans="1:4" x14ac:dyDescent="0.25">
      <c r="A435" s="5" t="s">
        <v>17</v>
      </c>
      <c r="B435" s="5" t="s">
        <v>6</v>
      </c>
      <c r="C435" s="5" t="s">
        <v>7</v>
      </c>
      <c r="D435" s="5" t="s">
        <v>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4796.3655853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1828.5316908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3196.4806632999998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2443.4152967999999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1366.4649294000001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1506.6436991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299.89440500000001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201.43850599999999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3002.2109357999998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379.83818730000002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189.27019319999999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585.15258649999998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1004.8270095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1124.3803518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290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968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291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292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771789.50013900001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1074929.9352152001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4824.5334038999999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1844.8159925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766964.96673510002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1073085.1192226999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293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292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771789.50013900001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1074929.9352152001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16822.202350200001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21117.722269099999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4195.0424786000003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4506.9940094000003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11561.463408400001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18960.887312999999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4915.3504375000002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4379.3293796999997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13662.5664378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24677.786940800001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99733.992270500006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93335.258664299996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2592.9921568999998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4557.2567611000004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294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292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766964.96673510002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1073085.1192226999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954.60552929999994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1378.1431385999999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6545.8437911999999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10211.3070811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13602.134951100001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18605.882383299999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2821.6211892000001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2994.4023668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1435.5032434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3792.4579867000002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9458.4912977999993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24791.311905099999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11261.5690034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18759.448807000001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16864.589585900001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14202.307564000001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1260.8453559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2528.9101993999998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1913.1395017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2398.6718698999998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9742.1248369999994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22896.887476200001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13281.288672799999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24483.238296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2715.7202275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3822.5520286000001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98991.838485600005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92747.266250700006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1588.1651474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3432.8764093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1171.3242325000001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1132.578072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948.68183950000002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991.92729489999999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878.67947830000003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1687.4181744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1441.7626310999999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3749.4483399999999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256.63281669999998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143.6248636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295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292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54220.725054399998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102570.3467275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12622.2377629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43536.283853699999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12457.1750135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13162.8246433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46783.433096000001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41808.836707000002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48708.0576458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35301.906079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76956.792971899995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98414.832570400002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133391.7683272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117408.7907467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103958.1201799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201907.67377990001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25296.9187695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11695.2640433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13659.4226494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43563.403636199997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74907.893819000004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58811.5664407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296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292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54128.090622399999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102529.5227669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12418.4186629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43470.042646200003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12241.6671198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13121.246331799999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46769.164802899999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41808.836707000002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47093.960118399998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34834.097288199999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76956.792971899995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98414.832570400002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133391.7683272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117408.7907467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201487.71707109999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25296.9187695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11695.2640433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13659.4226494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43563.403636199997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73362.3404323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58219.715315399997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297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292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15205.5839705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10034.0176627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2872.432894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10101.4675845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12132.9959198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14447.1537388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10979.1727465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14756.0382505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10223.0260834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20323.4199801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12041.480924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3434.5085724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10559.1277403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10396.7422241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12056.5822874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6452.3242264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18103.0425474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17697.7315748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6181.874108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13483.1083518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9732.1666716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3450.3251261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2626.9017979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12050.2039363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7842.202104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2260.4568239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1749.865094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6205.4973816000002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12128.5181276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11310.5368492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11878.0174582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4172.2756245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21559.851188299999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11868.3191663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20664.888518299998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15713.664001499999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9888.5884458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8015.9604118999996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29816.4889176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15751.2905467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16306.8488874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4418.6689403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4564.7424541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5091.2628445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9240.8831584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3320.7603614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17104.1048305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20338.7993159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15981.8291082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2236.2853897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1657.3887729999999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5046.0906330999996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2391.552357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10970.2135791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7391.0990603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1696.8902681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1433.4584766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2967.5754176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11827.3175575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7709.989963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2443.2143136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12485.5425612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10218.8381591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7668.2558964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8771.7197078999998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3379.0636731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3063.2929927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6704.5981111999999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4135.0420476999998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292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1614.0975274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467.8087908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568.38893259999998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419.9567088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1545.5533866999999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591.85112530000004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8" t="s">
        <v>299</v>
      </c>
    </row>
    <row r="435" spans="1:4" x14ac:dyDescent="0.25">
      <c r="A435" s="5" t="s">
        <v>17</v>
      </c>
      <c r="B435" s="5" t="s">
        <v>6</v>
      </c>
      <c r="C435" s="5" t="s">
        <v>7</v>
      </c>
      <c r="D435" s="5" t="s">
        <v>292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4824.5334038999999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1844.8159925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2511.8398858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1373.4212894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299.89440500000001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201.43850599999999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3002.2109357999998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381.27776499999999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194.54864480000001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1004.8270095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1124.3803518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300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969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301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302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2259404.6276938999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3004842.6754871001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15649.81811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6346.5726759999998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2243754.8095839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2998496.1028111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303</v>
      </c>
    </row>
    <row r="32" spans="1:4" x14ac:dyDescent="0.25">
      <c r="A32" s="5" t="s">
        <v>17</v>
      </c>
      <c r="B32" s="5" t="s">
        <v>6</v>
      </c>
      <c r="C32" s="5" t="s">
        <v>7</v>
      </c>
      <c r="D32" s="5" t="s">
        <v>302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2259404.6276938999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3004842.6754871001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50719.900803600001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65478.447701899997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13958.913689499999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15144.2041333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31585.324814899999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53778.678018099999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13278.247237199999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11806.7363601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43968.111345500001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77894.681473400007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311778.7302468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297867.39699179999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8213.3279930000008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15229.069272299999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304</v>
      </c>
    </row>
    <row r="58" spans="1:4" x14ac:dyDescent="0.25">
      <c r="A58" s="5" t="s">
        <v>17</v>
      </c>
      <c r="B58" s="5" t="s">
        <v>6</v>
      </c>
      <c r="C58" s="5" t="s">
        <v>7</v>
      </c>
      <c r="D58" s="5" t="s">
        <v>302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2243754.8095839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2998496.1028111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2311.4398285000002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3956.8683778999998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18973.2296909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30904.4305972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40556.100481699999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57185.588919599999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9103.4860131000005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9931.9589603999993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4285.3130508000004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12523.252449699999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29031.2367242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79723.837796799999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30693.5633389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53168.704115100001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44588.085915600001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40052.6735415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3679.9568754000002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7801.7736613999996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5529.4600684999996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6526.1301540000004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26536.146985899999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70214.355086399999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42951.3550588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77282.300072600003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8521.0120814999991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11618.933080299999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309806.7037439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296194.87217440002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5659.6442754999998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11668.763150500001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3620.2264294000001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3587.5404586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2827.9374640999999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3078.5295061000002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2404.8556574999998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5331.0770443000001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4268.2160039999999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11373.7938765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729.37949700000001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430.08552279999998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28529.779653000001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65333.139808899999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305</v>
      </c>
    </row>
    <row r="112" spans="1:4" x14ac:dyDescent="0.25">
      <c r="A112" s="5" t="s">
        <v>17</v>
      </c>
      <c r="B112" s="5" t="s">
        <v>62</v>
      </c>
      <c r="C112" s="5" t="s">
        <v>7</v>
      </c>
      <c r="D112" s="5" t="s">
        <v>302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147980.85224179999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257583.61955649999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31924.036153199999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96247.144674199997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36906.893234299998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33104.810444499999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143522.10368910001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130581.3152819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155447.8086428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109983.223617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60537.197911800002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61083.067121799999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198137.91754649999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245309.6437171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286098.08723100001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375304.0829797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83018.151526400005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188296.85610850001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225336.32460210001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323743.41686200001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309887.38003960002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577002.4426375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38058.035104199997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65343.034060999998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28480.1395849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93515.468681800005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35012.205979300001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23487.165713900002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33402.195160099996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25226.970617999999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75452.408517300006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85513.654213999995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5233.7799138999999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6700.6029377000004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126665.4536431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119630.7920456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236605.49788410001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186384.10742879999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1698.1590884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801.25678559999994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306</v>
      </c>
    </row>
    <row r="162" spans="1:4" x14ac:dyDescent="0.25">
      <c r="A162" s="5" t="s">
        <v>17</v>
      </c>
      <c r="B162" s="5" t="s">
        <v>62</v>
      </c>
      <c r="C162" s="5" t="s">
        <v>7</v>
      </c>
      <c r="D162" s="5" t="s">
        <v>302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147639.7925674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257436.34520549999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31322.769808199999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96077.295424199998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36214.3804084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32975.909238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143468.2012485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130581.3152819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150239.83368340001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108400.0612862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60537.197911800002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61083.067121799999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198137.91754649999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245309.6437171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286098.08723100001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375304.0829797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83018.151526400005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188296.85610850001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225336.32460210001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323743.41686200001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308085.21676159999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575577.63763949997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38058.035104199997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65343.034060999998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28480.1395849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93515.468681800005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35012.205979300001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23487.165713900002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33402.195160099996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25226.970617999999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75452.408517300006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85513.654213999995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5233.7799138999999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6700.6029377000004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126665.4536431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119630.7920456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231352.71838579999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184292.78367470001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307</v>
      </c>
    </row>
    <row r="210" spans="1:4" x14ac:dyDescent="0.25">
      <c r="A210" s="5" t="s">
        <v>17</v>
      </c>
      <c r="B210" s="5" t="s">
        <v>105</v>
      </c>
      <c r="C210" s="5" t="s">
        <v>7</v>
      </c>
      <c r="D210" s="5" t="s">
        <v>302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51057.336056400003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44205.982088600002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29419.884484099999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18642.952719600002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17667.218694399999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24297.068875500001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21288.8440109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69452.273210700005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6701.5337114000004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24295.500016900001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18353.2218822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50568.674134300003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21724.537116899999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50875.1478632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5063.9462455000003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26312.3113533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6231.3663946999995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14570.414154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8620.5960754999996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34823.299342699996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14750.9905664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41281.934165699997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6724.0165471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26202.0893406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30098.9816852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34478.702467499999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42686.3808966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93097.148630600001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81727.656836900002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117713.6940701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27660.903157100001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41730.654475099996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29535.561830400002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55045.624815499999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39818.1261285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30365.067377700001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13257.0638881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18512.273448700002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26444.941919500001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28247.186050799999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9290.07942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8913.6685151999991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15189.9013794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18161.905850499999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16298.6857975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12759.8150652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24112.115740099998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16313.3021028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28976.238049899999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28230.4823865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30193.836271299999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32847.834685499998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19625.729735000001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18944.767081999998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44624.598331200003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49721.688030899997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18833.759212600002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29012.555193600001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20676.673633099999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32937.781786400003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30481.410241699999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29156.983676600001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27135.489776999999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31917.297676400001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27610.140488100002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47655.199800499999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11067.875968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8501.9881528000005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36240.322777699999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28700.539978600002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27707.7465347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24756.248426099999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6740.0672459999996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5550.6057629999996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16851.479721299998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10180.086825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40700.479006100002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38809.837683899998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24947.3554864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24248.4792997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43827.940952800003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34787.082464799998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39211.1312511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28922.844093299998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15912.599580599999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11361.3790909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22551.334308699999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37323.520966099997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23571.936049200001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18879.684152500002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64118.2047313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39369.711077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65013.720282800001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47911.355292499997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34915.937304500003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26768.615537099999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98678.4098829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104980.03284270001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13056.156467299999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43700.127700500001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50601.130606600003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63314.434263700001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53618.378394699997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47031.488200100001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34354.3252364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55567.781727699999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8316.4959479999998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12975.2575662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13130.288506999999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31434.111816600001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8130.9108113000002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15073.374662099999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30299.5526857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56509.102340600002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25130.093141099998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14432.6548408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19235.0236855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19826.650279400001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45247.290937500002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35402.238813800002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9140.1030615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11390.9980213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55020.744985899997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68155.511192599995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60936.936215100002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70980.992107500002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43941.366715900003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46137.478234100003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27170.993661600001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51533.674030100003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6985.687731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4919.4631327999996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3393.3053798999999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4948.9587093999999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5233.7799138999999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6700.6029377000004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8053.5179688999997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6532.3032507999997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17040.250343299998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8061.3219577999998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16793.625018300001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15472.1191674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7872.3268625999999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20847.750148399999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5703.2212054000001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15217.4174738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18713.520181799999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10727.3506487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4157.0679952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17514.117817300001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3892.3846222000002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15686.2203627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7681.3023528000003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24480.577202500001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7689.5124390999999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30973.099963699999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7805.0836976000001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23311.855484600001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2530.1273959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6150.6543331000003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43011.398768500003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81001.801081800004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13429.438497900001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55196.408544999998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8075.5371123000004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21346.1597492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9755.4607116000006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29723.3058963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15033.0436912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35300.5007396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6855.1388994999998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24249.9628796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6799.0832983999999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4708.4972528999997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18235.085064899999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32291.730606500001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32860.614778000003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24472.777316700001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27600.079455499999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14666.751648400001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4041.1433455000001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9554.1723471999994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7727.3067162999996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13433.32532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21181.585709300001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14039.8966495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12738.9434442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46554.3466443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11598.138633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44603.485647100002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308</v>
      </c>
    </row>
    <row r="410" spans="1:4" x14ac:dyDescent="0.25">
      <c r="A410" s="5" t="s">
        <v>17</v>
      </c>
      <c r="B410" s="5" t="s">
        <v>62</v>
      </c>
      <c r="C410" s="5" t="s">
        <v>7</v>
      </c>
      <c r="D410" s="5" t="s">
        <v>302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341.05967440000001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147.274351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601.266345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169.84925000000001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692.51282590000005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128.9012065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53.902440599999998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5207.9749594000004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1583.1623308000001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1802.163278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1424.8049980000001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5252.7794983000003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2091.3237540999999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1698.1590884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801.25678559999994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8" t="s">
        <v>309</v>
      </c>
    </row>
    <row r="435" spans="1:4" x14ac:dyDescent="0.25">
      <c r="A435" s="5" t="s">
        <v>17</v>
      </c>
      <c r="B435" s="5" t="s">
        <v>6</v>
      </c>
      <c r="C435" s="5" t="s">
        <v>7</v>
      </c>
      <c r="D435" s="5" t="s">
        <v>302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15649.81811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6346.5726759999998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10163.8003219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8292.8587822999998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4855.4276763999997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5212.2451729000004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891.76147600000002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609.97390299999995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7748.7871686999997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5280.6062061000002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1016.7562867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612.38140080000005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1972.0265029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1672.5248174000001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2553.6837175000001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3560.3061217999998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6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965</v>
      </c>
    </row>
    <row r="7" spans="1:15" ht="21" x14ac:dyDescent="0.35">
      <c r="A7" s="2" t="s">
        <v>310</v>
      </c>
    </row>
    <row r="9" spans="1:15" x14ac:dyDescent="0.25">
      <c r="A9" t="s">
        <v>966</v>
      </c>
    </row>
    <row r="10" spans="1:15" x14ac:dyDescent="0.25">
      <c r="A10" t="s">
        <v>2</v>
      </c>
    </row>
    <row r="11" spans="1:15" x14ac:dyDescent="0.25">
      <c r="A11" t="s">
        <v>970</v>
      </c>
    </row>
    <row r="12" spans="1:15" x14ac:dyDescent="0.25">
      <c r="A12" s="3" t="s">
        <v>1031</v>
      </c>
    </row>
    <row r="13" spans="1:15" x14ac:dyDescent="0.25">
      <c r="A13" s="3" t="s">
        <v>3</v>
      </c>
    </row>
    <row r="15" spans="1:15" ht="17.25" x14ac:dyDescent="0.3">
      <c r="A15" s="4" t="s">
        <v>311</v>
      </c>
    </row>
    <row r="16" spans="1:15" x14ac:dyDescent="0.25">
      <c r="A16" s="5" t="s">
        <v>5</v>
      </c>
      <c r="B16" s="5" t="s">
        <v>6</v>
      </c>
      <c r="C16" s="5" t="s">
        <v>7</v>
      </c>
      <c r="D16" s="5" t="s">
        <v>312</v>
      </c>
      <c r="E16" s="5" t="s">
        <v>313</v>
      </c>
      <c r="F16" s="5" t="s">
        <v>314</v>
      </c>
      <c r="G16" s="5" t="s">
        <v>315</v>
      </c>
      <c r="H16" s="5" t="s">
        <v>316</v>
      </c>
      <c r="I16" s="5" t="s">
        <v>317</v>
      </c>
      <c r="J16" s="5" t="s">
        <v>318</v>
      </c>
      <c r="K16" s="5" t="s">
        <v>319</v>
      </c>
      <c r="L16" s="5" t="s">
        <v>320</v>
      </c>
      <c r="M16" s="5" t="s">
        <v>321</v>
      </c>
      <c r="N16" s="5" t="s">
        <v>322</v>
      </c>
      <c r="O16" s="5" t="s">
        <v>323</v>
      </c>
    </row>
    <row r="17" spans="1:15" x14ac:dyDescent="0.25">
      <c r="A17" s="6" t="s">
        <v>9</v>
      </c>
      <c r="B17" s="6" t="s">
        <v>10</v>
      </c>
      <c r="C17" s="6" t="s">
        <v>11</v>
      </c>
      <c r="D17" s="6">
        <v>164498.6682973</v>
      </c>
      <c r="E17" s="6">
        <v>201385.31229840001</v>
      </c>
      <c r="F17" s="6">
        <v>263837.83552269998</v>
      </c>
      <c r="G17" s="6">
        <v>416000.3654908</v>
      </c>
      <c r="H17" s="6">
        <v>1018977.7662422</v>
      </c>
      <c r="I17" s="6">
        <v>194704.67984249999</v>
      </c>
      <c r="J17" s="6">
        <v>7.2806201368719998</v>
      </c>
      <c r="K17" s="6">
        <v>8.9132026123159402</v>
      </c>
      <c r="L17" s="6">
        <v>11.677316771365099</v>
      </c>
      <c r="M17" s="6">
        <v>18.411946244236798</v>
      </c>
      <c r="N17" s="6">
        <v>45.099392722862397</v>
      </c>
      <c r="O17" s="6">
        <v>8.6175215123476399</v>
      </c>
    </row>
    <row r="18" spans="1:15" x14ac:dyDescent="0.25">
      <c r="A18" s="6" t="s">
        <v>9</v>
      </c>
      <c r="B18" s="6" t="s">
        <v>10</v>
      </c>
      <c r="C18" s="6" t="s">
        <v>12</v>
      </c>
      <c r="D18" s="6">
        <v>222127.9053628</v>
      </c>
      <c r="E18" s="6">
        <v>261380.29931629999</v>
      </c>
      <c r="F18" s="6">
        <v>310328.4130532</v>
      </c>
      <c r="G18" s="6">
        <v>542796.58970210003</v>
      </c>
      <c r="H18" s="6">
        <v>1485738.2307672999</v>
      </c>
      <c r="I18" s="6">
        <v>182471.23728540001</v>
      </c>
      <c r="J18" s="6">
        <v>7.3923306259883299</v>
      </c>
      <c r="K18" s="6">
        <v>8.6986350882389907</v>
      </c>
      <c r="L18" s="6">
        <v>10.3276093482297</v>
      </c>
      <c r="M18" s="6">
        <v>18.064060196233399</v>
      </c>
      <c r="N18" s="6">
        <v>49.444792663777498</v>
      </c>
      <c r="O18" s="6">
        <v>6.0725720775321603</v>
      </c>
    </row>
    <row r="19" spans="1:15" x14ac:dyDescent="0.25">
      <c r="A19" s="6" t="s">
        <v>9</v>
      </c>
      <c r="B19" s="6" t="s">
        <v>13</v>
      </c>
      <c r="C19" s="6" t="s">
        <v>11</v>
      </c>
      <c r="D19" s="6">
        <v>1732.8814556</v>
      </c>
      <c r="E19" s="6">
        <v>1915.6283026000001</v>
      </c>
      <c r="F19" s="6">
        <v>2078.4028715999998</v>
      </c>
      <c r="G19" s="6">
        <v>2511.5248977000001</v>
      </c>
      <c r="H19" s="6">
        <v>6105.7502629999999</v>
      </c>
      <c r="I19" s="6">
        <v>1305.6303195</v>
      </c>
      <c r="J19" s="6">
        <v>11.0728536486486</v>
      </c>
      <c r="K19" s="6">
        <v>12.240578702802599</v>
      </c>
      <c r="L19" s="6">
        <v>13.2806838839356</v>
      </c>
      <c r="M19" s="6">
        <v>16.048268932245101</v>
      </c>
      <c r="N19" s="6">
        <v>39.014832121905101</v>
      </c>
      <c r="O19" s="6">
        <v>8.3427827104630801</v>
      </c>
    </row>
    <row r="20" spans="1:15" x14ac:dyDescent="0.25">
      <c r="A20" s="6" t="s">
        <v>9</v>
      </c>
      <c r="B20" s="6" t="s">
        <v>13</v>
      </c>
      <c r="C20" s="6" t="s">
        <v>12</v>
      </c>
      <c r="D20" s="6">
        <v>653.42962020000004</v>
      </c>
      <c r="E20" s="6">
        <v>826.05505800000003</v>
      </c>
      <c r="F20" s="6">
        <v>822.80211199999997</v>
      </c>
      <c r="G20" s="6">
        <v>1112.8581575999999</v>
      </c>
      <c r="H20" s="6">
        <v>2569.3456083000001</v>
      </c>
      <c r="I20" s="6">
        <v>362.08211990000001</v>
      </c>
      <c r="J20" s="6">
        <v>10.295787247044199</v>
      </c>
      <c r="K20" s="6">
        <v>13.015766149244399</v>
      </c>
      <c r="L20" s="6">
        <v>12.9645109889229</v>
      </c>
      <c r="M20" s="6">
        <v>17.534789474771902</v>
      </c>
      <c r="N20" s="6">
        <v>40.483986231122103</v>
      </c>
      <c r="O20" s="6">
        <v>5.7051599088944203</v>
      </c>
    </row>
    <row r="21" spans="1:15" x14ac:dyDescent="0.25">
      <c r="A21" s="6" t="s">
        <v>9</v>
      </c>
      <c r="B21" s="6" t="s">
        <v>14</v>
      </c>
      <c r="C21" s="6" t="s">
        <v>11</v>
      </c>
      <c r="D21" s="6">
        <v>162765.7868417</v>
      </c>
      <c r="E21" s="6">
        <v>199469.68399580001</v>
      </c>
      <c r="F21" s="6">
        <v>261759.43265110001</v>
      </c>
      <c r="G21" s="6">
        <v>413488.8405931</v>
      </c>
      <c r="H21" s="6">
        <v>1012872.0159792</v>
      </c>
      <c r="I21" s="6">
        <v>193399.04952299999</v>
      </c>
      <c r="J21" s="6">
        <v>7.2541699363258196</v>
      </c>
      <c r="K21" s="6">
        <v>8.8899947152777905</v>
      </c>
      <c r="L21" s="6">
        <v>11.666133551359099</v>
      </c>
      <c r="M21" s="6">
        <v>18.4284325019355</v>
      </c>
      <c r="N21" s="6">
        <v>45.141831525122598</v>
      </c>
      <c r="O21" s="6">
        <v>8.6194377699792195</v>
      </c>
    </row>
    <row r="22" spans="1:15" x14ac:dyDescent="0.25">
      <c r="A22" s="6" t="s">
        <v>9</v>
      </c>
      <c r="B22" s="6" t="s">
        <v>14</v>
      </c>
      <c r="C22" s="6" t="s">
        <v>12</v>
      </c>
      <c r="D22" s="6">
        <v>221474.47574260001</v>
      </c>
      <c r="E22" s="6">
        <v>260554.24425829999</v>
      </c>
      <c r="F22" s="6">
        <v>309505.61094119999</v>
      </c>
      <c r="G22" s="6">
        <v>541683.73154449998</v>
      </c>
      <c r="H22" s="6">
        <v>1483168.8851590001</v>
      </c>
      <c r="I22" s="6">
        <v>182109.15516550001</v>
      </c>
      <c r="J22" s="6">
        <v>7.3861852124792504</v>
      </c>
      <c r="K22" s="6">
        <v>8.6894975122371996</v>
      </c>
      <c r="L22" s="6">
        <v>10.322028121064999</v>
      </c>
      <c r="M22" s="6">
        <v>18.065180442845001</v>
      </c>
      <c r="N22" s="6">
        <v>49.463758974658099</v>
      </c>
      <c r="O22" s="6">
        <v>6.0733497367154197</v>
      </c>
    </row>
    <row r="23" spans="1:15" x14ac:dyDescent="0.25">
      <c r="A23" t="s">
        <v>1032</v>
      </c>
    </row>
    <row r="24" spans="1:15" x14ac:dyDescent="0.25">
      <c r="A24" t="s">
        <v>1035</v>
      </c>
    </row>
    <row r="25" spans="1:15" x14ac:dyDescent="0.25">
      <c r="A25" t="s">
        <v>1033</v>
      </c>
    </row>
    <row r="26" spans="1:15" x14ac:dyDescent="0.25">
      <c r="A26" t="s">
        <v>1034</v>
      </c>
    </row>
    <row r="27" spans="1:15" x14ac:dyDescent="0.25">
      <c r="A27" t="s">
        <v>15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324</v>
      </c>
    </row>
    <row r="32" spans="1:15" x14ac:dyDescent="0.25">
      <c r="A32" s="5" t="s">
        <v>17</v>
      </c>
      <c r="B32" s="5" t="s">
        <v>6</v>
      </c>
      <c r="C32" s="5" t="s">
        <v>7</v>
      </c>
      <c r="D32" s="5" t="s">
        <v>312</v>
      </c>
      <c r="E32" s="5" t="s">
        <v>313</v>
      </c>
      <c r="F32" s="5" t="s">
        <v>314</v>
      </c>
      <c r="G32" s="5" t="s">
        <v>315</v>
      </c>
      <c r="H32" s="5" t="s">
        <v>316</v>
      </c>
      <c r="I32" s="5" t="s">
        <v>317</v>
      </c>
      <c r="J32" s="5" t="s">
        <v>318</v>
      </c>
      <c r="K32" s="5" t="s">
        <v>319</v>
      </c>
      <c r="L32" s="5" t="s">
        <v>320</v>
      </c>
      <c r="M32" s="5" t="s">
        <v>321</v>
      </c>
      <c r="N32" s="5" t="s">
        <v>322</v>
      </c>
      <c r="O32" s="5" t="s">
        <v>323</v>
      </c>
    </row>
    <row r="33" spans="1:15" x14ac:dyDescent="0.25">
      <c r="A33" s="6" t="s">
        <v>9</v>
      </c>
      <c r="B33" s="6" t="s">
        <v>10</v>
      </c>
      <c r="C33" s="6" t="s">
        <v>11</v>
      </c>
      <c r="D33" s="6">
        <v>164498.6682973</v>
      </c>
      <c r="E33" s="6">
        <v>201385.31229840001</v>
      </c>
      <c r="F33" s="6">
        <v>263837.83552269998</v>
      </c>
      <c r="G33" s="6">
        <v>416000.3654908</v>
      </c>
      <c r="H33" s="6">
        <v>1018977.7662422</v>
      </c>
      <c r="I33" s="6">
        <v>194704.67984249999</v>
      </c>
      <c r="J33" s="6">
        <v>7.2806201368719998</v>
      </c>
      <c r="K33" s="6">
        <v>8.9132026123159402</v>
      </c>
      <c r="L33" s="6">
        <v>11.677316771365099</v>
      </c>
      <c r="M33" s="6">
        <v>18.411946244236798</v>
      </c>
      <c r="N33" s="6">
        <v>45.099392722862397</v>
      </c>
      <c r="O33" s="6">
        <v>8.6175215123476399</v>
      </c>
    </row>
    <row r="34" spans="1:15" x14ac:dyDescent="0.25">
      <c r="A34" s="6" t="s">
        <v>9</v>
      </c>
      <c r="B34" s="6" t="s">
        <v>10</v>
      </c>
      <c r="C34" s="6" t="s">
        <v>12</v>
      </c>
      <c r="D34" s="6">
        <v>222127.9053628</v>
      </c>
      <c r="E34" s="6">
        <v>261380.29931629999</v>
      </c>
      <c r="F34" s="6">
        <v>310328.4130532</v>
      </c>
      <c r="G34" s="6">
        <v>542796.58970210003</v>
      </c>
      <c r="H34" s="6">
        <v>1485738.2307672999</v>
      </c>
      <c r="I34" s="6">
        <v>182471.23728540001</v>
      </c>
      <c r="J34" s="6">
        <v>7.3923306259883299</v>
      </c>
      <c r="K34" s="6">
        <v>8.6986350882389907</v>
      </c>
      <c r="L34" s="6">
        <v>10.3276093482297</v>
      </c>
      <c r="M34" s="6">
        <v>18.064060196233399</v>
      </c>
      <c r="N34" s="6">
        <v>49.444792663777498</v>
      </c>
      <c r="O34" s="6">
        <v>6.0725720775321603</v>
      </c>
    </row>
    <row r="35" spans="1:15" x14ac:dyDescent="0.25">
      <c r="A35" s="6" t="s">
        <v>18</v>
      </c>
      <c r="B35" s="6" t="s">
        <v>19</v>
      </c>
      <c r="C35" s="6" t="s">
        <v>11</v>
      </c>
      <c r="D35" s="6">
        <v>3700.5014915000002</v>
      </c>
      <c r="E35" s="6">
        <v>4478.3892615000004</v>
      </c>
      <c r="F35" s="6">
        <v>6866.3233154</v>
      </c>
      <c r="G35" s="6">
        <v>9454.2190511999997</v>
      </c>
      <c r="H35" s="6">
        <v>22457.512306199998</v>
      </c>
      <c r="I35" s="6">
        <v>3762.9553778</v>
      </c>
      <c r="J35" s="6">
        <v>7.29595569563367</v>
      </c>
      <c r="K35" s="6">
        <v>8.8296490934424892</v>
      </c>
      <c r="L35" s="6">
        <v>13.537730174173801</v>
      </c>
      <c r="M35" s="6">
        <v>18.6400582442167</v>
      </c>
      <c r="N35" s="6">
        <v>44.277516222204497</v>
      </c>
      <c r="O35" s="6">
        <v>7.4190905703287804</v>
      </c>
    </row>
    <row r="36" spans="1:15" x14ac:dyDescent="0.25">
      <c r="A36" s="6" t="s">
        <v>18</v>
      </c>
      <c r="B36" s="6" t="s">
        <v>19</v>
      </c>
      <c r="C36" s="6" t="s">
        <v>12</v>
      </c>
      <c r="D36" s="6">
        <v>4257.9703559</v>
      </c>
      <c r="E36" s="6">
        <v>7430.6510454999998</v>
      </c>
      <c r="F36" s="6">
        <v>7237.9294493999996</v>
      </c>
      <c r="G36" s="6">
        <v>12046.628321300001</v>
      </c>
      <c r="H36" s="6">
        <v>30544.5524673</v>
      </c>
      <c r="I36" s="6">
        <v>3960.7160625000001</v>
      </c>
      <c r="J36" s="6">
        <v>6.5028578186291499</v>
      </c>
      <c r="K36" s="6">
        <v>11.3482394685486</v>
      </c>
      <c r="L36" s="6">
        <v>11.05391117754</v>
      </c>
      <c r="M36" s="6">
        <v>18.397852643275801</v>
      </c>
      <c r="N36" s="6">
        <v>46.648253798499397</v>
      </c>
      <c r="O36" s="6">
        <v>6.04888509350699</v>
      </c>
    </row>
    <row r="37" spans="1:15" x14ac:dyDescent="0.25">
      <c r="A37" s="6" t="s">
        <v>20</v>
      </c>
      <c r="B37" s="6" t="s">
        <v>21</v>
      </c>
      <c r="C37" s="6" t="s">
        <v>11</v>
      </c>
      <c r="D37" s="6">
        <v>1195.1350672999999</v>
      </c>
      <c r="E37" s="6">
        <v>1373.8914855</v>
      </c>
      <c r="F37" s="6">
        <v>1711.1084860000001</v>
      </c>
      <c r="G37" s="6">
        <v>2517.5643590999998</v>
      </c>
      <c r="H37" s="6">
        <v>6172.6825682999997</v>
      </c>
      <c r="I37" s="6">
        <v>988.53172329999995</v>
      </c>
      <c r="J37" s="6">
        <v>8.5618056955176201</v>
      </c>
      <c r="K37" s="6">
        <v>9.8423954475300697</v>
      </c>
      <c r="L37" s="6">
        <v>12.258177993371399</v>
      </c>
      <c r="M37" s="6">
        <v>18.035532098702902</v>
      </c>
      <c r="N37" s="6">
        <v>44.220364890880703</v>
      </c>
      <c r="O37" s="6">
        <v>7.0817238739973103</v>
      </c>
    </row>
    <row r="38" spans="1:15" x14ac:dyDescent="0.25">
      <c r="A38" s="6" t="s">
        <v>20</v>
      </c>
      <c r="B38" s="6" t="s">
        <v>21</v>
      </c>
      <c r="C38" s="6" t="s">
        <v>12</v>
      </c>
      <c r="D38" s="6">
        <v>1382.3885591999999</v>
      </c>
      <c r="E38" s="6">
        <v>1628.4610224999999</v>
      </c>
      <c r="F38" s="6">
        <v>2034.0127336</v>
      </c>
      <c r="G38" s="6">
        <v>2695.8966362000001</v>
      </c>
      <c r="H38" s="6">
        <v>6647.9409228000004</v>
      </c>
      <c r="I38" s="6">
        <v>755.50425900000005</v>
      </c>
      <c r="J38" s="6">
        <v>9.1281690806076696</v>
      </c>
      <c r="K38" s="6">
        <v>10.7530313786463</v>
      </c>
      <c r="L38" s="6">
        <v>13.430964847650801</v>
      </c>
      <c r="M38" s="6">
        <v>17.801507510534002</v>
      </c>
      <c r="N38" s="6">
        <v>43.897591872669601</v>
      </c>
      <c r="O38" s="6">
        <v>4.9887353098915996</v>
      </c>
    </row>
    <row r="39" spans="1:15" x14ac:dyDescent="0.25">
      <c r="A39" s="6" t="s">
        <v>22</v>
      </c>
      <c r="B39" s="6" t="s">
        <v>23</v>
      </c>
      <c r="C39" s="6" t="s">
        <v>11</v>
      </c>
      <c r="D39" s="6">
        <v>2755.9308867</v>
      </c>
      <c r="E39" s="6">
        <v>2698.6233084</v>
      </c>
      <c r="F39" s="6">
        <v>3982.0033153999998</v>
      </c>
      <c r="G39" s="6">
        <v>5368.9672713999998</v>
      </c>
      <c r="H39" s="6">
        <v>14653.2354796</v>
      </c>
      <c r="I39" s="6">
        <v>2126.5645534</v>
      </c>
      <c r="J39" s="6">
        <v>8.7253523680716505</v>
      </c>
      <c r="K39" s="6">
        <v>8.5439150118442306</v>
      </c>
      <c r="L39" s="6">
        <v>12.6071311241401</v>
      </c>
      <c r="M39" s="6">
        <v>16.998296844701901</v>
      </c>
      <c r="N39" s="6">
        <v>46.392543263279997</v>
      </c>
      <c r="O39" s="6">
        <v>6.7327613879620998</v>
      </c>
    </row>
    <row r="40" spans="1:15" x14ac:dyDescent="0.25">
      <c r="A40" s="6" t="s">
        <v>22</v>
      </c>
      <c r="B40" s="6" t="s">
        <v>23</v>
      </c>
      <c r="C40" s="6" t="s">
        <v>12</v>
      </c>
      <c r="D40" s="6">
        <v>5676.6627457000004</v>
      </c>
      <c r="E40" s="6">
        <v>4922.9593285000001</v>
      </c>
      <c r="F40" s="6">
        <v>5756.0020746</v>
      </c>
      <c r="G40" s="6">
        <v>10273.178614500001</v>
      </c>
      <c r="H40" s="6">
        <v>25468.0966711</v>
      </c>
      <c r="I40" s="6">
        <v>1681.7785836999999</v>
      </c>
      <c r="J40" s="6">
        <v>10.555601132087</v>
      </c>
      <c r="K40" s="6">
        <v>9.1541099742970697</v>
      </c>
      <c r="L40" s="6">
        <v>10.703130472383</v>
      </c>
      <c r="M40" s="6">
        <v>19.102698305530001</v>
      </c>
      <c r="N40" s="6">
        <v>47.357238239527497</v>
      </c>
      <c r="O40" s="6">
        <v>3.12722187617549</v>
      </c>
    </row>
    <row r="41" spans="1:15" x14ac:dyDescent="0.25">
      <c r="A41" s="6" t="s">
        <v>24</v>
      </c>
      <c r="B41" s="6" t="s">
        <v>25</v>
      </c>
      <c r="C41" s="6" t="s">
        <v>11</v>
      </c>
      <c r="D41" s="6">
        <v>1077.6981570999999</v>
      </c>
      <c r="E41" s="6">
        <v>1401.9580304000001</v>
      </c>
      <c r="F41" s="6">
        <v>1511.7457437999999</v>
      </c>
      <c r="G41" s="6">
        <v>2177.2686899999999</v>
      </c>
      <c r="H41" s="6">
        <v>6042.9315764000003</v>
      </c>
      <c r="I41" s="6">
        <v>1066.6450394999999</v>
      </c>
      <c r="J41" s="6">
        <v>8.1162681929942408</v>
      </c>
      <c r="K41" s="6">
        <v>10.5583064191809</v>
      </c>
      <c r="L41" s="6">
        <v>11.385130256987001</v>
      </c>
      <c r="M41" s="6">
        <v>16.397259752026802</v>
      </c>
      <c r="N41" s="6">
        <v>45.510009479792501</v>
      </c>
      <c r="O41" s="6">
        <v>8.0330258990186199</v>
      </c>
    </row>
    <row r="42" spans="1:15" x14ac:dyDescent="0.25">
      <c r="A42" s="6" t="s">
        <v>24</v>
      </c>
      <c r="B42" s="6" t="s">
        <v>25</v>
      </c>
      <c r="C42" s="6" t="s">
        <v>12</v>
      </c>
      <c r="D42" s="6">
        <v>1015.8581979000001</v>
      </c>
      <c r="E42" s="6">
        <v>1151.8470612000001</v>
      </c>
      <c r="F42" s="6">
        <v>1210.2932693</v>
      </c>
      <c r="G42" s="6">
        <v>2109.1579142000001</v>
      </c>
      <c r="H42" s="6">
        <v>5668.6466466000002</v>
      </c>
      <c r="I42" s="6">
        <v>650.93327090000002</v>
      </c>
      <c r="J42" s="6">
        <v>8.60405591280092</v>
      </c>
      <c r="K42" s="6">
        <v>9.7558463750624806</v>
      </c>
      <c r="L42" s="6">
        <v>10.250870624926399</v>
      </c>
      <c r="M42" s="6">
        <v>17.864021435489501</v>
      </c>
      <c r="N42" s="6">
        <v>48.011969385178901</v>
      </c>
      <c r="O42" s="6">
        <v>5.5132362665417096</v>
      </c>
    </row>
    <row r="43" spans="1:15" x14ac:dyDescent="0.25">
      <c r="A43" s="6" t="s">
        <v>26</v>
      </c>
      <c r="B43" s="6" t="s">
        <v>27</v>
      </c>
      <c r="C43" s="6" t="s">
        <v>11</v>
      </c>
      <c r="D43" s="6">
        <v>3867.7475841999999</v>
      </c>
      <c r="E43" s="6">
        <v>3994.4052462999998</v>
      </c>
      <c r="F43" s="6">
        <v>5955.7945878999999</v>
      </c>
      <c r="G43" s="6">
        <v>8213.2856446000005</v>
      </c>
      <c r="H43" s="6">
        <v>19287.9603828</v>
      </c>
      <c r="I43" s="6">
        <v>2648.9178996999999</v>
      </c>
      <c r="J43" s="6">
        <v>8.7967107656896193</v>
      </c>
      <c r="K43" s="6">
        <v>9.0847778630109701</v>
      </c>
      <c r="L43" s="6">
        <v>13.545713940495601</v>
      </c>
      <c r="M43" s="6">
        <v>18.680096536465399</v>
      </c>
      <c r="N43" s="6">
        <v>43.868066634101801</v>
      </c>
      <c r="O43" s="6">
        <v>6.0246342602366703</v>
      </c>
    </row>
    <row r="44" spans="1:15" x14ac:dyDescent="0.25">
      <c r="A44" s="6" t="s">
        <v>26</v>
      </c>
      <c r="B44" s="6" t="s">
        <v>27</v>
      </c>
      <c r="C44" s="6" t="s">
        <v>12</v>
      </c>
      <c r="D44" s="6">
        <v>6113.6476413999999</v>
      </c>
      <c r="E44" s="6">
        <v>8221.2458953000005</v>
      </c>
      <c r="F44" s="6">
        <v>10863.774812</v>
      </c>
      <c r="G44" s="6">
        <v>13979.240655600001</v>
      </c>
      <c r="H44" s="6">
        <v>36426.525385499997</v>
      </c>
      <c r="I44" s="6">
        <v>2290.2470836000002</v>
      </c>
      <c r="J44" s="6">
        <v>7.8486072807008398</v>
      </c>
      <c r="K44" s="6">
        <v>10.554309665041099</v>
      </c>
      <c r="L44" s="6">
        <v>13.9467478478744</v>
      </c>
      <c r="M44" s="6">
        <v>17.9463352197848</v>
      </c>
      <c r="N44" s="6">
        <v>46.763815829889701</v>
      </c>
      <c r="O44" s="6">
        <v>2.9401841567092002</v>
      </c>
    </row>
    <row r="45" spans="1:15" x14ac:dyDescent="0.25">
      <c r="A45" s="6" t="s">
        <v>28</v>
      </c>
      <c r="B45" s="6" t="s">
        <v>29</v>
      </c>
      <c r="C45" s="6" t="s">
        <v>11</v>
      </c>
      <c r="D45" s="6">
        <v>26649.324604400001</v>
      </c>
      <c r="E45" s="6">
        <v>29224.817646799998</v>
      </c>
      <c r="F45" s="6">
        <v>39192.833324200001</v>
      </c>
      <c r="G45" s="6">
        <v>59536.575980299996</v>
      </c>
      <c r="H45" s="6">
        <v>141375.72788300001</v>
      </c>
      <c r="I45" s="6">
        <v>15799.4508081</v>
      </c>
      <c r="J45" s="6">
        <v>8.5475120715594493</v>
      </c>
      <c r="K45" s="6">
        <v>9.3735764539377104</v>
      </c>
      <c r="L45" s="6">
        <v>12.570720681675599</v>
      </c>
      <c r="M45" s="6">
        <v>19.095778577702099</v>
      </c>
      <c r="N45" s="6">
        <v>45.344891799093801</v>
      </c>
      <c r="O45" s="6">
        <v>5.06752041603138</v>
      </c>
    </row>
    <row r="46" spans="1:15" x14ac:dyDescent="0.25">
      <c r="A46" s="6" t="s">
        <v>28</v>
      </c>
      <c r="B46" s="6" t="s">
        <v>29</v>
      </c>
      <c r="C46" s="6" t="s">
        <v>12</v>
      </c>
      <c r="D46" s="6">
        <v>27232.620988300001</v>
      </c>
      <c r="E46" s="6">
        <v>29296.337902800002</v>
      </c>
      <c r="F46" s="6">
        <v>38549.442833000001</v>
      </c>
      <c r="G46" s="6">
        <v>54978.002677600001</v>
      </c>
      <c r="H46" s="6">
        <v>129517.67204770001</v>
      </c>
      <c r="I46" s="6">
        <v>18293.320542400001</v>
      </c>
      <c r="J46" s="6">
        <v>9.1425316309625106</v>
      </c>
      <c r="K46" s="6">
        <v>9.8353623789200704</v>
      </c>
      <c r="L46" s="6">
        <v>12.9418134452832</v>
      </c>
      <c r="M46" s="6">
        <v>18.457207211272401</v>
      </c>
      <c r="N46" s="6">
        <v>43.481654372286201</v>
      </c>
      <c r="O46" s="6">
        <v>6.1414309612755602</v>
      </c>
    </row>
    <row r="47" spans="1:15" x14ac:dyDescent="0.25">
      <c r="A47" s="6" t="s">
        <v>30</v>
      </c>
      <c r="B47" s="6" t="s">
        <v>31</v>
      </c>
      <c r="C47" s="6" t="s">
        <v>11</v>
      </c>
      <c r="D47" s="6">
        <v>467.6740231</v>
      </c>
      <c r="E47" s="6">
        <v>580.24270000000001</v>
      </c>
      <c r="F47" s="6">
        <v>1218.929603</v>
      </c>
      <c r="G47" s="6">
        <v>1433.3653053</v>
      </c>
      <c r="H47" s="6">
        <v>3854.4045587000001</v>
      </c>
      <c r="I47" s="6">
        <v>658.71180289999995</v>
      </c>
      <c r="J47" s="6">
        <v>5.6940867757696498</v>
      </c>
      <c r="K47" s="6">
        <v>7.0646478564416899</v>
      </c>
      <c r="L47" s="6">
        <v>14.8408733224688</v>
      </c>
      <c r="M47" s="6">
        <v>17.451699317519299</v>
      </c>
      <c r="N47" s="6">
        <v>46.928657445374199</v>
      </c>
      <c r="O47" s="6">
        <v>8.0200352824263508</v>
      </c>
    </row>
    <row r="48" spans="1:15" x14ac:dyDescent="0.25">
      <c r="A48" s="6" t="s">
        <v>30</v>
      </c>
      <c r="B48" s="6" t="s">
        <v>31</v>
      </c>
      <c r="C48" s="6" t="s">
        <v>12</v>
      </c>
      <c r="D48" s="6">
        <v>1229.8883701</v>
      </c>
      <c r="E48" s="6">
        <v>1789.3162580999999</v>
      </c>
      <c r="F48" s="6">
        <v>1902.0450306</v>
      </c>
      <c r="G48" s="6">
        <v>2717.3984851</v>
      </c>
      <c r="H48" s="6">
        <v>7033.3360548999999</v>
      </c>
      <c r="I48" s="6">
        <v>557.08507350000002</v>
      </c>
      <c r="J48" s="6">
        <v>8.0759260340159607</v>
      </c>
      <c r="K48" s="6">
        <v>11.749347423053401</v>
      </c>
      <c r="L48" s="6">
        <v>12.4895684469675</v>
      </c>
      <c r="M48" s="6">
        <v>17.8434967791672</v>
      </c>
      <c r="N48" s="6">
        <v>46.183623760204902</v>
      </c>
      <c r="O48" s="6">
        <v>3.6580375565910401</v>
      </c>
    </row>
    <row r="49" spans="1:15" x14ac:dyDescent="0.25">
      <c r="A49" t="s">
        <v>1032</v>
      </c>
    </row>
    <row r="50" spans="1:15" x14ac:dyDescent="0.25">
      <c r="A50" t="s">
        <v>1035</v>
      </c>
    </row>
    <row r="51" spans="1:15" x14ac:dyDescent="0.25">
      <c r="A51" t="s">
        <v>1033</v>
      </c>
    </row>
    <row r="52" spans="1:15" x14ac:dyDescent="0.25">
      <c r="A52" t="s">
        <v>1034</v>
      </c>
    </row>
    <row r="53" spans="1:15" x14ac:dyDescent="0.25">
      <c r="A53" t="s">
        <v>15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325</v>
      </c>
    </row>
    <row r="58" spans="1:15" x14ac:dyDescent="0.25">
      <c r="A58" s="5" t="s">
        <v>17</v>
      </c>
      <c r="B58" s="5" t="s">
        <v>6</v>
      </c>
      <c r="C58" s="5" t="s">
        <v>7</v>
      </c>
      <c r="D58" s="5" t="s">
        <v>312</v>
      </c>
      <c r="E58" s="5" t="s">
        <v>313</v>
      </c>
      <c r="F58" s="5" t="s">
        <v>314</v>
      </c>
      <c r="G58" s="5" t="s">
        <v>315</v>
      </c>
      <c r="H58" s="5" t="s">
        <v>316</v>
      </c>
      <c r="I58" s="5" t="s">
        <v>317</v>
      </c>
      <c r="J58" s="5" t="s">
        <v>318</v>
      </c>
      <c r="K58" s="5" t="s">
        <v>319</v>
      </c>
      <c r="L58" s="5" t="s">
        <v>320</v>
      </c>
      <c r="M58" s="5" t="s">
        <v>321</v>
      </c>
      <c r="N58" s="5" t="s">
        <v>322</v>
      </c>
      <c r="O58" s="5" t="s">
        <v>323</v>
      </c>
    </row>
    <row r="59" spans="1:15" x14ac:dyDescent="0.25">
      <c r="A59" s="6" t="s">
        <v>9</v>
      </c>
      <c r="B59" s="6" t="s">
        <v>10</v>
      </c>
      <c r="C59" s="6" t="s">
        <v>11</v>
      </c>
      <c r="D59" s="6">
        <v>162765.7868417</v>
      </c>
      <c r="E59" s="6">
        <v>199469.68399580001</v>
      </c>
      <c r="F59" s="6">
        <v>261759.43265110001</v>
      </c>
      <c r="G59" s="6">
        <v>413488.8405931</v>
      </c>
      <c r="H59" s="6">
        <v>1012872.0159792</v>
      </c>
      <c r="I59" s="6">
        <v>193399.04952299999</v>
      </c>
      <c r="J59" s="6">
        <v>7.2541699363258196</v>
      </c>
      <c r="K59" s="6">
        <v>8.8899947152777905</v>
      </c>
      <c r="L59" s="6">
        <v>11.666133551359099</v>
      </c>
      <c r="M59" s="6">
        <v>18.4284325019355</v>
      </c>
      <c r="N59" s="6">
        <v>45.141831525122598</v>
      </c>
      <c r="O59" s="6">
        <v>8.6194377699792195</v>
      </c>
    </row>
    <row r="60" spans="1:15" x14ac:dyDescent="0.25">
      <c r="A60" s="6" t="s">
        <v>9</v>
      </c>
      <c r="B60" s="6" t="s">
        <v>10</v>
      </c>
      <c r="C60" s="6" t="s">
        <v>12</v>
      </c>
      <c r="D60" s="6">
        <v>221474.47574260001</v>
      </c>
      <c r="E60" s="6">
        <v>260554.24425829999</v>
      </c>
      <c r="F60" s="6">
        <v>309505.61094119999</v>
      </c>
      <c r="G60" s="6">
        <v>541683.73154449998</v>
      </c>
      <c r="H60" s="6">
        <v>1483168.8851590001</v>
      </c>
      <c r="I60" s="6">
        <v>182109.15516550001</v>
      </c>
      <c r="J60" s="6">
        <v>7.3861852124792504</v>
      </c>
      <c r="K60" s="6">
        <v>8.6894975122371996</v>
      </c>
      <c r="L60" s="6">
        <v>10.322028121064999</v>
      </c>
      <c r="M60" s="6">
        <v>18.065180442845001</v>
      </c>
      <c r="N60" s="6">
        <v>49.463758974658099</v>
      </c>
      <c r="O60" s="6">
        <v>6.0733497367154197</v>
      </c>
    </row>
    <row r="61" spans="1:15" x14ac:dyDescent="0.25">
      <c r="A61" s="6" t="s">
        <v>33</v>
      </c>
      <c r="B61" s="6" t="s">
        <v>34</v>
      </c>
      <c r="C61" s="6" t="s">
        <v>11</v>
      </c>
      <c r="D61" s="6">
        <v>194.66109370000001</v>
      </c>
      <c r="E61" s="6">
        <v>191.94907140000001</v>
      </c>
      <c r="F61" s="6">
        <v>315.98852970000002</v>
      </c>
      <c r="G61" s="6">
        <v>340.28672710000001</v>
      </c>
      <c r="H61" s="6">
        <v>1062.2417582999999</v>
      </c>
      <c r="I61" s="6">
        <v>206.31264830000001</v>
      </c>
      <c r="J61" s="6">
        <v>8.4216379461767996</v>
      </c>
      <c r="K61" s="6">
        <v>8.3043075157428898</v>
      </c>
      <c r="L61" s="6">
        <v>13.670636189783901</v>
      </c>
      <c r="M61" s="6">
        <v>14.7218509824168</v>
      </c>
      <c r="N61" s="6">
        <v>45.955847312250299</v>
      </c>
      <c r="O61" s="6">
        <v>8.9257200536293393</v>
      </c>
    </row>
    <row r="62" spans="1:15" x14ac:dyDescent="0.25">
      <c r="A62" s="6" t="s">
        <v>33</v>
      </c>
      <c r="B62" s="6" t="s">
        <v>34</v>
      </c>
      <c r="C62" s="6" t="s">
        <v>12</v>
      </c>
      <c r="D62" s="6">
        <v>345.95660240000001</v>
      </c>
      <c r="E62" s="6">
        <v>484.74256150000002</v>
      </c>
      <c r="F62" s="6">
        <v>639.00093879999997</v>
      </c>
      <c r="G62" s="6">
        <v>718.0119962</v>
      </c>
      <c r="H62" s="6">
        <v>1639.0148845000001</v>
      </c>
      <c r="I62" s="6">
        <v>130.14139449999999</v>
      </c>
      <c r="J62" s="6">
        <v>8.7431920741221898</v>
      </c>
      <c r="K62" s="6">
        <v>12.250661765940899</v>
      </c>
      <c r="L62" s="6">
        <v>16.149158318456202</v>
      </c>
      <c r="M62" s="6">
        <v>18.145966143586101</v>
      </c>
      <c r="N62" s="6">
        <v>41.422021860880399</v>
      </c>
      <c r="O62" s="6">
        <v>3.2889998370142699</v>
      </c>
    </row>
    <row r="63" spans="1:15" x14ac:dyDescent="0.25">
      <c r="A63" s="6" t="s">
        <v>35</v>
      </c>
      <c r="B63" s="6" t="s">
        <v>36</v>
      </c>
      <c r="C63" s="6" t="s">
        <v>11</v>
      </c>
      <c r="D63" s="6">
        <v>1776.6803216000001</v>
      </c>
      <c r="E63" s="6">
        <v>2054.4445627999999</v>
      </c>
      <c r="F63" s="6">
        <v>2333.1842640999998</v>
      </c>
      <c r="G63" s="6">
        <v>3246.9401161000001</v>
      </c>
      <c r="H63" s="6">
        <v>8298.3991203000005</v>
      </c>
      <c r="I63" s="6">
        <v>1263.581306</v>
      </c>
      <c r="J63" s="6">
        <v>9.3641427977448508</v>
      </c>
      <c r="K63" s="6">
        <v>10.8281225509295</v>
      </c>
      <c r="L63" s="6">
        <v>12.2972435484669</v>
      </c>
      <c r="M63" s="6">
        <v>17.1132704816055</v>
      </c>
      <c r="N63" s="6">
        <v>43.737409262905302</v>
      </c>
      <c r="O63" s="6">
        <v>6.6598113583479304</v>
      </c>
    </row>
    <row r="64" spans="1:15" x14ac:dyDescent="0.25">
      <c r="A64" s="6" t="s">
        <v>35</v>
      </c>
      <c r="B64" s="6" t="s">
        <v>36</v>
      </c>
      <c r="C64" s="6" t="s">
        <v>12</v>
      </c>
      <c r="D64" s="6">
        <v>2376.1454401000001</v>
      </c>
      <c r="E64" s="6">
        <v>3254.4241849999999</v>
      </c>
      <c r="F64" s="6">
        <v>3521.8350003999999</v>
      </c>
      <c r="G64" s="6">
        <v>5382.4848181999996</v>
      </c>
      <c r="H64" s="6">
        <v>15060.0925945</v>
      </c>
      <c r="I64" s="6">
        <v>1309.4485589999999</v>
      </c>
      <c r="J64" s="6">
        <v>7.6886886254920501</v>
      </c>
      <c r="K64" s="6">
        <v>10.5306071722119</v>
      </c>
      <c r="L64" s="6">
        <v>11.395890273154199</v>
      </c>
      <c r="M64" s="6">
        <v>17.416547447043602</v>
      </c>
      <c r="N64" s="6">
        <v>48.731176415411703</v>
      </c>
      <c r="O64" s="6">
        <v>4.2370900666865499</v>
      </c>
    </row>
    <row r="65" spans="1:15" x14ac:dyDescent="0.25">
      <c r="A65" s="6" t="s">
        <v>18</v>
      </c>
      <c r="B65" s="6" t="s">
        <v>19</v>
      </c>
      <c r="C65" s="6" t="s">
        <v>11</v>
      </c>
      <c r="D65" s="6">
        <v>2837.3198477999999</v>
      </c>
      <c r="E65" s="6">
        <v>3422.4035284000001</v>
      </c>
      <c r="F65" s="6">
        <v>5614.5970650999998</v>
      </c>
      <c r="G65" s="6">
        <v>7616.0437560999999</v>
      </c>
      <c r="H65" s="6">
        <v>18121.830106199999</v>
      </c>
      <c r="I65" s="6">
        <v>2943.9061781</v>
      </c>
      <c r="J65" s="6">
        <v>6.9960371290634198</v>
      </c>
      <c r="K65" s="6">
        <v>8.4386898339604404</v>
      </c>
      <c r="L65" s="6">
        <v>13.844025925602599</v>
      </c>
      <c r="M65" s="6">
        <v>18.779033648801001</v>
      </c>
      <c r="N65" s="6">
        <v>44.683364255833901</v>
      </c>
      <c r="O65" s="6">
        <v>7.2588492067386197</v>
      </c>
    </row>
    <row r="66" spans="1:15" x14ac:dyDescent="0.25">
      <c r="A66" s="6" t="s">
        <v>18</v>
      </c>
      <c r="B66" s="6" t="s">
        <v>19</v>
      </c>
      <c r="C66" s="6" t="s">
        <v>12</v>
      </c>
      <c r="D66" s="6">
        <v>3218.7989349999998</v>
      </c>
      <c r="E66" s="6">
        <v>6496.3770598000001</v>
      </c>
      <c r="F66" s="6">
        <v>6236.3536672999999</v>
      </c>
      <c r="G66" s="6">
        <v>10373.384595899999</v>
      </c>
      <c r="H66" s="6">
        <v>27184.163750899999</v>
      </c>
      <c r="I66" s="6">
        <v>3676.5109106999998</v>
      </c>
      <c r="J66" s="6">
        <v>5.6286889683438703</v>
      </c>
      <c r="K66" s="6">
        <v>11.360164654304</v>
      </c>
      <c r="L66" s="6">
        <v>10.9054637455391</v>
      </c>
      <c r="M66" s="6">
        <v>18.139857946526401</v>
      </c>
      <c r="N66" s="6">
        <v>47.536738301531798</v>
      </c>
      <c r="O66" s="6">
        <v>6.42908638375481</v>
      </c>
    </row>
    <row r="67" spans="1:15" x14ac:dyDescent="0.25">
      <c r="A67" s="6" t="s">
        <v>20</v>
      </c>
      <c r="B67" s="6" t="s">
        <v>21</v>
      </c>
      <c r="C67" s="6" t="s">
        <v>11</v>
      </c>
      <c r="D67" s="6">
        <v>684.94992119999995</v>
      </c>
      <c r="E67" s="6">
        <v>852.29420419999997</v>
      </c>
      <c r="F67" s="6">
        <v>971.6650118</v>
      </c>
      <c r="G67" s="6">
        <v>1735.0495502000001</v>
      </c>
      <c r="H67" s="6">
        <v>4234.6604440999999</v>
      </c>
      <c r="I67" s="6">
        <v>624.86688160000006</v>
      </c>
      <c r="J67" s="6">
        <v>7.5240399140983003</v>
      </c>
      <c r="K67" s="6">
        <v>9.3622838874420307</v>
      </c>
      <c r="L67" s="6">
        <v>10.6735486867532</v>
      </c>
      <c r="M67" s="6">
        <v>19.059177415149001</v>
      </c>
      <c r="N67" s="6">
        <v>46.516910533023101</v>
      </c>
      <c r="O67" s="6">
        <v>6.8640395635343499</v>
      </c>
    </row>
    <row r="68" spans="1:15" x14ac:dyDescent="0.25">
      <c r="A68" s="6" t="s">
        <v>20</v>
      </c>
      <c r="B68" s="6" t="s">
        <v>21</v>
      </c>
      <c r="C68" s="6" t="s">
        <v>12</v>
      </c>
      <c r="D68" s="6">
        <v>819.24077380000006</v>
      </c>
      <c r="E68" s="6">
        <v>1149.5392969</v>
      </c>
      <c r="F68" s="6">
        <v>1371.7591605</v>
      </c>
      <c r="G68" s="6">
        <v>1691.0452441</v>
      </c>
      <c r="H68" s="6">
        <v>4464.1486229000002</v>
      </c>
      <c r="I68" s="6">
        <v>436.22586219999999</v>
      </c>
      <c r="J68" s="6">
        <v>8.2485316045547297</v>
      </c>
      <c r="K68" s="6">
        <v>11.574144652463399</v>
      </c>
      <c r="L68" s="6">
        <v>13.811566942326101</v>
      </c>
      <c r="M68" s="6">
        <v>17.026301164175301</v>
      </c>
      <c r="N68" s="6">
        <v>44.947312415397001</v>
      </c>
      <c r="O68" s="6">
        <v>4.3921432210834599</v>
      </c>
    </row>
    <row r="69" spans="1:15" x14ac:dyDescent="0.25">
      <c r="A69" s="6" t="s">
        <v>37</v>
      </c>
      <c r="B69" s="6" t="s">
        <v>38</v>
      </c>
      <c r="C69" s="6" t="s">
        <v>11</v>
      </c>
      <c r="D69" s="6">
        <v>431.15846140000002</v>
      </c>
      <c r="E69" s="6">
        <v>417.91686390000001</v>
      </c>
      <c r="F69" s="6">
        <v>630.05962339999996</v>
      </c>
      <c r="G69" s="6">
        <v>1002.3442689</v>
      </c>
      <c r="H69" s="6">
        <v>1615.8084038</v>
      </c>
      <c r="I69" s="6">
        <v>188.02542940000001</v>
      </c>
      <c r="J69" s="6">
        <v>10.0613060536968</v>
      </c>
      <c r="K69" s="6">
        <v>9.7523065163694795</v>
      </c>
      <c r="L69" s="6">
        <v>14.7027677075395</v>
      </c>
      <c r="M69" s="6">
        <v>23.390222768273102</v>
      </c>
      <c r="N69" s="6">
        <v>37.705726154553702</v>
      </c>
      <c r="O69" s="6">
        <v>4.3876707995673403</v>
      </c>
    </row>
    <row r="70" spans="1:15" x14ac:dyDescent="0.25">
      <c r="A70" s="6" t="s">
        <v>37</v>
      </c>
      <c r="B70" s="6" t="s">
        <v>38</v>
      </c>
      <c r="C70" s="6" t="s">
        <v>12</v>
      </c>
      <c r="D70" s="6">
        <v>1709.4863805</v>
      </c>
      <c r="E70" s="6">
        <v>1101.7686246999999</v>
      </c>
      <c r="F70" s="6">
        <v>1765.5945145000001</v>
      </c>
      <c r="G70" s="6">
        <v>2697.6598118000002</v>
      </c>
      <c r="H70" s="6">
        <v>5072.2853037000004</v>
      </c>
      <c r="I70" s="6">
        <v>176.45781450000001</v>
      </c>
      <c r="J70" s="6">
        <v>13.650498441728301</v>
      </c>
      <c r="K70" s="6">
        <v>8.7977833963284304</v>
      </c>
      <c r="L70" s="6">
        <v>14.0985300870645</v>
      </c>
      <c r="M70" s="6">
        <v>21.5412076266547</v>
      </c>
      <c r="N70" s="6">
        <v>40.5029390254088</v>
      </c>
      <c r="O70" s="6">
        <v>1.4090414228152599</v>
      </c>
    </row>
    <row r="71" spans="1:15" x14ac:dyDescent="0.25">
      <c r="A71" s="6" t="s">
        <v>39</v>
      </c>
      <c r="B71" s="6" t="s">
        <v>40</v>
      </c>
      <c r="C71" s="6" t="s">
        <v>11</v>
      </c>
      <c r="D71" s="6">
        <v>2116.9392502999999</v>
      </c>
      <c r="E71" s="6">
        <v>3130.090428</v>
      </c>
      <c r="F71" s="6">
        <v>3399.8871749999998</v>
      </c>
      <c r="G71" s="6">
        <v>4914.9329557000001</v>
      </c>
      <c r="H71" s="6">
        <v>13046.524862599999</v>
      </c>
      <c r="I71" s="6">
        <v>2422.8620526</v>
      </c>
      <c r="J71" s="6">
        <v>7.2919361665889699</v>
      </c>
      <c r="K71" s="6">
        <v>10.781801883730299</v>
      </c>
      <c r="L71" s="6">
        <v>11.711134483519601</v>
      </c>
      <c r="M71" s="6">
        <v>16.929809096293098</v>
      </c>
      <c r="N71" s="6">
        <v>44.939611035325299</v>
      </c>
      <c r="O71" s="6">
        <v>8.3457073345426505</v>
      </c>
    </row>
    <row r="72" spans="1:15" x14ac:dyDescent="0.25">
      <c r="A72" s="6" t="s">
        <v>39</v>
      </c>
      <c r="B72" s="6" t="s">
        <v>40</v>
      </c>
      <c r="C72" s="6" t="s">
        <v>12</v>
      </c>
      <c r="D72" s="6">
        <v>6664.6794989999999</v>
      </c>
      <c r="E72" s="6">
        <v>8066.2122239999999</v>
      </c>
      <c r="F72" s="6">
        <v>11472.4698259</v>
      </c>
      <c r="G72" s="6">
        <v>15007.446231399999</v>
      </c>
      <c r="H72" s="6">
        <v>36256.537716400002</v>
      </c>
      <c r="I72" s="6">
        <v>2256.4923001000002</v>
      </c>
      <c r="J72" s="6">
        <v>8.3597073136229696</v>
      </c>
      <c r="K72" s="6">
        <v>10.1176918308413</v>
      </c>
      <c r="L72" s="6">
        <v>14.390262866096601</v>
      </c>
      <c r="M72" s="6">
        <v>18.8242897559083</v>
      </c>
      <c r="N72" s="6">
        <v>45.477662288173597</v>
      </c>
      <c r="O72" s="6">
        <v>2.8303859453571998</v>
      </c>
    </row>
    <row r="73" spans="1:15" x14ac:dyDescent="0.25">
      <c r="A73" s="6" t="s">
        <v>22</v>
      </c>
      <c r="B73" s="6" t="s">
        <v>23</v>
      </c>
      <c r="C73" s="6" t="s">
        <v>11</v>
      </c>
      <c r="D73" s="6">
        <v>2667.6600807</v>
      </c>
      <c r="E73" s="6">
        <v>2601.2990863999999</v>
      </c>
      <c r="F73" s="6">
        <v>3862.0455533999998</v>
      </c>
      <c r="G73" s="6">
        <v>5217.3225534000003</v>
      </c>
      <c r="H73" s="6">
        <v>14275.2553616</v>
      </c>
      <c r="I73" s="6">
        <v>2069.9807034</v>
      </c>
      <c r="J73" s="6">
        <v>8.6912687564011097</v>
      </c>
      <c r="K73" s="6">
        <v>8.4750638356257593</v>
      </c>
      <c r="L73" s="6">
        <v>12.582591049327201</v>
      </c>
      <c r="M73" s="6">
        <v>16.998099881051399</v>
      </c>
      <c r="N73" s="6">
        <v>46.508954349748002</v>
      </c>
      <c r="O73" s="6">
        <v>6.7440221278465096</v>
      </c>
    </row>
    <row r="74" spans="1:15" x14ac:dyDescent="0.25">
      <c r="A74" s="6" t="s">
        <v>22</v>
      </c>
      <c r="B74" s="6" t="s">
        <v>23</v>
      </c>
      <c r="C74" s="6" t="s">
        <v>12</v>
      </c>
      <c r="D74" s="6">
        <v>5607.6304486999998</v>
      </c>
      <c r="E74" s="6">
        <v>4874.2972175000004</v>
      </c>
      <c r="F74" s="6">
        <v>5674.5213305999996</v>
      </c>
      <c r="G74" s="6">
        <v>10145.299113499999</v>
      </c>
      <c r="H74" s="6">
        <v>25214.6010231</v>
      </c>
      <c r="I74" s="6">
        <v>1652.3549817000001</v>
      </c>
      <c r="J74" s="6">
        <v>10.546863125647301</v>
      </c>
      <c r="K74" s="6">
        <v>9.1676058286996902</v>
      </c>
      <c r="L74" s="6">
        <v>10.672671875387</v>
      </c>
      <c r="M74" s="6">
        <v>19.081336064797402</v>
      </c>
      <c r="N74" s="6">
        <v>47.423764492200597</v>
      </c>
      <c r="O74" s="6">
        <v>3.107758613268</v>
      </c>
    </row>
    <row r="75" spans="1:15" x14ac:dyDescent="0.25">
      <c r="A75" s="6" t="s">
        <v>41</v>
      </c>
      <c r="B75" s="6" t="s">
        <v>42</v>
      </c>
      <c r="C75" s="6" t="s">
        <v>11</v>
      </c>
      <c r="D75" s="6">
        <v>3050.3162821999999</v>
      </c>
      <c r="E75" s="6">
        <v>3770.6506033000001</v>
      </c>
      <c r="F75" s="6">
        <v>5087.6845658000002</v>
      </c>
      <c r="G75" s="6">
        <v>9056.5857959999994</v>
      </c>
      <c r="H75" s="6">
        <v>19026.4614826</v>
      </c>
      <c r="I75" s="6">
        <v>4596.3871857000004</v>
      </c>
      <c r="J75" s="6">
        <v>6.8411016520733599</v>
      </c>
      <c r="K75" s="6">
        <v>8.4566325866452292</v>
      </c>
      <c r="L75" s="6">
        <v>11.410412582927201</v>
      </c>
      <c r="M75" s="6">
        <v>20.311672075681901</v>
      </c>
      <c r="N75" s="6">
        <v>42.6716264937115</v>
      </c>
      <c r="O75" s="6">
        <v>10.308554608960799</v>
      </c>
    </row>
    <row r="76" spans="1:15" x14ac:dyDescent="0.25">
      <c r="A76" s="6" t="s">
        <v>41</v>
      </c>
      <c r="B76" s="6" t="s">
        <v>42</v>
      </c>
      <c r="C76" s="6" t="s">
        <v>12</v>
      </c>
      <c r="D76" s="6">
        <v>3389.3060073000001</v>
      </c>
      <c r="E76" s="6">
        <v>4155.4623256000004</v>
      </c>
      <c r="F76" s="6">
        <v>4742.6755151999996</v>
      </c>
      <c r="G76" s="6">
        <v>7850.4386236999999</v>
      </c>
      <c r="H76" s="6">
        <v>17339.052597099999</v>
      </c>
      <c r="I76" s="6">
        <v>2575.7384726</v>
      </c>
      <c r="J76" s="6">
        <v>8.4621217701939901</v>
      </c>
      <c r="K76" s="6">
        <v>10.3749936225715</v>
      </c>
      <c r="L76" s="6">
        <v>11.8410959764919</v>
      </c>
      <c r="M76" s="6">
        <v>19.6002861471055</v>
      </c>
      <c r="N76" s="6">
        <v>43.2906247297934</v>
      </c>
      <c r="O76" s="6">
        <v>6.4308777538437898</v>
      </c>
    </row>
    <row r="77" spans="1:15" x14ac:dyDescent="0.25">
      <c r="A77" s="6" t="s">
        <v>43</v>
      </c>
      <c r="B77" s="6" t="s">
        <v>44</v>
      </c>
      <c r="C77" s="6" t="s">
        <v>11</v>
      </c>
      <c r="D77" s="6">
        <v>310.33559259999998</v>
      </c>
      <c r="E77" s="6">
        <v>395.55965140000001</v>
      </c>
      <c r="F77" s="6">
        <v>445.48844450000001</v>
      </c>
      <c r="G77" s="6">
        <v>721.13882560000002</v>
      </c>
      <c r="H77" s="6">
        <v>1595.3522909999999</v>
      </c>
      <c r="I77" s="6">
        <v>212.0820703</v>
      </c>
      <c r="J77" s="6">
        <v>8.4331312324486802</v>
      </c>
      <c r="K77" s="6">
        <v>10.749029534673699</v>
      </c>
      <c r="L77" s="6">
        <v>12.105806116317</v>
      </c>
      <c r="M77" s="6">
        <v>19.596393382235298</v>
      </c>
      <c r="N77" s="6">
        <v>43.352472461422302</v>
      </c>
      <c r="O77" s="6">
        <v>5.7631672729030896</v>
      </c>
    </row>
    <row r="78" spans="1:15" x14ac:dyDescent="0.25">
      <c r="A78" s="6" t="s">
        <v>43</v>
      </c>
      <c r="B78" s="6" t="s">
        <v>44</v>
      </c>
      <c r="C78" s="6" t="s">
        <v>12</v>
      </c>
      <c r="D78" s="6">
        <v>833.92555000000004</v>
      </c>
      <c r="E78" s="6">
        <v>835.22783790000005</v>
      </c>
      <c r="F78" s="6">
        <v>1128.5293234000001</v>
      </c>
      <c r="G78" s="6">
        <v>1699.8100867999999</v>
      </c>
      <c r="H78" s="6">
        <v>3185.4534954999999</v>
      </c>
      <c r="I78" s="6">
        <v>118.8273678</v>
      </c>
      <c r="J78" s="6">
        <v>10.6889226244274</v>
      </c>
      <c r="K78" s="6">
        <v>10.7056148274637</v>
      </c>
      <c r="L78" s="6">
        <v>14.4650354185934</v>
      </c>
      <c r="M78" s="6">
        <v>21.787482700375801</v>
      </c>
      <c r="N78" s="6">
        <v>40.829862974112203</v>
      </c>
      <c r="O78" s="6">
        <v>1.5230814550274601</v>
      </c>
    </row>
    <row r="79" spans="1:15" x14ac:dyDescent="0.25">
      <c r="A79" s="6" t="s">
        <v>24</v>
      </c>
      <c r="B79" s="6" t="s">
        <v>25</v>
      </c>
      <c r="C79" s="6" t="s">
        <v>11</v>
      </c>
      <c r="D79" s="6">
        <v>477.8209387</v>
      </c>
      <c r="E79" s="6">
        <v>545.51050120000002</v>
      </c>
      <c r="F79" s="6">
        <v>601.47370690000002</v>
      </c>
      <c r="G79" s="6">
        <v>1026.5976049999999</v>
      </c>
      <c r="H79" s="6">
        <v>2456.7375053999999</v>
      </c>
      <c r="I79" s="6">
        <v>421.31981130000003</v>
      </c>
      <c r="J79" s="6">
        <v>8.6413670192146004</v>
      </c>
      <c r="K79" s="6">
        <v>9.8655292640169705</v>
      </c>
      <c r="L79" s="6">
        <v>10.877620951211</v>
      </c>
      <c r="M79" s="6">
        <v>18.5659647105199</v>
      </c>
      <c r="N79" s="6">
        <v>44.429971009202902</v>
      </c>
      <c r="O79" s="6">
        <v>7.6195470458346799</v>
      </c>
    </row>
    <row r="80" spans="1:15" x14ac:dyDescent="0.25">
      <c r="A80" s="6" t="s">
        <v>24</v>
      </c>
      <c r="B80" s="6" t="s">
        <v>25</v>
      </c>
      <c r="C80" s="6" t="s">
        <v>12</v>
      </c>
      <c r="D80" s="6">
        <v>453.61384379999998</v>
      </c>
      <c r="E80" s="6">
        <v>585.01811080000004</v>
      </c>
      <c r="F80" s="6">
        <v>679.42079209999997</v>
      </c>
      <c r="G80" s="6">
        <v>1253.727654</v>
      </c>
      <c r="H80" s="6">
        <v>3205.4469878999998</v>
      </c>
      <c r="I80" s="6">
        <v>348.90276540000002</v>
      </c>
      <c r="J80" s="6">
        <v>6.9507324110287696</v>
      </c>
      <c r="K80" s="6">
        <v>8.9642421618182198</v>
      </c>
      <c r="L80" s="6">
        <v>10.410776004575499</v>
      </c>
      <c r="M80" s="6">
        <v>19.210889522814099</v>
      </c>
      <c r="N80" s="6">
        <v>49.117117070295002</v>
      </c>
      <c r="O80" s="6">
        <v>5.3462428294683999</v>
      </c>
    </row>
    <row r="81" spans="1:15" x14ac:dyDescent="0.25">
      <c r="A81" s="6" t="s">
        <v>45</v>
      </c>
      <c r="B81" s="6" t="s">
        <v>46</v>
      </c>
      <c r="C81" s="6" t="s">
        <v>11</v>
      </c>
      <c r="D81" s="6">
        <v>2603.5065072000002</v>
      </c>
      <c r="E81" s="6">
        <v>3381.3989207</v>
      </c>
      <c r="F81" s="6">
        <v>2673.0928506</v>
      </c>
      <c r="G81" s="6">
        <v>4439.1465883999999</v>
      </c>
      <c r="H81" s="6">
        <v>12313.725030899999</v>
      </c>
      <c r="I81" s="6">
        <v>1125.2770880999999</v>
      </c>
      <c r="J81" s="6">
        <v>9.8111700563890292</v>
      </c>
      <c r="K81" s="6">
        <v>12.7426145268818</v>
      </c>
      <c r="L81" s="6">
        <v>10.073402336896701</v>
      </c>
      <c r="M81" s="6">
        <v>16.728678020809699</v>
      </c>
      <c r="N81" s="6">
        <v>46.403590684973601</v>
      </c>
      <c r="O81" s="6">
        <v>4.2405443740491702</v>
      </c>
    </row>
    <row r="82" spans="1:15" x14ac:dyDescent="0.25">
      <c r="A82" s="6" t="s">
        <v>45</v>
      </c>
      <c r="B82" s="6" t="s">
        <v>46</v>
      </c>
      <c r="C82" s="6" t="s">
        <v>12</v>
      </c>
      <c r="D82" s="6">
        <v>6519.0115093000004</v>
      </c>
      <c r="E82" s="6">
        <v>7294.8493900000003</v>
      </c>
      <c r="F82" s="6">
        <v>8504.4498084999996</v>
      </c>
      <c r="G82" s="6">
        <v>12740.064376800001</v>
      </c>
      <c r="H82" s="6">
        <v>33009.4311284</v>
      </c>
      <c r="I82" s="6">
        <v>2146.5488734</v>
      </c>
      <c r="J82" s="6">
        <v>9.2844426204274608</v>
      </c>
      <c r="K82" s="6">
        <v>10.389398835926899</v>
      </c>
      <c r="L82" s="6">
        <v>12.1121240778116</v>
      </c>
      <c r="M82" s="6">
        <v>18.144529506997699</v>
      </c>
      <c r="N82" s="6">
        <v>47.012368179955999</v>
      </c>
      <c r="O82" s="6">
        <v>3.05713677888038</v>
      </c>
    </row>
    <row r="83" spans="1:15" x14ac:dyDescent="0.25">
      <c r="A83" s="6" t="s">
        <v>26</v>
      </c>
      <c r="B83" s="6" t="s">
        <v>27</v>
      </c>
      <c r="C83" s="6" t="s">
        <v>11</v>
      </c>
      <c r="D83" s="6">
        <v>3770.8534101</v>
      </c>
      <c r="E83" s="6">
        <v>3900.3730897999999</v>
      </c>
      <c r="F83" s="6">
        <v>5826.8355343000003</v>
      </c>
      <c r="G83" s="6">
        <v>8033.4397000999998</v>
      </c>
      <c r="H83" s="6">
        <v>18855.5355432</v>
      </c>
      <c r="I83" s="6">
        <v>2564.3177813000002</v>
      </c>
      <c r="J83" s="6">
        <v>8.7793584275460894</v>
      </c>
      <c r="K83" s="6">
        <v>9.0809081214327794</v>
      </c>
      <c r="L83" s="6">
        <v>13.566127369725899</v>
      </c>
      <c r="M83" s="6">
        <v>18.7035768466496</v>
      </c>
      <c r="N83" s="6">
        <v>43.899745461783297</v>
      </c>
      <c r="O83" s="6">
        <v>5.9702837728622802</v>
      </c>
    </row>
    <row r="84" spans="1:15" x14ac:dyDescent="0.25">
      <c r="A84" s="6" t="s">
        <v>26</v>
      </c>
      <c r="B84" s="6" t="s">
        <v>27</v>
      </c>
      <c r="C84" s="6" t="s">
        <v>12</v>
      </c>
      <c r="D84" s="6">
        <v>6047.5470316999999</v>
      </c>
      <c r="E84" s="6">
        <v>8141.4256738000004</v>
      </c>
      <c r="F84" s="6">
        <v>10802.022537000001</v>
      </c>
      <c r="G84" s="6">
        <v>13846.2495378</v>
      </c>
      <c r="H84" s="6">
        <v>36196.356540300003</v>
      </c>
      <c r="I84" s="6">
        <v>2248.6987519999998</v>
      </c>
      <c r="J84" s="6">
        <v>7.8252679151873803</v>
      </c>
      <c r="K84" s="6">
        <v>10.5346575686177</v>
      </c>
      <c r="L84" s="6">
        <v>13.9773564281245</v>
      </c>
      <c r="M84" s="6">
        <v>17.916456322848401</v>
      </c>
      <c r="N84" s="6">
        <v>46.836541493067202</v>
      </c>
      <c r="O84" s="6">
        <v>2.9097202721548698</v>
      </c>
    </row>
    <row r="85" spans="1:15" x14ac:dyDescent="0.25">
      <c r="A85" s="6" t="s">
        <v>47</v>
      </c>
      <c r="B85" s="6" t="s">
        <v>48</v>
      </c>
      <c r="C85" s="6" t="s">
        <v>11</v>
      </c>
      <c r="D85" s="6">
        <v>600.36998730000005</v>
      </c>
      <c r="E85" s="6">
        <v>763.66665209999996</v>
      </c>
      <c r="F85" s="6">
        <v>971.17062920000001</v>
      </c>
      <c r="G85" s="6">
        <v>1783.5832571000001</v>
      </c>
      <c r="H85" s="6">
        <v>3615.1232820999999</v>
      </c>
      <c r="I85" s="6">
        <v>787.09827370000005</v>
      </c>
      <c r="J85" s="6">
        <v>7.0457591370333299</v>
      </c>
      <c r="K85" s="6">
        <v>8.9621590111108898</v>
      </c>
      <c r="L85" s="6">
        <v>11.3973624249226</v>
      </c>
      <c r="M85" s="6">
        <v>20.931589346908002</v>
      </c>
      <c r="N85" s="6">
        <v>42.425984701380798</v>
      </c>
      <c r="O85" s="6">
        <v>9.2371453786442999</v>
      </c>
    </row>
    <row r="86" spans="1:15" x14ac:dyDescent="0.25">
      <c r="A86" s="6" t="s">
        <v>47</v>
      </c>
      <c r="B86" s="6" t="s">
        <v>48</v>
      </c>
      <c r="C86" s="6" t="s">
        <v>12</v>
      </c>
      <c r="D86" s="6">
        <v>981.98849159999997</v>
      </c>
      <c r="E86" s="6">
        <v>1424.1436762999999</v>
      </c>
      <c r="F86" s="6">
        <v>1402.3941021999999</v>
      </c>
      <c r="G86" s="6">
        <v>2039.2153507999999</v>
      </c>
      <c r="H86" s="6">
        <v>5304.3119952999996</v>
      </c>
      <c r="I86" s="6">
        <v>466.87946410000001</v>
      </c>
      <c r="J86" s="6">
        <v>8.4516236113363092</v>
      </c>
      <c r="K86" s="6">
        <v>12.257095091757201</v>
      </c>
      <c r="L86" s="6">
        <v>12.069904289041601</v>
      </c>
      <c r="M86" s="6">
        <v>17.550796933820902</v>
      </c>
      <c r="N86" s="6">
        <v>45.652315566680599</v>
      </c>
      <c r="O86" s="6">
        <v>4.0182645073633996</v>
      </c>
    </row>
    <row r="87" spans="1:15" x14ac:dyDescent="0.25">
      <c r="A87" s="6" t="s">
        <v>28</v>
      </c>
      <c r="B87" s="6" t="s">
        <v>29</v>
      </c>
      <c r="C87" s="6" t="s">
        <v>11</v>
      </c>
      <c r="D87" s="6">
        <v>26391.807367400001</v>
      </c>
      <c r="E87" s="6">
        <v>28967.8895319</v>
      </c>
      <c r="F87" s="6">
        <v>38971.658719999999</v>
      </c>
      <c r="G87" s="6">
        <v>59206.072207099998</v>
      </c>
      <c r="H87" s="6">
        <v>140611.68503679999</v>
      </c>
      <c r="I87" s="6">
        <v>15657.5908807</v>
      </c>
      <c r="J87" s="6">
        <v>8.5187980274360502</v>
      </c>
      <c r="K87" s="6">
        <v>9.3503107524252105</v>
      </c>
      <c r="L87" s="6">
        <v>12.5793464921972</v>
      </c>
      <c r="M87" s="6">
        <v>19.110649153687302</v>
      </c>
      <c r="N87" s="6">
        <v>45.3869084618117</v>
      </c>
      <c r="O87" s="6">
        <v>5.0539871124426199</v>
      </c>
    </row>
    <row r="88" spans="1:15" x14ac:dyDescent="0.25">
      <c r="A88" s="6" t="s">
        <v>28</v>
      </c>
      <c r="B88" s="6" t="s">
        <v>29</v>
      </c>
      <c r="C88" s="6" t="s">
        <v>12</v>
      </c>
      <c r="D88" s="6">
        <v>27045.018460499999</v>
      </c>
      <c r="E88" s="6">
        <v>29083.9078777</v>
      </c>
      <c r="F88" s="6">
        <v>38349.9363715</v>
      </c>
      <c r="G88" s="6">
        <v>54644.044368399998</v>
      </c>
      <c r="H88" s="6">
        <v>128837.3337364</v>
      </c>
      <c r="I88" s="6">
        <v>18234.631359899999</v>
      </c>
      <c r="J88" s="6">
        <v>9.1308192683956495</v>
      </c>
      <c r="K88" s="6">
        <v>9.8191800770187996</v>
      </c>
      <c r="L88" s="6">
        <v>12.9475355498118</v>
      </c>
      <c r="M88" s="6">
        <v>18.448680075806799</v>
      </c>
      <c r="N88" s="6">
        <v>43.497489605606802</v>
      </c>
      <c r="O88" s="6">
        <v>6.1562954233601399</v>
      </c>
    </row>
    <row r="89" spans="1:15" x14ac:dyDescent="0.25">
      <c r="A89" s="6" t="s">
        <v>30</v>
      </c>
      <c r="B89" s="6" t="s">
        <v>31</v>
      </c>
      <c r="C89" s="6" t="s">
        <v>11</v>
      </c>
      <c r="D89" s="6">
        <v>292.39070839999999</v>
      </c>
      <c r="E89" s="6">
        <v>405.7208296</v>
      </c>
      <c r="F89" s="6">
        <v>874.21105020000005</v>
      </c>
      <c r="G89" s="6">
        <v>1004.1151617</v>
      </c>
      <c r="H89" s="6">
        <v>2584.9833950000002</v>
      </c>
      <c r="I89" s="6">
        <v>498.22313059999999</v>
      </c>
      <c r="J89" s="6">
        <v>5.1662382681139203</v>
      </c>
      <c r="K89" s="6">
        <v>7.1686630793444497</v>
      </c>
      <c r="L89" s="6">
        <v>15.4463957034255</v>
      </c>
      <c r="M89" s="6">
        <v>17.741665603379101</v>
      </c>
      <c r="N89" s="6">
        <v>45.673955272950998</v>
      </c>
      <c r="O89" s="6">
        <v>8.80308207278601</v>
      </c>
    </row>
    <row r="90" spans="1:15" x14ac:dyDescent="0.25">
      <c r="A90" s="6" t="s">
        <v>30</v>
      </c>
      <c r="B90" s="6" t="s">
        <v>31</v>
      </c>
      <c r="C90" s="6" t="s">
        <v>12</v>
      </c>
      <c r="D90" s="6">
        <v>875.55584420000002</v>
      </c>
      <c r="E90" s="6">
        <v>1321.5201219</v>
      </c>
      <c r="F90" s="6">
        <v>1378.7384734</v>
      </c>
      <c r="G90" s="6">
        <v>2202.1946647</v>
      </c>
      <c r="H90" s="6">
        <v>5427.2308380000004</v>
      </c>
      <c r="I90" s="6">
        <v>463.52320830000002</v>
      </c>
      <c r="J90" s="6">
        <v>7.5034160253949702</v>
      </c>
      <c r="K90" s="6">
        <v>11.325280193414301</v>
      </c>
      <c r="L90" s="6">
        <v>11.815635090176</v>
      </c>
      <c r="M90" s="6">
        <v>18.872562895456799</v>
      </c>
      <c r="N90" s="6">
        <v>46.510763548812299</v>
      </c>
      <c r="O90" s="6">
        <v>3.97234224674565</v>
      </c>
    </row>
    <row r="91" spans="1:15" x14ac:dyDescent="0.25">
      <c r="A91" s="6" t="s">
        <v>49</v>
      </c>
      <c r="B91" s="6" t="s">
        <v>50</v>
      </c>
      <c r="C91" s="6" t="s">
        <v>11</v>
      </c>
      <c r="D91" s="6">
        <v>230.4053188</v>
      </c>
      <c r="E91" s="6">
        <v>314.91361139999998</v>
      </c>
      <c r="F91" s="6">
        <v>452.11060090000001</v>
      </c>
      <c r="G91" s="6">
        <v>672.06355670000005</v>
      </c>
      <c r="H91" s="6">
        <v>1685.0500698000001</v>
      </c>
      <c r="I91" s="6">
        <v>265.6832718</v>
      </c>
      <c r="J91" s="6">
        <v>6.3643897223905501</v>
      </c>
      <c r="K91" s="6">
        <v>8.6987269316243392</v>
      </c>
      <c r="L91" s="6">
        <v>12.488461971008</v>
      </c>
      <c r="M91" s="6">
        <v>18.564130443392902</v>
      </c>
      <c r="N91" s="6">
        <v>46.545433073347098</v>
      </c>
      <c r="O91" s="6">
        <v>7.3388578582371498</v>
      </c>
    </row>
    <row r="92" spans="1:15" x14ac:dyDescent="0.25">
      <c r="A92" s="6" t="s">
        <v>49</v>
      </c>
      <c r="B92" s="6" t="s">
        <v>50</v>
      </c>
      <c r="C92" s="6" t="s">
        <v>12</v>
      </c>
      <c r="D92" s="6">
        <v>361.28896630000003</v>
      </c>
      <c r="E92" s="6">
        <v>360.97667689999997</v>
      </c>
      <c r="F92" s="6">
        <v>419.10578349999997</v>
      </c>
      <c r="G92" s="6">
        <v>737.09869530000003</v>
      </c>
      <c r="H92" s="6">
        <v>1568.5033051</v>
      </c>
      <c r="I92" s="6">
        <v>140.56703150000001</v>
      </c>
      <c r="J92" s="6">
        <v>10.070659006337401</v>
      </c>
      <c r="K92" s="6">
        <v>10.061954173497099</v>
      </c>
      <c r="L92" s="6">
        <v>11.682259429167599</v>
      </c>
      <c r="M92" s="6">
        <v>20.5460733838705</v>
      </c>
      <c r="N92" s="6">
        <v>43.720853414768001</v>
      </c>
      <c r="O92" s="6">
        <v>3.9182005923594501</v>
      </c>
    </row>
    <row r="93" spans="1:15" x14ac:dyDescent="0.25">
      <c r="A93" s="6" t="s">
        <v>51</v>
      </c>
      <c r="B93" s="6" t="s">
        <v>52</v>
      </c>
      <c r="C93" s="6" t="s">
        <v>11</v>
      </c>
      <c r="D93" s="6">
        <v>209.7917922</v>
      </c>
      <c r="E93" s="6">
        <v>218.88209749999999</v>
      </c>
      <c r="F93" s="6">
        <v>305.67114600000002</v>
      </c>
      <c r="G93" s="6">
        <v>570.45929169999999</v>
      </c>
      <c r="H93" s="6">
        <v>1164.3488537999999</v>
      </c>
      <c r="I93" s="6">
        <v>358.78428289999999</v>
      </c>
      <c r="J93" s="6">
        <v>7.4185442522424001</v>
      </c>
      <c r="K93" s="6">
        <v>7.7399907274703397</v>
      </c>
      <c r="L93" s="6">
        <v>10.8089782705743</v>
      </c>
      <c r="M93" s="6">
        <v>20.1722739254968</v>
      </c>
      <c r="N93" s="6">
        <v>41.173076441085897</v>
      </c>
      <c r="O93" s="6">
        <v>12.6871363831302</v>
      </c>
    </row>
    <row r="94" spans="1:15" x14ac:dyDescent="0.25">
      <c r="A94" s="6" t="s">
        <v>51</v>
      </c>
      <c r="B94" s="6" t="s">
        <v>52</v>
      </c>
      <c r="C94" s="6" t="s">
        <v>12</v>
      </c>
      <c r="D94" s="6">
        <v>244.7023173</v>
      </c>
      <c r="E94" s="6">
        <v>257.18241660000001</v>
      </c>
      <c r="F94" s="6">
        <v>373.39970340000002</v>
      </c>
      <c r="G94" s="6">
        <v>566.35009669999999</v>
      </c>
      <c r="H94" s="6">
        <v>1441.4659197999999</v>
      </c>
      <c r="I94" s="6">
        <v>195.4290523</v>
      </c>
      <c r="J94" s="6">
        <v>7.94867539242781</v>
      </c>
      <c r="K94" s="6">
        <v>8.3540669689993798</v>
      </c>
      <c r="L94" s="6">
        <v>12.129157854752499</v>
      </c>
      <c r="M94" s="6">
        <v>18.396773380855901</v>
      </c>
      <c r="N94" s="6">
        <v>46.823196495072899</v>
      </c>
      <c r="O94" s="6">
        <v>6.3481299078915496</v>
      </c>
    </row>
    <row r="95" spans="1:15" x14ac:dyDescent="0.25">
      <c r="A95" s="6" t="s">
        <v>53</v>
      </c>
      <c r="B95" s="6" t="s">
        <v>54</v>
      </c>
      <c r="C95" s="6" t="s">
        <v>11</v>
      </c>
      <c r="D95" s="6">
        <v>144.04345910000001</v>
      </c>
      <c r="E95" s="6">
        <v>181.12811020000001</v>
      </c>
      <c r="F95" s="6">
        <v>292.72943679999997</v>
      </c>
      <c r="G95" s="6">
        <v>368.36109060000001</v>
      </c>
      <c r="H95" s="6">
        <v>1150.9707324000001</v>
      </c>
      <c r="I95" s="6">
        <v>267.6228284</v>
      </c>
      <c r="J95" s="6">
        <v>5.9896925061083399</v>
      </c>
      <c r="K95" s="6">
        <v>7.53176639251165</v>
      </c>
      <c r="L95" s="6">
        <v>12.1724327149144</v>
      </c>
      <c r="M95" s="6">
        <v>15.317388777625601</v>
      </c>
      <c r="N95" s="6">
        <v>47.860283373369199</v>
      </c>
      <c r="O95" s="6">
        <v>11.128436235470801</v>
      </c>
    </row>
    <row r="96" spans="1:15" x14ac:dyDescent="0.25">
      <c r="A96" s="6" t="s">
        <v>53</v>
      </c>
      <c r="B96" s="6" t="s">
        <v>54</v>
      </c>
      <c r="C96" s="6" t="s">
        <v>12</v>
      </c>
      <c r="D96" s="6">
        <v>447.04789010000002</v>
      </c>
      <c r="E96" s="6">
        <v>573.25655930000005</v>
      </c>
      <c r="F96" s="6">
        <v>667.1153286</v>
      </c>
      <c r="G96" s="6">
        <v>972.70690669999999</v>
      </c>
      <c r="H96" s="6">
        <v>2489.2561563999998</v>
      </c>
      <c r="I96" s="6">
        <v>181.6942032</v>
      </c>
      <c r="J96" s="6">
        <v>8.3856955430419902</v>
      </c>
      <c r="K96" s="6">
        <v>10.7531096350019</v>
      </c>
      <c r="L96" s="6">
        <v>12.5137063872165</v>
      </c>
      <c r="M96" s="6">
        <v>18.245973536248599</v>
      </c>
      <c r="N96" s="6">
        <v>46.693306731732903</v>
      </c>
      <c r="O96" s="6">
        <v>3.4082081667581199</v>
      </c>
    </row>
    <row r="97" spans="1:15" x14ac:dyDescent="0.25">
      <c r="A97" s="6" t="s">
        <v>55</v>
      </c>
      <c r="B97" s="6" t="s">
        <v>56</v>
      </c>
      <c r="C97" s="6" t="s">
        <v>11</v>
      </c>
      <c r="D97" s="6">
        <v>365.65366239999997</v>
      </c>
      <c r="E97" s="6">
        <v>444.0137216</v>
      </c>
      <c r="F97" s="6">
        <v>622.84951999999998</v>
      </c>
      <c r="G97" s="6">
        <v>813.45826529999999</v>
      </c>
      <c r="H97" s="6">
        <v>1863.1963043999999</v>
      </c>
      <c r="I97" s="6">
        <v>159.04453029999999</v>
      </c>
      <c r="J97" s="6">
        <v>8.5668968500498597</v>
      </c>
      <c r="K97" s="6">
        <v>10.4027940756487</v>
      </c>
      <c r="L97" s="6">
        <v>14.592736623832799</v>
      </c>
      <c r="M97" s="6">
        <v>19.058507454581999</v>
      </c>
      <c r="N97" s="6">
        <v>43.652811916123397</v>
      </c>
      <c r="O97" s="6">
        <v>3.7262530797632998</v>
      </c>
    </row>
    <row r="98" spans="1:15" x14ac:dyDescent="0.25">
      <c r="A98" s="6" t="s">
        <v>55</v>
      </c>
      <c r="B98" s="6" t="s">
        <v>56</v>
      </c>
      <c r="C98" s="6" t="s">
        <v>12</v>
      </c>
      <c r="D98" s="6">
        <v>1036.1806254999999</v>
      </c>
      <c r="E98" s="6">
        <v>1100.6016705</v>
      </c>
      <c r="F98" s="6">
        <v>1462.3552884000001</v>
      </c>
      <c r="G98" s="6">
        <v>2358.1377911999998</v>
      </c>
      <c r="H98" s="6">
        <v>5111.8092153999996</v>
      </c>
      <c r="I98" s="6">
        <v>304.70928550000002</v>
      </c>
      <c r="J98" s="6">
        <v>9.1102462094104606</v>
      </c>
      <c r="K98" s="6">
        <v>9.6766451234359998</v>
      </c>
      <c r="L98" s="6">
        <v>12.857233956221499</v>
      </c>
      <c r="M98" s="6">
        <v>20.733080068140399</v>
      </c>
      <c r="N98" s="6">
        <v>44.943747626390298</v>
      </c>
      <c r="O98" s="6">
        <v>2.6790470164012401</v>
      </c>
    </row>
    <row r="99" spans="1:15" x14ac:dyDescent="0.25">
      <c r="A99" s="6" t="s">
        <v>57</v>
      </c>
      <c r="B99" s="6" t="s">
        <v>58</v>
      </c>
      <c r="C99" s="6" t="s">
        <v>11</v>
      </c>
      <c r="D99" s="6">
        <v>47.037877700000003</v>
      </c>
      <c r="E99" s="6">
        <v>70.640172300000003</v>
      </c>
      <c r="F99" s="6">
        <v>103.5096015</v>
      </c>
      <c r="G99" s="6">
        <v>116.1568401</v>
      </c>
      <c r="H99" s="6">
        <v>308.53036709999998</v>
      </c>
      <c r="I99" s="6">
        <v>83.504638299999996</v>
      </c>
      <c r="J99" s="6">
        <v>6.4490265895148999</v>
      </c>
      <c r="K99" s="6">
        <v>9.6849681942732193</v>
      </c>
      <c r="L99" s="6">
        <v>14.1914602653</v>
      </c>
      <c r="M99" s="6">
        <v>15.925432587255701</v>
      </c>
      <c r="N99" s="6">
        <v>42.300389354103302</v>
      </c>
      <c r="O99" s="6">
        <v>11.4487230095529</v>
      </c>
    </row>
    <row r="100" spans="1:15" x14ac:dyDescent="0.25">
      <c r="A100" s="6" t="s">
        <v>57</v>
      </c>
      <c r="B100" s="6" t="s">
        <v>58</v>
      </c>
      <c r="C100" s="6" t="s">
        <v>12</v>
      </c>
      <c r="D100" s="6">
        <v>37.685554099999997</v>
      </c>
      <c r="E100" s="6">
        <v>39.697273699999997</v>
      </c>
      <c r="F100" s="6">
        <v>61.043430200000003</v>
      </c>
      <c r="G100" s="6">
        <v>83.454514200000006</v>
      </c>
      <c r="H100" s="6">
        <v>180.6463325</v>
      </c>
      <c r="I100" s="6">
        <v>27.558418100000001</v>
      </c>
      <c r="J100" s="6">
        <v>8.7623396050754003</v>
      </c>
      <c r="K100" s="6">
        <v>9.2300883418622295</v>
      </c>
      <c r="L100" s="6">
        <v>14.193323644699101</v>
      </c>
      <c r="M100" s="6">
        <v>19.404167258800801</v>
      </c>
      <c r="N100" s="6">
        <v>42.002421128693697</v>
      </c>
      <c r="O100" s="6">
        <v>6.40766002086876</v>
      </c>
    </row>
    <row r="101" spans="1:15" x14ac:dyDescent="0.25">
      <c r="A101" s="6" t="s">
        <v>59</v>
      </c>
      <c r="B101" s="6" t="s">
        <v>60</v>
      </c>
      <c r="C101" s="6" t="s">
        <v>11</v>
      </c>
      <c r="D101" s="6">
        <v>2111.4464760000001</v>
      </c>
      <c r="E101" s="6">
        <v>1812.1138160999999</v>
      </c>
      <c r="F101" s="6">
        <v>3313.1504375999998</v>
      </c>
      <c r="G101" s="6">
        <v>5204.8637705000001</v>
      </c>
      <c r="H101" s="6">
        <v>13007.7506214</v>
      </c>
      <c r="I101" s="6">
        <v>3080.4545314000002</v>
      </c>
      <c r="J101" s="6">
        <v>7.4008509763515598</v>
      </c>
      <c r="K101" s="6">
        <v>6.3516572442558301</v>
      </c>
      <c r="L101" s="6">
        <v>11.612954876963499</v>
      </c>
      <c r="M101" s="6">
        <v>18.243617139022302</v>
      </c>
      <c r="N101" s="6">
        <v>45.593589504054201</v>
      </c>
      <c r="O101" s="6">
        <v>10.7973302593526</v>
      </c>
    </row>
    <row r="102" spans="1:15" x14ac:dyDescent="0.25">
      <c r="A102" s="6" t="s">
        <v>59</v>
      </c>
      <c r="B102" s="6" t="s">
        <v>60</v>
      </c>
      <c r="C102" s="6" t="s">
        <v>12</v>
      </c>
      <c r="D102" s="6">
        <v>6313.2373595999998</v>
      </c>
      <c r="E102" s="6">
        <v>6478.6688783999998</v>
      </c>
      <c r="F102" s="6">
        <v>8410.9229156000001</v>
      </c>
      <c r="G102" s="6">
        <v>11501.3431839</v>
      </c>
      <c r="H102" s="6">
        <v>29225.193816399998</v>
      </c>
      <c r="I102" s="6">
        <v>3403.773655</v>
      </c>
      <c r="J102" s="6">
        <v>9.6631470308426497</v>
      </c>
      <c r="K102" s="6">
        <v>9.9163592892522292</v>
      </c>
      <c r="L102" s="6">
        <v>12.873899739400301</v>
      </c>
      <c r="M102" s="6">
        <v>17.604148855453001</v>
      </c>
      <c r="N102" s="6">
        <v>44.732572017637501</v>
      </c>
      <c r="O102" s="6">
        <v>5.2098730674142804</v>
      </c>
    </row>
    <row r="103" spans="1:15" x14ac:dyDescent="0.25">
      <c r="A103" t="s">
        <v>1032</v>
      </c>
    </row>
    <row r="104" spans="1:15" x14ac:dyDescent="0.25">
      <c r="A104" t="s">
        <v>1035</v>
      </c>
    </row>
    <row r="105" spans="1:15" x14ac:dyDescent="0.25">
      <c r="A105" t="s">
        <v>1033</v>
      </c>
    </row>
    <row r="106" spans="1:15" x14ac:dyDescent="0.25">
      <c r="A106" t="s">
        <v>1034</v>
      </c>
    </row>
    <row r="107" spans="1:15" x14ac:dyDescent="0.25">
      <c r="A107" t="s">
        <v>15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326</v>
      </c>
    </row>
    <row r="112" spans="1:15" x14ac:dyDescent="0.25">
      <c r="A112" s="5" t="s">
        <v>17</v>
      </c>
      <c r="B112" s="5" t="s">
        <v>62</v>
      </c>
      <c r="C112" s="5" t="s">
        <v>7</v>
      </c>
      <c r="D112" s="5" t="s">
        <v>312</v>
      </c>
      <c r="E112" s="5" t="s">
        <v>313</v>
      </c>
      <c r="F112" s="5" t="s">
        <v>314</v>
      </c>
      <c r="G112" s="5" t="s">
        <v>315</v>
      </c>
      <c r="H112" s="5" t="s">
        <v>316</v>
      </c>
      <c r="I112" s="5" t="s">
        <v>317</v>
      </c>
      <c r="J112" s="5" t="s">
        <v>318</v>
      </c>
      <c r="K112" s="5" t="s">
        <v>319</v>
      </c>
      <c r="L112" s="5" t="s">
        <v>320</v>
      </c>
      <c r="M112" s="5" t="s">
        <v>321</v>
      </c>
      <c r="N112" s="5" t="s">
        <v>322</v>
      </c>
      <c r="O112" s="5" t="s">
        <v>323</v>
      </c>
    </row>
    <row r="113" spans="1:15" x14ac:dyDescent="0.25">
      <c r="A113" s="6" t="s">
        <v>63</v>
      </c>
      <c r="B113" s="6" t="s">
        <v>64</v>
      </c>
      <c r="C113" s="6" t="s">
        <v>11</v>
      </c>
      <c r="D113" s="6">
        <v>10248.267257899999</v>
      </c>
      <c r="E113" s="6">
        <v>12000.6246503</v>
      </c>
      <c r="F113" s="6">
        <v>14247.755853500001</v>
      </c>
      <c r="G113" s="6">
        <v>25395.8190779</v>
      </c>
      <c r="H113" s="6">
        <v>71371.363870700006</v>
      </c>
      <c r="I113" s="6">
        <v>14717.0215315</v>
      </c>
      <c r="J113" s="6">
        <v>6.9254008898086203</v>
      </c>
      <c r="K113" s="6">
        <v>8.1095793600992607</v>
      </c>
      <c r="L113" s="6">
        <v>9.6281077164086302</v>
      </c>
      <c r="M113" s="6">
        <v>17.161557521241601</v>
      </c>
      <c r="N113" s="6">
        <v>48.230134365005199</v>
      </c>
      <c r="O113" s="6">
        <v>9.9452201474366806</v>
      </c>
    </row>
    <row r="114" spans="1:15" x14ac:dyDescent="0.25">
      <c r="A114" s="6" t="s">
        <v>63</v>
      </c>
      <c r="B114" s="6" t="s">
        <v>64</v>
      </c>
      <c r="C114" s="6" t="s">
        <v>12</v>
      </c>
      <c r="D114" s="6">
        <v>16807.030345499999</v>
      </c>
      <c r="E114" s="6">
        <v>18579.333197</v>
      </c>
      <c r="F114" s="6">
        <v>21769.092288899999</v>
      </c>
      <c r="G114" s="6">
        <v>40549.963257099997</v>
      </c>
      <c r="H114" s="6">
        <v>137692.91609489999</v>
      </c>
      <c r="I114" s="6">
        <v>22185.284373099999</v>
      </c>
      <c r="J114" s="6">
        <v>6.52488321052319</v>
      </c>
      <c r="K114" s="6">
        <v>7.21293272801638</v>
      </c>
      <c r="L114" s="6">
        <v>8.4512719894150798</v>
      </c>
      <c r="M114" s="6">
        <v>15.742446405139299</v>
      </c>
      <c r="N114" s="6">
        <v>53.455618153039303</v>
      </c>
      <c r="O114" s="6">
        <v>8.6128475138667504</v>
      </c>
    </row>
    <row r="115" spans="1:15" x14ac:dyDescent="0.25">
      <c r="A115" s="6" t="s">
        <v>65</v>
      </c>
      <c r="B115" s="6" t="s">
        <v>66</v>
      </c>
      <c r="C115" s="6" t="s">
        <v>11</v>
      </c>
      <c r="D115" s="6">
        <v>1813.3523055000001</v>
      </c>
      <c r="E115" s="6">
        <v>2717.7458126000001</v>
      </c>
      <c r="F115" s="6">
        <v>2485.8931601999998</v>
      </c>
      <c r="G115" s="6">
        <v>5779.7498145</v>
      </c>
      <c r="H115" s="6">
        <v>16056.1495514</v>
      </c>
      <c r="I115" s="6">
        <v>3071.1455089999999</v>
      </c>
      <c r="J115" s="6">
        <v>5.6802100360929204</v>
      </c>
      <c r="K115" s="6">
        <v>8.5131648127380597</v>
      </c>
      <c r="L115" s="6">
        <v>7.7869012184752204</v>
      </c>
      <c r="M115" s="6">
        <v>18.104696369730998</v>
      </c>
      <c r="N115" s="6">
        <v>50.294860820067598</v>
      </c>
      <c r="O115" s="6">
        <v>9.6201667428952398</v>
      </c>
    </row>
    <row r="116" spans="1:15" x14ac:dyDescent="0.25">
      <c r="A116" s="6" t="s">
        <v>65</v>
      </c>
      <c r="B116" s="6" t="s">
        <v>66</v>
      </c>
      <c r="C116" s="6" t="s">
        <v>12</v>
      </c>
      <c r="D116" s="6">
        <v>5363.6143144999996</v>
      </c>
      <c r="E116" s="6">
        <v>6778.5574116999996</v>
      </c>
      <c r="F116" s="6">
        <v>6041.4521250999996</v>
      </c>
      <c r="G116" s="6">
        <v>14991.6219955</v>
      </c>
      <c r="H116" s="6">
        <v>56326.931761100001</v>
      </c>
      <c r="I116" s="6">
        <v>6744.9670662999997</v>
      </c>
      <c r="J116" s="6">
        <v>5.5727516204829</v>
      </c>
      <c r="K116" s="6">
        <v>7.0428659828254201</v>
      </c>
      <c r="L116" s="6">
        <v>6.2770195890491403</v>
      </c>
      <c r="M116" s="6">
        <v>15.5761732425904</v>
      </c>
      <c r="N116" s="6">
        <v>58.523223677719102</v>
      </c>
      <c r="O116" s="6">
        <v>7.0079658873330199</v>
      </c>
    </row>
    <row r="117" spans="1:15" x14ac:dyDescent="0.25">
      <c r="A117" s="6" t="s">
        <v>67</v>
      </c>
      <c r="B117" s="6" t="s">
        <v>68</v>
      </c>
      <c r="C117" s="6" t="s">
        <v>11</v>
      </c>
      <c r="D117" s="6">
        <v>2786.3485424999999</v>
      </c>
      <c r="E117" s="6">
        <v>3608.5597846000001</v>
      </c>
      <c r="F117" s="6">
        <v>4541.7501408999997</v>
      </c>
      <c r="G117" s="6">
        <v>7050.7910969000004</v>
      </c>
      <c r="H117" s="6">
        <v>15899.204218299999</v>
      </c>
      <c r="I117" s="6">
        <v>3020.2394511000002</v>
      </c>
      <c r="J117" s="6">
        <v>7.5496697183670403</v>
      </c>
      <c r="K117" s="6">
        <v>9.7774682948559004</v>
      </c>
      <c r="L117" s="6">
        <v>12.3059671050259</v>
      </c>
      <c r="M117" s="6">
        <v>19.1042661113161</v>
      </c>
      <c r="N117" s="6">
        <v>43.079226737849098</v>
      </c>
      <c r="O117" s="6">
        <v>8.1834020325858603</v>
      </c>
    </row>
    <row r="118" spans="1:15" x14ac:dyDescent="0.25">
      <c r="A118" s="6" t="s">
        <v>67</v>
      </c>
      <c r="B118" s="6" t="s">
        <v>68</v>
      </c>
      <c r="C118" s="6" t="s">
        <v>12</v>
      </c>
      <c r="D118" s="6">
        <v>2042.3959692000001</v>
      </c>
      <c r="E118" s="6">
        <v>2503.1028753000001</v>
      </c>
      <c r="F118" s="6">
        <v>2805.0350100000001</v>
      </c>
      <c r="G118" s="6">
        <v>6776.1732038</v>
      </c>
      <c r="H118" s="6">
        <v>17128.924641099999</v>
      </c>
      <c r="I118" s="6">
        <v>1849.1787451</v>
      </c>
      <c r="J118" s="6">
        <v>6.1694839564904402</v>
      </c>
      <c r="K118" s="6">
        <v>7.5611454700712901</v>
      </c>
      <c r="L118" s="6">
        <v>8.4731945972100409</v>
      </c>
      <c r="M118" s="6">
        <v>20.468847617056198</v>
      </c>
      <c r="N118" s="6">
        <v>51.741497417170002</v>
      </c>
      <c r="O118" s="6">
        <v>5.5858309420020298</v>
      </c>
    </row>
    <row r="119" spans="1:15" x14ac:dyDescent="0.25">
      <c r="A119" s="6" t="s">
        <v>69</v>
      </c>
      <c r="B119" s="6" t="s">
        <v>70</v>
      </c>
      <c r="C119" s="6" t="s">
        <v>11</v>
      </c>
      <c r="D119" s="6">
        <v>11419.32878</v>
      </c>
      <c r="E119" s="6">
        <v>14255.8236352</v>
      </c>
      <c r="F119" s="6">
        <v>19910.226319500001</v>
      </c>
      <c r="G119" s="6">
        <v>24865.286002199999</v>
      </c>
      <c r="H119" s="6">
        <v>63264.782408200001</v>
      </c>
      <c r="I119" s="6">
        <v>9806.6565439999995</v>
      </c>
      <c r="J119" s="6">
        <v>7.9564948439835703</v>
      </c>
      <c r="K119" s="6">
        <v>9.9328418889965597</v>
      </c>
      <c r="L119" s="6">
        <v>13.872585342415199</v>
      </c>
      <c r="M119" s="6">
        <v>17.3250568121992</v>
      </c>
      <c r="N119" s="6">
        <v>44.080166595972699</v>
      </c>
      <c r="O119" s="6">
        <v>6.8328545164327696</v>
      </c>
    </row>
    <row r="120" spans="1:15" x14ac:dyDescent="0.25">
      <c r="A120" s="6" t="s">
        <v>69</v>
      </c>
      <c r="B120" s="6" t="s">
        <v>70</v>
      </c>
      <c r="C120" s="6" t="s">
        <v>12</v>
      </c>
      <c r="D120" s="6">
        <v>11080.936955900001</v>
      </c>
      <c r="E120" s="6">
        <v>13951.507918699999</v>
      </c>
      <c r="F120" s="6">
        <v>16093.2065334</v>
      </c>
      <c r="G120" s="6">
        <v>24181.656944599999</v>
      </c>
      <c r="H120" s="6">
        <v>58712.747621399998</v>
      </c>
      <c r="I120" s="6">
        <v>6561.2593078999998</v>
      </c>
      <c r="J120" s="6">
        <v>8.4858518479296894</v>
      </c>
      <c r="K120" s="6">
        <v>10.6841533098218</v>
      </c>
      <c r="L120" s="6">
        <v>12.3242797016234</v>
      </c>
      <c r="M120" s="6">
        <v>18.518466361283298</v>
      </c>
      <c r="N120" s="6">
        <v>44.962594759174003</v>
      </c>
      <c r="O120" s="6">
        <v>5.0246540201678203</v>
      </c>
    </row>
    <row r="121" spans="1:15" x14ac:dyDescent="0.25">
      <c r="A121" s="6" t="s">
        <v>71</v>
      </c>
      <c r="B121" s="6" t="s">
        <v>72</v>
      </c>
      <c r="C121" s="6" t="s">
        <v>11</v>
      </c>
      <c r="D121" s="6">
        <v>14770.3959476</v>
      </c>
      <c r="E121" s="6">
        <v>15762.5979499</v>
      </c>
      <c r="F121" s="6">
        <v>20996.642910899998</v>
      </c>
      <c r="G121" s="6">
        <v>29942.371489500001</v>
      </c>
      <c r="H121" s="6">
        <v>63160.380181799999</v>
      </c>
      <c r="I121" s="6">
        <v>10815.4201631</v>
      </c>
      <c r="J121" s="6">
        <v>9.5018360673971003</v>
      </c>
      <c r="K121" s="6">
        <v>10.140122326279</v>
      </c>
      <c r="L121" s="6">
        <v>13.507197749662501</v>
      </c>
      <c r="M121" s="6">
        <v>19.2620093849659</v>
      </c>
      <c r="N121" s="6">
        <v>40.631245131885301</v>
      </c>
      <c r="O121" s="6">
        <v>6.9575893398101902</v>
      </c>
    </row>
    <row r="122" spans="1:15" x14ac:dyDescent="0.25">
      <c r="A122" s="6" t="s">
        <v>71</v>
      </c>
      <c r="B122" s="6" t="s">
        <v>72</v>
      </c>
      <c r="C122" s="6" t="s">
        <v>12</v>
      </c>
      <c r="D122" s="6">
        <v>10066.2782479</v>
      </c>
      <c r="E122" s="6">
        <v>12915.292930600001</v>
      </c>
      <c r="F122" s="6">
        <v>14714.4044168</v>
      </c>
      <c r="G122" s="6">
        <v>21610.780264699999</v>
      </c>
      <c r="H122" s="6">
        <v>45704.949152399997</v>
      </c>
      <c r="I122" s="6">
        <v>4971.5186045999999</v>
      </c>
      <c r="J122" s="6">
        <v>9.1525579237014298</v>
      </c>
      <c r="K122" s="6">
        <v>11.742966341462701</v>
      </c>
      <c r="L122" s="6">
        <v>13.3787717188948</v>
      </c>
      <c r="M122" s="6">
        <v>19.649160621038199</v>
      </c>
      <c r="N122" s="6">
        <v>41.556291631858898</v>
      </c>
      <c r="O122" s="6">
        <v>4.5202517630439401</v>
      </c>
    </row>
    <row r="123" spans="1:15" x14ac:dyDescent="0.25">
      <c r="A123" s="6" t="s">
        <v>73</v>
      </c>
      <c r="B123" s="6" t="s">
        <v>74</v>
      </c>
      <c r="C123" s="6" t="s">
        <v>11</v>
      </c>
      <c r="D123" s="6">
        <v>4065.8723199000001</v>
      </c>
      <c r="E123" s="6">
        <v>5140.8858374000001</v>
      </c>
      <c r="F123" s="6">
        <v>7544.6170646999999</v>
      </c>
      <c r="G123" s="6">
        <v>11630.5608201</v>
      </c>
      <c r="H123" s="6">
        <v>26921.169651200002</v>
      </c>
      <c r="I123" s="6">
        <v>5234.0922184999999</v>
      </c>
      <c r="J123" s="6">
        <v>6.7163206427621498</v>
      </c>
      <c r="K123" s="6">
        <v>8.4921106604406091</v>
      </c>
      <c r="L123" s="6">
        <v>12.4627787954312</v>
      </c>
      <c r="M123" s="6">
        <v>19.212254979236398</v>
      </c>
      <c r="N123" s="6">
        <v>44.470458792002503</v>
      </c>
      <c r="O123" s="6">
        <v>8.6460761301272004</v>
      </c>
    </row>
    <row r="124" spans="1:15" x14ac:dyDescent="0.25">
      <c r="A124" s="6" t="s">
        <v>73</v>
      </c>
      <c r="B124" s="6" t="s">
        <v>74</v>
      </c>
      <c r="C124" s="6" t="s">
        <v>12</v>
      </c>
      <c r="D124" s="6">
        <v>5776.1781523</v>
      </c>
      <c r="E124" s="6">
        <v>4454.7243965999996</v>
      </c>
      <c r="F124" s="6">
        <v>6451.1076586999998</v>
      </c>
      <c r="G124" s="6">
        <v>11640.2252555</v>
      </c>
      <c r="H124" s="6">
        <v>29308.115542700001</v>
      </c>
      <c r="I124" s="6">
        <v>3452.7161160000001</v>
      </c>
      <c r="J124" s="6">
        <v>9.4562673822227499</v>
      </c>
      <c r="K124" s="6">
        <v>7.2928957344549401</v>
      </c>
      <c r="L124" s="6">
        <v>10.5612045410825</v>
      </c>
      <c r="M124" s="6">
        <v>19.056386334185401</v>
      </c>
      <c r="N124" s="6">
        <v>47.980752970802001</v>
      </c>
      <c r="O124" s="6">
        <v>5.6524930372524702</v>
      </c>
    </row>
    <row r="125" spans="1:15" x14ac:dyDescent="0.25">
      <c r="A125" s="6" t="s">
        <v>75</v>
      </c>
      <c r="B125" s="6" t="s">
        <v>76</v>
      </c>
      <c r="C125" s="6" t="s">
        <v>11</v>
      </c>
      <c r="D125" s="6">
        <v>17183.8877675</v>
      </c>
      <c r="E125" s="6">
        <v>21767.5456533</v>
      </c>
      <c r="F125" s="6">
        <v>24974.055525399999</v>
      </c>
      <c r="G125" s="6">
        <v>36208.5481602</v>
      </c>
      <c r="H125" s="6">
        <v>84695.400101499996</v>
      </c>
      <c r="I125" s="6">
        <v>13308.4803386</v>
      </c>
      <c r="J125" s="6">
        <v>8.6726902050271093</v>
      </c>
      <c r="K125" s="6">
        <v>10.986057551650299</v>
      </c>
      <c r="L125" s="6">
        <v>12.6043797344034</v>
      </c>
      <c r="M125" s="6">
        <v>18.2744164310208</v>
      </c>
      <c r="N125" s="6">
        <v>42.7456799537743</v>
      </c>
      <c r="O125" s="6">
        <v>6.7167761241240997</v>
      </c>
    </row>
    <row r="126" spans="1:15" x14ac:dyDescent="0.25">
      <c r="A126" s="6" t="s">
        <v>75</v>
      </c>
      <c r="B126" s="6" t="s">
        <v>76</v>
      </c>
      <c r="C126" s="6" t="s">
        <v>12</v>
      </c>
      <c r="D126" s="6">
        <v>22681.251737499999</v>
      </c>
      <c r="E126" s="6">
        <v>25319.830303899998</v>
      </c>
      <c r="F126" s="6">
        <v>29640.233014199999</v>
      </c>
      <c r="G126" s="6">
        <v>49210.861585600003</v>
      </c>
      <c r="H126" s="6">
        <v>107990.7245651</v>
      </c>
      <c r="I126" s="6">
        <v>10466.742510800001</v>
      </c>
      <c r="J126" s="6">
        <v>9.2459682358255897</v>
      </c>
      <c r="K126" s="6">
        <v>10.321579665697801</v>
      </c>
      <c r="L126" s="6">
        <v>12.0827834426201</v>
      </c>
      <c r="M126" s="6">
        <v>20.0607121839661</v>
      </c>
      <c r="N126" s="6">
        <v>44.0222092082278</v>
      </c>
      <c r="O126" s="6">
        <v>4.26674726366267</v>
      </c>
    </row>
    <row r="127" spans="1:15" x14ac:dyDescent="0.25">
      <c r="A127" s="6" t="s">
        <v>77</v>
      </c>
      <c r="B127" s="6" t="s">
        <v>78</v>
      </c>
      <c r="C127" s="6" t="s">
        <v>11</v>
      </c>
      <c r="D127" s="6">
        <v>19801.089151200002</v>
      </c>
      <c r="E127" s="6">
        <v>24386.784238100001</v>
      </c>
      <c r="F127" s="6">
        <v>35309.732895399997</v>
      </c>
      <c r="G127" s="6">
        <v>54357.901457</v>
      </c>
      <c r="H127" s="6">
        <v>128103.20394609999</v>
      </c>
      <c r="I127" s="6">
        <v>24139.3755432</v>
      </c>
      <c r="J127" s="6">
        <v>6.9210840739429003</v>
      </c>
      <c r="K127" s="6">
        <v>8.52392425063986</v>
      </c>
      <c r="L127" s="6">
        <v>12.341827670763299</v>
      </c>
      <c r="M127" s="6">
        <v>18.999743054245101</v>
      </c>
      <c r="N127" s="6">
        <v>44.775973578134199</v>
      </c>
      <c r="O127" s="6">
        <v>8.4374473722746295</v>
      </c>
    </row>
    <row r="128" spans="1:15" x14ac:dyDescent="0.25">
      <c r="A128" s="6" t="s">
        <v>77</v>
      </c>
      <c r="B128" s="6" t="s">
        <v>78</v>
      </c>
      <c r="C128" s="6" t="s">
        <v>12</v>
      </c>
      <c r="D128" s="6">
        <v>25299.4743609</v>
      </c>
      <c r="E128" s="6">
        <v>33062.006530799998</v>
      </c>
      <c r="F128" s="6">
        <v>39781.6154733</v>
      </c>
      <c r="G128" s="6">
        <v>70744.9162411</v>
      </c>
      <c r="H128" s="6">
        <v>186422.06627899999</v>
      </c>
      <c r="I128" s="6">
        <v>19994.004094600001</v>
      </c>
      <c r="J128" s="6">
        <v>6.7410602517395004</v>
      </c>
      <c r="K128" s="6">
        <v>8.8093916453843395</v>
      </c>
      <c r="L128" s="6">
        <v>10.599835514033501</v>
      </c>
      <c r="M128" s="6">
        <v>18.850025738975699</v>
      </c>
      <c r="N128" s="6">
        <v>49.672272360832103</v>
      </c>
      <c r="O128" s="6">
        <v>5.3274144890348696</v>
      </c>
    </row>
    <row r="129" spans="1:15" x14ac:dyDescent="0.25">
      <c r="A129" s="6" t="s">
        <v>79</v>
      </c>
      <c r="B129" s="6" t="s">
        <v>80</v>
      </c>
      <c r="C129" s="6" t="s">
        <v>11</v>
      </c>
      <c r="D129" s="6">
        <v>4321.6778389000001</v>
      </c>
      <c r="E129" s="6">
        <v>6029.0802562999997</v>
      </c>
      <c r="F129" s="6">
        <v>8496.5866322999991</v>
      </c>
      <c r="G129" s="6">
        <v>15543.5494014</v>
      </c>
      <c r="H129" s="6">
        <v>40200.711537299998</v>
      </c>
      <c r="I129" s="6">
        <v>8426.5458601999999</v>
      </c>
      <c r="J129" s="6">
        <v>5.2057023186377398</v>
      </c>
      <c r="K129" s="6">
        <v>7.2623638872310199</v>
      </c>
      <c r="L129" s="6">
        <v>10.2346131250562</v>
      </c>
      <c r="M129" s="6">
        <v>18.723073346745299</v>
      </c>
      <c r="N129" s="6">
        <v>48.424002218979901</v>
      </c>
      <c r="O129" s="6">
        <v>10.150245103349899</v>
      </c>
    </row>
    <row r="130" spans="1:15" x14ac:dyDescent="0.25">
      <c r="A130" s="6" t="s">
        <v>79</v>
      </c>
      <c r="B130" s="6" t="s">
        <v>80</v>
      </c>
      <c r="C130" s="6" t="s">
        <v>12</v>
      </c>
      <c r="D130" s="6">
        <v>12967.959850900001</v>
      </c>
      <c r="E130" s="6">
        <v>15273.0525438</v>
      </c>
      <c r="F130" s="6">
        <v>19225.631990599999</v>
      </c>
      <c r="G130" s="6">
        <v>33452.1495239</v>
      </c>
      <c r="H130" s="6">
        <v>97057.783647799995</v>
      </c>
      <c r="I130" s="6">
        <v>10320.2785515</v>
      </c>
      <c r="J130" s="6">
        <v>6.8869762984399703</v>
      </c>
      <c r="K130" s="6">
        <v>8.1111564257872697</v>
      </c>
      <c r="L130" s="6">
        <v>10.2102777433107</v>
      </c>
      <c r="M130" s="6">
        <v>17.765644214805299</v>
      </c>
      <c r="N130" s="6">
        <v>51.545089840413297</v>
      </c>
      <c r="O130" s="6">
        <v>5.4808554772434803</v>
      </c>
    </row>
    <row r="131" spans="1:15" x14ac:dyDescent="0.25">
      <c r="A131" s="6" t="s">
        <v>81</v>
      </c>
      <c r="B131" s="6" t="s">
        <v>82</v>
      </c>
      <c r="C131" s="6" t="s">
        <v>11</v>
      </c>
      <c r="D131" s="6">
        <v>14875.5487333</v>
      </c>
      <c r="E131" s="6">
        <v>17366.780480099998</v>
      </c>
      <c r="F131" s="6">
        <v>23668.204557199999</v>
      </c>
      <c r="G131" s="6">
        <v>40125.311185500002</v>
      </c>
      <c r="H131" s="6">
        <v>108398.658702</v>
      </c>
      <c r="I131" s="6">
        <v>20901.820943999999</v>
      </c>
      <c r="J131" s="6">
        <v>6.6014872478138296</v>
      </c>
      <c r="K131" s="6">
        <v>7.7070487906316698</v>
      </c>
      <c r="L131" s="6">
        <v>10.503501643151999</v>
      </c>
      <c r="M131" s="6">
        <v>17.806854379272199</v>
      </c>
      <c r="N131" s="6">
        <v>48.105275034289697</v>
      </c>
      <c r="O131" s="6">
        <v>9.2758329048405894</v>
      </c>
    </row>
    <row r="132" spans="1:15" x14ac:dyDescent="0.25">
      <c r="A132" s="6" t="s">
        <v>81</v>
      </c>
      <c r="B132" s="6" t="s">
        <v>82</v>
      </c>
      <c r="C132" s="6" t="s">
        <v>12</v>
      </c>
      <c r="D132" s="6">
        <v>20405.941961299999</v>
      </c>
      <c r="E132" s="6">
        <v>24141.5372728</v>
      </c>
      <c r="F132" s="6">
        <v>33502.4212739</v>
      </c>
      <c r="G132" s="6">
        <v>59013.746338099998</v>
      </c>
      <c r="H132" s="6">
        <v>165706.7036527</v>
      </c>
      <c r="I132" s="6">
        <v>20973.0663632</v>
      </c>
      <c r="J132" s="6">
        <v>6.3031218237862401</v>
      </c>
      <c r="K132" s="6">
        <v>7.4569971203740799</v>
      </c>
      <c r="L132" s="6">
        <v>10.3484486568513</v>
      </c>
      <c r="M132" s="6">
        <v>18.228554856840699</v>
      </c>
      <c r="N132" s="6">
        <v>51.184578595874498</v>
      </c>
      <c r="O132" s="6">
        <v>6.4782989462732603</v>
      </c>
    </row>
    <row r="133" spans="1:15" x14ac:dyDescent="0.25">
      <c r="A133" s="6" t="s">
        <v>83</v>
      </c>
      <c r="B133" s="6" t="s">
        <v>84</v>
      </c>
      <c r="C133" s="6" t="s">
        <v>11</v>
      </c>
      <c r="D133" s="6">
        <v>20833.102724100001</v>
      </c>
      <c r="E133" s="6">
        <v>24993.705870599999</v>
      </c>
      <c r="F133" s="6">
        <v>33322.524431500002</v>
      </c>
      <c r="G133" s="6">
        <v>54536.865031599998</v>
      </c>
      <c r="H133" s="6">
        <v>145882.02970469999</v>
      </c>
      <c r="I133" s="6">
        <v>30319.152277100002</v>
      </c>
      <c r="J133" s="6">
        <v>6.7227980440629</v>
      </c>
      <c r="K133" s="6">
        <v>8.0654158512057208</v>
      </c>
      <c r="L133" s="6">
        <v>10.7531079281905</v>
      </c>
      <c r="M133" s="6">
        <v>17.598930625903801</v>
      </c>
      <c r="N133" s="6">
        <v>47.0758214439252</v>
      </c>
      <c r="O133" s="6">
        <v>9.7839261067119203</v>
      </c>
    </row>
    <row r="134" spans="1:15" x14ac:dyDescent="0.25">
      <c r="A134" s="6" t="s">
        <v>83</v>
      </c>
      <c r="B134" s="6" t="s">
        <v>84</v>
      </c>
      <c r="C134" s="6" t="s">
        <v>12</v>
      </c>
      <c r="D134" s="6">
        <v>43216.1704321</v>
      </c>
      <c r="E134" s="6">
        <v>49517.690884900003</v>
      </c>
      <c r="F134" s="6">
        <v>58943.037704100003</v>
      </c>
      <c r="G134" s="6">
        <v>97652.948069100006</v>
      </c>
      <c r="H134" s="6">
        <v>289562.57698130002</v>
      </c>
      <c r="I134" s="6">
        <v>38110.018565999999</v>
      </c>
      <c r="J134" s="6">
        <v>7.4897725275749698</v>
      </c>
      <c r="K134" s="6">
        <v>8.5818858337155</v>
      </c>
      <c r="L134" s="6">
        <v>10.2153878993422</v>
      </c>
      <c r="M134" s="6">
        <v>16.9241827855571</v>
      </c>
      <c r="N134" s="6">
        <v>50.183943010310102</v>
      </c>
      <c r="O134" s="6">
        <v>6.6048279435001502</v>
      </c>
    </row>
    <row r="135" spans="1:15" x14ac:dyDescent="0.25">
      <c r="A135" s="6" t="s">
        <v>85</v>
      </c>
      <c r="B135" s="6" t="s">
        <v>86</v>
      </c>
      <c r="C135" s="6" t="s">
        <v>11</v>
      </c>
      <c r="D135" s="6">
        <v>1996.8517049</v>
      </c>
      <c r="E135" s="6">
        <v>2784.3790964</v>
      </c>
      <c r="F135" s="6">
        <v>3768.9145954999999</v>
      </c>
      <c r="G135" s="6">
        <v>7173.9050100000004</v>
      </c>
      <c r="H135" s="6">
        <v>17733.7201088</v>
      </c>
      <c r="I135" s="6">
        <v>4600.2645886</v>
      </c>
      <c r="J135" s="6">
        <v>5.2468596958113398</v>
      </c>
      <c r="K135" s="6">
        <v>7.3161399131000397</v>
      </c>
      <c r="L135" s="6">
        <v>9.9030719404745895</v>
      </c>
      <c r="M135" s="6">
        <v>18.849909067450302</v>
      </c>
      <c r="N135" s="6">
        <v>46.596520446329997</v>
      </c>
      <c r="O135" s="6">
        <v>12.0874989368338</v>
      </c>
    </row>
    <row r="136" spans="1:15" x14ac:dyDescent="0.25">
      <c r="A136" s="6" t="s">
        <v>85</v>
      </c>
      <c r="B136" s="6" t="s">
        <v>86</v>
      </c>
      <c r="C136" s="6" t="s">
        <v>12</v>
      </c>
      <c r="D136" s="6">
        <v>4406.9923767</v>
      </c>
      <c r="E136" s="6">
        <v>4343.3292680000004</v>
      </c>
      <c r="F136" s="6">
        <v>5894.3207259000001</v>
      </c>
      <c r="G136" s="6">
        <v>11029.0932218</v>
      </c>
      <c r="H136" s="6">
        <v>35279.980694799997</v>
      </c>
      <c r="I136" s="6">
        <v>4389.3177738000004</v>
      </c>
      <c r="J136" s="6">
        <v>6.7443950836227096</v>
      </c>
      <c r="K136" s="6">
        <v>6.6469660162173501</v>
      </c>
      <c r="L136" s="6">
        <v>9.0205800979450199</v>
      </c>
      <c r="M136" s="6">
        <v>16.878758968406601</v>
      </c>
      <c r="N136" s="6">
        <v>53.991953697566103</v>
      </c>
      <c r="O136" s="6">
        <v>6.71734613624219</v>
      </c>
    </row>
    <row r="137" spans="1:15" x14ac:dyDescent="0.25">
      <c r="A137" s="6" t="s">
        <v>87</v>
      </c>
      <c r="B137" s="6" t="s">
        <v>88</v>
      </c>
      <c r="C137" s="6" t="s">
        <v>11</v>
      </c>
      <c r="D137" s="6">
        <v>1444.1372122</v>
      </c>
      <c r="E137" s="6">
        <v>1859.1501731999999</v>
      </c>
      <c r="F137" s="6">
        <v>2388.7366493</v>
      </c>
      <c r="G137" s="6">
        <v>4753.3325788000002</v>
      </c>
      <c r="H137" s="6">
        <v>14528.853724299999</v>
      </c>
      <c r="I137" s="6">
        <v>3505.9292470999999</v>
      </c>
      <c r="J137" s="6">
        <v>5.0706816513135102</v>
      </c>
      <c r="K137" s="6">
        <v>6.52788293982137</v>
      </c>
      <c r="L137" s="6">
        <v>8.3873769023466895</v>
      </c>
      <c r="M137" s="6">
        <v>16.689990456789001</v>
      </c>
      <c r="N137" s="6">
        <v>51.013983555063398</v>
      </c>
      <c r="O137" s="6">
        <v>12.310084494666</v>
      </c>
    </row>
    <row r="138" spans="1:15" x14ac:dyDescent="0.25">
      <c r="A138" s="6" t="s">
        <v>87</v>
      </c>
      <c r="B138" s="6" t="s">
        <v>88</v>
      </c>
      <c r="C138" s="6" t="s">
        <v>12</v>
      </c>
      <c r="D138" s="6">
        <v>4275.2556161000002</v>
      </c>
      <c r="E138" s="6">
        <v>4968.5262040999996</v>
      </c>
      <c r="F138" s="6">
        <v>6197.2732427000001</v>
      </c>
      <c r="G138" s="6">
        <v>14686.1076206</v>
      </c>
      <c r="H138" s="6">
        <v>55134.952046799997</v>
      </c>
      <c r="I138" s="6">
        <v>8253.3539514999993</v>
      </c>
      <c r="J138" s="6">
        <v>4.5717095538997699</v>
      </c>
      <c r="K138" s="6">
        <v>5.31305277526452</v>
      </c>
      <c r="L138" s="6">
        <v>6.6270033504158796</v>
      </c>
      <c r="M138" s="6">
        <v>15.7044688195614</v>
      </c>
      <c r="N138" s="6">
        <v>58.958109095731203</v>
      </c>
      <c r="O138" s="6">
        <v>8.8256564051271997</v>
      </c>
    </row>
    <row r="139" spans="1:15" x14ac:dyDescent="0.25">
      <c r="A139" s="6" t="s">
        <v>89</v>
      </c>
      <c r="B139" s="6" t="s">
        <v>90</v>
      </c>
      <c r="C139" s="6" t="s">
        <v>11</v>
      </c>
      <c r="D139" s="6">
        <v>3055.6187605</v>
      </c>
      <c r="E139" s="6">
        <v>2496.5126618999998</v>
      </c>
      <c r="F139" s="6">
        <v>3256.5891900000001</v>
      </c>
      <c r="G139" s="6">
        <v>8215.6771704000003</v>
      </c>
      <c r="H139" s="6">
        <v>15038.4200071</v>
      </c>
      <c r="I139" s="6">
        <v>2949.3881894000001</v>
      </c>
      <c r="J139" s="6">
        <v>8.7272957388247701</v>
      </c>
      <c r="K139" s="6">
        <v>7.1304066455452499</v>
      </c>
      <c r="L139" s="6">
        <v>9.3012967875413803</v>
      </c>
      <c r="M139" s="6">
        <v>23.465180043946098</v>
      </c>
      <c r="N139" s="6">
        <v>42.951935150818699</v>
      </c>
      <c r="O139" s="6">
        <v>8.4238856333238292</v>
      </c>
    </row>
    <row r="140" spans="1:15" x14ac:dyDescent="0.25">
      <c r="A140" s="6" t="s">
        <v>89</v>
      </c>
      <c r="B140" s="6" t="s">
        <v>90</v>
      </c>
      <c r="C140" s="6" t="s">
        <v>12</v>
      </c>
      <c r="D140" s="6">
        <v>1468.4326237</v>
      </c>
      <c r="E140" s="6">
        <v>1715.4836851</v>
      </c>
      <c r="F140" s="6">
        <v>2006.7104362</v>
      </c>
      <c r="G140" s="6">
        <v>4692.9320482000003</v>
      </c>
      <c r="H140" s="6">
        <v>11767.0601742</v>
      </c>
      <c r="I140" s="6">
        <v>1836.5467464999999</v>
      </c>
      <c r="J140" s="6">
        <v>6.2520639637287703</v>
      </c>
      <c r="K140" s="6">
        <v>7.3039195362970304</v>
      </c>
      <c r="L140" s="6">
        <v>8.5438594875345206</v>
      </c>
      <c r="M140" s="6">
        <v>19.980835939785901</v>
      </c>
      <c r="N140" s="6">
        <v>50.099958068742602</v>
      </c>
      <c r="O140" s="6">
        <v>7.8193630039111497</v>
      </c>
    </row>
    <row r="141" spans="1:15" x14ac:dyDescent="0.25">
      <c r="A141" s="6" t="s">
        <v>91</v>
      </c>
      <c r="B141" s="6" t="s">
        <v>92</v>
      </c>
      <c r="C141" s="6" t="s">
        <v>11</v>
      </c>
      <c r="D141" s="6">
        <v>1803.3627744999999</v>
      </c>
      <c r="E141" s="6">
        <v>2930.1922205999999</v>
      </c>
      <c r="F141" s="6">
        <v>3799.8450883999999</v>
      </c>
      <c r="G141" s="6">
        <v>5656.9090327000004</v>
      </c>
      <c r="H141" s="6">
        <v>15498.761307000001</v>
      </c>
      <c r="I141" s="6">
        <v>3713.1247368999998</v>
      </c>
      <c r="J141" s="6">
        <v>5.3989349078894504</v>
      </c>
      <c r="K141" s="6">
        <v>8.7724540454760493</v>
      </c>
      <c r="L141" s="6">
        <v>11.376034030658699</v>
      </c>
      <c r="M141" s="6">
        <v>16.9357403176225</v>
      </c>
      <c r="N141" s="6">
        <v>46.400427375245599</v>
      </c>
      <c r="O141" s="6">
        <v>11.1164093231077</v>
      </c>
    </row>
    <row r="142" spans="1:15" x14ac:dyDescent="0.25">
      <c r="A142" s="6" t="s">
        <v>91</v>
      </c>
      <c r="B142" s="6" t="s">
        <v>92</v>
      </c>
      <c r="C142" s="6" t="s">
        <v>12</v>
      </c>
      <c r="D142" s="6">
        <v>1555.2848117000001</v>
      </c>
      <c r="E142" s="6">
        <v>2087.2974374999999</v>
      </c>
      <c r="F142" s="6">
        <v>2729.9507721</v>
      </c>
      <c r="G142" s="6">
        <v>4543.1750572999999</v>
      </c>
      <c r="H142" s="6">
        <v>12071.658265</v>
      </c>
      <c r="I142" s="6">
        <v>2239.6042744000001</v>
      </c>
      <c r="J142" s="6">
        <v>6.1651667782506996</v>
      </c>
      <c r="K142" s="6">
        <v>8.2740709104828696</v>
      </c>
      <c r="L142" s="6">
        <v>10.821556077574099</v>
      </c>
      <c r="M142" s="6">
        <v>18.009197878315</v>
      </c>
      <c r="N142" s="6">
        <v>47.852191401795203</v>
      </c>
      <c r="O142" s="6">
        <v>8.8778169535821796</v>
      </c>
    </row>
    <row r="143" spans="1:15" x14ac:dyDescent="0.25">
      <c r="A143" s="6" t="s">
        <v>93</v>
      </c>
      <c r="B143" s="6" t="s">
        <v>94</v>
      </c>
      <c r="C143" s="6" t="s">
        <v>11</v>
      </c>
      <c r="D143" s="6">
        <v>3682.9551237999999</v>
      </c>
      <c r="E143" s="6">
        <v>5547.2827927999997</v>
      </c>
      <c r="F143" s="6">
        <v>8069.0927828000004</v>
      </c>
      <c r="G143" s="6">
        <v>13845.374658000001</v>
      </c>
      <c r="H143" s="6">
        <v>35704.1533671</v>
      </c>
      <c r="I143" s="6">
        <v>8603.5497928000004</v>
      </c>
      <c r="J143" s="6">
        <v>4.8811631015801904</v>
      </c>
      <c r="K143" s="6">
        <v>7.3520287845126902</v>
      </c>
      <c r="L143" s="6">
        <v>10.6942812580329</v>
      </c>
      <c r="M143" s="6">
        <v>18.349811397770701</v>
      </c>
      <c r="N143" s="6">
        <v>47.320097620096</v>
      </c>
      <c r="O143" s="6">
        <v>11.4026178380076</v>
      </c>
    </row>
    <row r="144" spans="1:15" x14ac:dyDescent="0.25">
      <c r="A144" s="6" t="s">
        <v>93</v>
      </c>
      <c r="B144" s="6" t="s">
        <v>94</v>
      </c>
      <c r="C144" s="6" t="s">
        <v>12</v>
      </c>
      <c r="D144" s="6">
        <v>5838.0557263999999</v>
      </c>
      <c r="E144" s="6">
        <v>6391.2546722999996</v>
      </c>
      <c r="F144" s="6">
        <v>7869.0925757000005</v>
      </c>
      <c r="G144" s="6">
        <v>15980.3262165</v>
      </c>
      <c r="H144" s="6">
        <v>42771.853470000002</v>
      </c>
      <c r="I144" s="6">
        <v>6663.0715530999996</v>
      </c>
      <c r="J144" s="6">
        <v>6.8270450842740598</v>
      </c>
      <c r="K144" s="6">
        <v>7.4739580842911097</v>
      </c>
      <c r="L144" s="6">
        <v>9.2021474792872304</v>
      </c>
      <c r="M144" s="6">
        <v>18.687455662354001</v>
      </c>
      <c r="N144" s="6">
        <v>50.017571887364802</v>
      </c>
      <c r="O144" s="6">
        <v>7.7918218024287702</v>
      </c>
    </row>
    <row r="145" spans="1:15" x14ac:dyDescent="0.25">
      <c r="A145" s="6" t="s">
        <v>95</v>
      </c>
      <c r="B145" s="6" t="s">
        <v>96</v>
      </c>
      <c r="C145" s="6" t="s">
        <v>11</v>
      </c>
      <c r="D145" s="6">
        <v>386.69404300000002</v>
      </c>
      <c r="E145" s="6">
        <v>324.36065960000002</v>
      </c>
      <c r="F145" s="6">
        <v>460.40330890000001</v>
      </c>
      <c r="G145" s="6">
        <v>1011.9666628</v>
      </c>
      <c r="H145" s="6">
        <v>2365.0600356</v>
      </c>
      <c r="I145" s="6">
        <v>685.29520400000001</v>
      </c>
      <c r="J145" s="6">
        <v>7.3884276633988497</v>
      </c>
      <c r="K145" s="6">
        <v>6.1974455352728004</v>
      </c>
      <c r="L145" s="6">
        <v>8.7967647947375394</v>
      </c>
      <c r="M145" s="6">
        <v>19.335292645997502</v>
      </c>
      <c r="N145" s="6">
        <v>45.188373880965401</v>
      </c>
      <c r="O145" s="6">
        <v>13.093695479628</v>
      </c>
    </row>
    <row r="146" spans="1:15" x14ac:dyDescent="0.25">
      <c r="A146" s="6" t="s">
        <v>95</v>
      </c>
      <c r="B146" s="6" t="s">
        <v>96</v>
      </c>
      <c r="C146" s="6" t="s">
        <v>12</v>
      </c>
      <c r="D146" s="6">
        <v>210.45938889999999</v>
      </c>
      <c r="E146" s="6">
        <v>357.55336670000003</v>
      </c>
      <c r="F146" s="6">
        <v>555.70543640000005</v>
      </c>
      <c r="G146" s="6">
        <v>1533.5953982000001</v>
      </c>
      <c r="H146" s="6">
        <v>3383.8443238</v>
      </c>
      <c r="I146" s="6">
        <v>659.44502369999998</v>
      </c>
      <c r="J146" s="6">
        <v>3.1409022569578</v>
      </c>
      <c r="K146" s="6">
        <v>5.3361372107019802</v>
      </c>
      <c r="L146" s="6">
        <v>8.2933646653408104</v>
      </c>
      <c r="M146" s="6">
        <v>22.8874238998918</v>
      </c>
      <c r="N146" s="6">
        <v>50.500594577262198</v>
      </c>
      <c r="O146" s="6">
        <v>9.8415773898453995</v>
      </c>
    </row>
    <row r="147" spans="1:15" x14ac:dyDescent="0.25">
      <c r="A147" s="6" t="s">
        <v>97</v>
      </c>
      <c r="B147" s="6" t="s">
        <v>98</v>
      </c>
      <c r="C147" s="6" t="s">
        <v>11</v>
      </c>
      <c r="D147" s="6">
        <v>9108.8461430000007</v>
      </c>
      <c r="E147" s="6">
        <v>11893.287752</v>
      </c>
      <c r="F147" s="6">
        <v>17393.505529400001</v>
      </c>
      <c r="G147" s="6">
        <v>21950.813050799999</v>
      </c>
      <c r="H147" s="6">
        <v>55294.696688999997</v>
      </c>
      <c r="I147" s="6">
        <v>11024.3044789</v>
      </c>
      <c r="J147" s="6">
        <v>7.1912631905662403</v>
      </c>
      <c r="K147" s="6">
        <v>9.3895276177759008</v>
      </c>
      <c r="L147" s="6">
        <v>13.731846394683901</v>
      </c>
      <c r="M147" s="6">
        <v>17.329755209064299</v>
      </c>
      <c r="N147" s="6">
        <v>43.6541259661862</v>
      </c>
      <c r="O147" s="6">
        <v>8.7034816217235704</v>
      </c>
    </row>
    <row r="148" spans="1:15" x14ac:dyDescent="0.25">
      <c r="A148" s="6" t="s">
        <v>97</v>
      </c>
      <c r="B148" s="6" t="s">
        <v>98</v>
      </c>
      <c r="C148" s="6" t="s">
        <v>12</v>
      </c>
      <c r="D148" s="6">
        <v>11245.3229101</v>
      </c>
      <c r="E148" s="6">
        <v>12181.224592500001</v>
      </c>
      <c r="F148" s="6">
        <v>13121.8475714</v>
      </c>
      <c r="G148" s="6">
        <v>23122.222427500001</v>
      </c>
      <c r="H148" s="6">
        <v>54559.735518499998</v>
      </c>
      <c r="I148" s="6">
        <v>5400.4390255999997</v>
      </c>
      <c r="J148" s="6">
        <v>9.4000237880340993</v>
      </c>
      <c r="K148" s="6">
        <v>10.1823488620362</v>
      </c>
      <c r="L148" s="6">
        <v>10.968620492287901</v>
      </c>
      <c r="M148" s="6">
        <v>19.327985740231899</v>
      </c>
      <c r="N148" s="6">
        <v>45.606766105588697</v>
      </c>
      <c r="O148" s="6">
        <v>4.5142550118212901</v>
      </c>
    </row>
    <row r="149" spans="1:15" x14ac:dyDescent="0.25">
      <c r="A149" s="6" t="s">
        <v>99</v>
      </c>
      <c r="B149" s="6" t="s">
        <v>100</v>
      </c>
      <c r="C149" s="6" t="s">
        <v>11</v>
      </c>
      <c r="D149" s="6">
        <v>20755.155942599999</v>
      </c>
      <c r="E149" s="6">
        <v>25357.5958575</v>
      </c>
      <c r="F149" s="6">
        <v>29004.249322899999</v>
      </c>
      <c r="G149" s="6">
        <v>47712.008416500001</v>
      </c>
      <c r="H149" s="6">
        <v>98162.654391300006</v>
      </c>
      <c r="I149" s="6">
        <v>15613.8339533</v>
      </c>
      <c r="J149" s="6">
        <v>8.7720514223920496</v>
      </c>
      <c r="K149" s="6">
        <v>10.7172470987641</v>
      </c>
      <c r="L149" s="6">
        <v>12.258484938971099</v>
      </c>
      <c r="M149" s="6">
        <v>20.165215450687199</v>
      </c>
      <c r="N149" s="6">
        <v>41.487900859930299</v>
      </c>
      <c r="O149" s="6">
        <v>6.5991002292551801</v>
      </c>
    </row>
    <row r="150" spans="1:15" x14ac:dyDescent="0.25">
      <c r="A150" s="6" t="s">
        <v>99</v>
      </c>
      <c r="B150" s="6" t="s">
        <v>100</v>
      </c>
      <c r="C150" s="6" t="s">
        <v>12</v>
      </c>
      <c r="D150" s="6">
        <v>17352.293549999999</v>
      </c>
      <c r="E150" s="6">
        <v>22730.71588</v>
      </c>
      <c r="F150" s="6">
        <v>22870.778330199999</v>
      </c>
      <c r="G150" s="6">
        <v>37243.333705800003</v>
      </c>
      <c r="H150" s="6">
        <v>78824.458605499996</v>
      </c>
      <c r="I150" s="6">
        <v>7362.5273573000004</v>
      </c>
      <c r="J150" s="6">
        <v>9.3099641323382105</v>
      </c>
      <c r="K150" s="6">
        <v>12.195629870794299</v>
      </c>
      <c r="L150" s="6">
        <v>12.2707770773518</v>
      </c>
      <c r="M150" s="6">
        <v>19.982032920927701</v>
      </c>
      <c r="N150" s="6">
        <v>42.291405470614698</v>
      </c>
      <c r="O150" s="6">
        <v>3.9501905279732799</v>
      </c>
    </row>
    <row r="151" spans="1:15" x14ac:dyDescent="0.25">
      <c r="A151" s="6" t="s">
        <v>101</v>
      </c>
      <c r="B151" s="6" t="s">
        <v>102</v>
      </c>
      <c r="C151" s="6" t="s">
        <v>11</v>
      </c>
      <c r="D151" s="6">
        <v>146.17522439999999</v>
      </c>
      <c r="E151" s="6">
        <v>162.41691599999999</v>
      </c>
      <c r="F151" s="6">
        <v>198.50956400000001</v>
      </c>
      <c r="G151" s="6">
        <v>243.62537399999999</v>
      </c>
      <c r="H151" s="6">
        <v>698.39273879999996</v>
      </c>
      <c r="I151" s="6">
        <v>249.0392712</v>
      </c>
      <c r="J151" s="6">
        <v>8.6078639744952206</v>
      </c>
      <c r="K151" s="6">
        <v>9.5642933049946901</v>
      </c>
      <c r="L151" s="6">
        <v>11.689691817215699</v>
      </c>
      <c r="M151" s="6">
        <v>14.346439957492001</v>
      </c>
      <c r="N151" s="6">
        <v>41.1264612114771</v>
      </c>
      <c r="O151" s="6">
        <v>14.665249734325201</v>
      </c>
    </row>
    <row r="152" spans="1:15" x14ac:dyDescent="0.25">
      <c r="A152" s="6" t="s">
        <v>101</v>
      </c>
      <c r="B152" s="6" t="s">
        <v>102</v>
      </c>
      <c r="C152" s="6" t="s">
        <v>12</v>
      </c>
      <c r="D152" s="6">
        <v>68.576031200000003</v>
      </c>
      <c r="E152" s="6">
        <v>108.27794400000001</v>
      </c>
      <c r="F152" s="6">
        <v>115.4964736</v>
      </c>
      <c r="G152" s="6">
        <v>140.76132720000001</v>
      </c>
      <c r="H152" s="6">
        <v>330.24772919999998</v>
      </c>
      <c r="I152" s="6">
        <v>37.8972804</v>
      </c>
      <c r="J152" s="6">
        <v>8.5585585585585608</v>
      </c>
      <c r="K152" s="6">
        <v>13.5135135135135</v>
      </c>
      <c r="L152" s="6">
        <v>14.4144144144144</v>
      </c>
      <c r="M152" s="6">
        <v>17.5675675675676</v>
      </c>
      <c r="N152" s="6">
        <v>41.216216216216203</v>
      </c>
      <c r="O152" s="6">
        <v>4.7297297297297298</v>
      </c>
    </row>
    <row r="153" spans="1:15" x14ac:dyDescent="0.25">
      <c r="A153" t="s">
        <v>1032</v>
      </c>
    </row>
    <row r="154" spans="1:15" x14ac:dyDescent="0.25">
      <c r="A154" t="s">
        <v>1035</v>
      </c>
    </row>
    <row r="155" spans="1:15" x14ac:dyDescent="0.25">
      <c r="A155" t="s">
        <v>1033</v>
      </c>
    </row>
    <row r="156" spans="1:15" x14ac:dyDescent="0.25">
      <c r="A156" t="s">
        <v>1034</v>
      </c>
    </row>
    <row r="157" spans="1:15" x14ac:dyDescent="0.25">
      <c r="A157" t="s">
        <v>15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327</v>
      </c>
    </row>
    <row r="162" spans="1:15" x14ac:dyDescent="0.25">
      <c r="A162" s="5" t="s">
        <v>17</v>
      </c>
      <c r="B162" s="5" t="s">
        <v>62</v>
      </c>
      <c r="C162" s="5" t="s">
        <v>7</v>
      </c>
      <c r="D162" s="5" t="s">
        <v>312</v>
      </c>
      <c r="E162" s="5" t="s">
        <v>313</v>
      </c>
      <c r="F162" s="5" t="s">
        <v>314</v>
      </c>
      <c r="G162" s="5" t="s">
        <v>315</v>
      </c>
      <c r="H162" s="5" t="s">
        <v>316</v>
      </c>
      <c r="I162" s="5" t="s">
        <v>317</v>
      </c>
      <c r="J162" s="5" t="s">
        <v>318</v>
      </c>
      <c r="K162" s="5" t="s">
        <v>319</v>
      </c>
      <c r="L162" s="5" t="s">
        <v>320</v>
      </c>
      <c r="M162" s="5" t="s">
        <v>321</v>
      </c>
      <c r="N162" s="5" t="s">
        <v>322</v>
      </c>
      <c r="O162" s="5" t="s">
        <v>323</v>
      </c>
    </row>
    <row r="163" spans="1:15" x14ac:dyDescent="0.25">
      <c r="A163" s="6" t="s">
        <v>63</v>
      </c>
      <c r="B163" s="6" t="s">
        <v>64</v>
      </c>
      <c r="C163" s="6" t="s">
        <v>11</v>
      </c>
      <c r="D163" s="6">
        <v>10182.8744821</v>
      </c>
      <c r="E163" s="6">
        <v>11958.953411</v>
      </c>
      <c r="F163" s="6">
        <v>14190.761568600001</v>
      </c>
      <c r="G163" s="6">
        <v>25342.439790500001</v>
      </c>
      <c r="H163" s="6">
        <v>71265.791624200006</v>
      </c>
      <c r="I163" s="6">
        <v>14698.971691000001</v>
      </c>
      <c r="J163" s="6">
        <v>6.8971070095830402</v>
      </c>
      <c r="K163" s="6">
        <v>8.10008819643968</v>
      </c>
      <c r="L163" s="6">
        <v>9.6117458049947402</v>
      </c>
      <c r="M163" s="6">
        <v>17.165047003795198</v>
      </c>
      <c r="N163" s="6">
        <v>48.2700431807136</v>
      </c>
      <c r="O163" s="6">
        <v>9.9559688044736792</v>
      </c>
    </row>
    <row r="164" spans="1:15" x14ac:dyDescent="0.25">
      <c r="A164" s="6" t="s">
        <v>63</v>
      </c>
      <c r="B164" s="6" t="s">
        <v>64</v>
      </c>
      <c r="C164" s="6" t="s">
        <v>12</v>
      </c>
      <c r="D164" s="6">
        <v>16786.361621100001</v>
      </c>
      <c r="E164" s="6">
        <v>18560.949566399999</v>
      </c>
      <c r="F164" s="6">
        <v>21755.509984100001</v>
      </c>
      <c r="G164" s="6">
        <v>40539.333627100001</v>
      </c>
      <c r="H164" s="6">
        <v>137623.0788737</v>
      </c>
      <c r="I164" s="6">
        <v>22171.1115331</v>
      </c>
      <c r="J164" s="6">
        <v>6.5205872961334199</v>
      </c>
      <c r="K164" s="6">
        <v>7.2099180679338897</v>
      </c>
      <c r="L164" s="6">
        <v>8.4508308128494996</v>
      </c>
      <c r="M164" s="6">
        <v>15.747323321708601</v>
      </c>
      <c r="N164" s="6">
        <v>53.459071120607199</v>
      </c>
      <c r="O164" s="6">
        <v>8.6122693807674207</v>
      </c>
    </row>
    <row r="165" spans="1:15" x14ac:dyDescent="0.25">
      <c r="A165" s="6" t="s">
        <v>65</v>
      </c>
      <c r="B165" s="6" t="s">
        <v>66</v>
      </c>
      <c r="C165" s="6" t="s">
        <v>11</v>
      </c>
      <c r="D165" s="6">
        <v>1770.889993</v>
      </c>
      <c r="E165" s="6">
        <v>2661.6955601</v>
      </c>
      <c r="F165" s="6">
        <v>2399.2700427</v>
      </c>
      <c r="G165" s="6">
        <v>5681.2372495</v>
      </c>
      <c r="H165" s="6">
        <v>15774.1997964</v>
      </c>
      <c r="I165" s="6">
        <v>3035.4771664999998</v>
      </c>
      <c r="J165" s="6">
        <v>5.6536826208019404</v>
      </c>
      <c r="K165" s="6">
        <v>8.4976379049441295</v>
      </c>
      <c r="L165" s="6">
        <v>7.6598272036334896</v>
      </c>
      <c r="M165" s="6">
        <v>18.137723082243902</v>
      </c>
      <c r="N165" s="6">
        <v>50.360168953738103</v>
      </c>
      <c r="O165" s="6">
        <v>9.6909602346384496</v>
      </c>
    </row>
    <row r="166" spans="1:15" x14ac:dyDescent="0.25">
      <c r="A166" s="6" t="s">
        <v>65</v>
      </c>
      <c r="B166" s="6" t="s">
        <v>66</v>
      </c>
      <c r="C166" s="6" t="s">
        <v>12</v>
      </c>
      <c r="D166" s="6">
        <v>5353.4233594999996</v>
      </c>
      <c r="E166" s="6">
        <v>6770.0649492000002</v>
      </c>
      <c r="F166" s="6">
        <v>6031.2611700999996</v>
      </c>
      <c r="G166" s="6">
        <v>14959.350638</v>
      </c>
      <c r="H166" s="6">
        <v>56236.911658600002</v>
      </c>
      <c r="I166" s="6">
        <v>6726.2836488000003</v>
      </c>
      <c r="J166" s="6">
        <v>5.5719963138674897</v>
      </c>
      <c r="K166" s="6">
        <v>7.0464774422602598</v>
      </c>
      <c r="L166" s="6">
        <v>6.2775093152558101</v>
      </c>
      <c r="M166" s="6">
        <v>15.5701204659764</v>
      </c>
      <c r="N166" s="6">
        <v>58.532987851399298</v>
      </c>
      <c r="O166" s="6">
        <v>7.0009086112407202</v>
      </c>
    </row>
    <row r="167" spans="1:15" x14ac:dyDescent="0.25">
      <c r="A167" s="6" t="s">
        <v>67</v>
      </c>
      <c r="B167" s="6" t="s">
        <v>68</v>
      </c>
      <c r="C167" s="6" t="s">
        <v>11</v>
      </c>
      <c r="D167" s="6">
        <v>2700.1240499999999</v>
      </c>
      <c r="E167" s="6">
        <v>3517.8079186999998</v>
      </c>
      <c r="F167" s="6">
        <v>4412.1332675000003</v>
      </c>
      <c r="G167" s="6">
        <v>6961.6938115000003</v>
      </c>
      <c r="H167" s="6">
        <v>15662.849761400001</v>
      </c>
      <c r="I167" s="6">
        <v>2959.7715993000002</v>
      </c>
      <c r="J167" s="6">
        <v>7.4559443501446703</v>
      </c>
      <c r="K167" s="6">
        <v>9.7138426200549794</v>
      </c>
      <c r="L167" s="6">
        <v>12.1833736149648</v>
      </c>
      <c r="M167" s="6">
        <v>19.223561836460998</v>
      </c>
      <c r="N167" s="6">
        <v>43.2503596216904</v>
      </c>
      <c r="O167" s="6">
        <v>8.1729179566840706</v>
      </c>
    </row>
    <row r="168" spans="1:15" x14ac:dyDescent="0.25">
      <c r="A168" s="6" t="s">
        <v>67</v>
      </c>
      <c r="B168" s="6" t="s">
        <v>68</v>
      </c>
      <c r="C168" s="6" t="s">
        <v>12</v>
      </c>
      <c r="D168" s="6">
        <v>2042.3959692000001</v>
      </c>
      <c r="E168" s="6">
        <v>2468.5430796999999</v>
      </c>
      <c r="F168" s="6">
        <v>2777.4562304000001</v>
      </c>
      <c r="G168" s="6">
        <v>6764.9175668999997</v>
      </c>
      <c r="H168" s="6">
        <v>17078.152165700001</v>
      </c>
      <c r="I168" s="6">
        <v>1844.4442260999999</v>
      </c>
      <c r="J168" s="6">
        <v>6.1936001656822599</v>
      </c>
      <c r="K168" s="6">
        <v>7.4858984535757997</v>
      </c>
      <c r="L168" s="6">
        <v>8.4226827844351906</v>
      </c>
      <c r="M168" s="6">
        <v>20.5147264267225</v>
      </c>
      <c r="N168" s="6">
        <v>51.789783997888598</v>
      </c>
      <c r="O168" s="6">
        <v>5.5933081716956696</v>
      </c>
    </row>
    <row r="169" spans="1:15" x14ac:dyDescent="0.25">
      <c r="A169" s="6" t="s">
        <v>69</v>
      </c>
      <c r="B169" s="6" t="s">
        <v>70</v>
      </c>
      <c r="C169" s="6" t="s">
        <v>11</v>
      </c>
      <c r="D169" s="6">
        <v>11405.0604869</v>
      </c>
      <c r="E169" s="6">
        <v>14254.2382693</v>
      </c>
      <c r="F169" s="6">
        <v>19902.299490000001</v>
      </c>
      <c r="G169" s="6">
        <v>24854.188440900001</v>
      </c>
      <c r="H169" s="6">
        <v>63248.9287492</v>
      </c>
      <c r="I169" s="6">
        <v>9803.4858122000005</v>
      </c>
      <c r="J169" s="6">
        <v>7.9495389136059504</v>
      </c>
      <c r="K169" s="6">
        <v>9.9354687277429203</v>
      </c>
      <c r="L169" s="6">
        <v>13.8722722643796</v>
      </c>
      <c r="M169" s="6">
        <v>17.323830803350099</v>
      </c>
      <c r="N169" s="6">
        <v>44.085677661523803</v>
      </c>
      <c r="O169" s="6">
        <v>6.8332116293975602</v>
      </c>
    </row>
    <row r="170" spans="1:15" x14ac:dyDescent="0.25">
      <c r="A170" s="6" t="s">
        <v>69</v>
      </c>
      <c r="B170" s="6" t="s">
        <v>70</v>
      </c>
      <c r="C170" s="6" t="s">
        <v>12</v>
      </c>
      <c r="D170" s="6">
        <v>11080.936955900001</v>
      </c>
      <c r="E170" s="6">
        <v>13951.507918699999</v>
      </c>
      <c r="F170" s="6">
        <v>16093.2065334</v>
      </c>
      <c r="G170" s="6">
        <v>24181.656944599999</v>
      </c>
      <c r="H170" s="6">
        <v>58712.747621399998</v>
      </c>
      <c r="I170" s="6">
        <v>6561.2593078999998</v>
      </c>
      <c r="J170" s="6">
        <v>8.4858518479296894</v>
      </c>
      <c r="K170" s="6">
        <v>10.6841533098218</v>
      </c>
      <c r="L170" s="6">
        <v>12.3242797016234</v>
      </c>
      <c r="M170" s="6">
        <v>18.518466361283298</v>
      </c>
      <c r="N170" s="6">
        <v>44.962594759174003</v>
      </c>
      <c r="O170" s="6">
        <v>5.0246540201678203</v>
      </c>
    </row>
    <row r="171" spans="1:15" x14ac:dyDescent="0.25">
      <c r="A171" s="6" t="s">
        <v>71</v>
      </c>
      <c r="B171" s="6" t="s">
        <v>72</v>
      </c>
      <c r="C171" s="6" t="s">
        <v>11</v>
      </c>
      <c r="D171" s="6">
        <v>14183.388144299999</v>
      </c>
      <c r="E171" s="6">
        <v>15148.3083991</v>
      </c>
      <c r="F171" s="6">
        <v>20306.9804936</v>
      </c>
      <c r="G171" s="6">
        <v>29091.9910556</v>
      </c>
      <c r="H171" s="6">
        <v>61123.798112299999</v>
      </c>
      <c r="I171" s="6">
        <v>10385.3674785</v>
      </c>
      <c r="J171" s="6">
        <v>9.4404977671824497</v>
      </c>
      <c r="K171" s="6">
        <v>10.082751043922199</v>
      </c>
      <c r="L171" s="6">
        <v>13.516375781134601</v>
      </c>
      <c r="M171" s="6">
        <v>19.363700253359902</v>
      </c>
      <c r="N171" s="6">
        <v>40.6841492124559</v>
      </c>
      <c r="O171" s="6">
        <v>6.9125259419449696</v>
      </c>
    </row>
    <row r="172" spans="1:15" x14ac:dyDescent="0.25">
      <c r="A172" s="6" t="s">
        <v>71</v>
      </c>
      <c r="B172" s="6" t="s">
        <v>72</v>
      </c>
      <c r="C172" s="6" t="s">
        <v>12</v>
      </c>
      <c r="D172" s="6">
        <v>9900.9680867999996</v>
      </c>
      <c r="E172" s="6">
        <v>12721.993293</v>
      </c>
      <c r="F172" s="6">
        <v>14480.2794725</v>
      </c>
      <c r="G172" s="6">
        <v>21379.74353</v>
      </c>
      <c r="H172" s="6">
        <v>45050.8411576</v>
      </c>
      <c r="I172" s="6">
        <v>4866.2357462999998</v>
      </c>
      <c r="J172" s="6">
        <v>9.1337292334727298</v>
      </c>
      <c r="K172" s="6">
        <v>11.736149539077401</v>
      </c>
      <c r="L172" s="6">
        <v>13.358183842967501</v>
      </c>
      <c r="M172" s="6">
        <v>19.722999485722401</v>
      </c>
      <c r="N172" s="6">
        <v>41.559793069356203</v>
      </c>
      <c r="O172" s="6">
        <v>4.4891448294038003</v>
      </c>
    </row>
    <row r="173" spans="1:15" x14ac:dyDescent="0.25">
      <c r="A173" s="6" t="s">
        <v>73</v>
      </c>
      <c r="B173" s="6" t="s">
        <v>74</v>
      </c>
      <c r="C173" s="6" t="s">
        <v>11</v>
      </c>
      <c r="D173" s="6">
        <v>4065.8723199000001</v>
      </c>
      <c r="E173" s="6">
        <v>5140.8858374000001</v>
      </c>
      <c r="F173" s="6">
        <v>7544.6170646999999</v>
      </c>
      <c r="G173" s="6">
        <v>11630.5608201</v>
      </c>
      <c r="H173" s="6">
        <v>26921.169651200002</v>
      </c>
      <c r="I173" s="6">
        <v>5234.0922184999999</v>
      </c>
      <c r="J173" s="6">
        <v>6.7163206427621498</v>
      </c>
      <c r="K173" s="6">
        <v>8.4921106604406091</v>
      </c>
      <c r="L173" s="6">
        <v>12.4627787954312</v>
      </c>
      <c r="M173" s="6">
        <v>19.212254979236398</v>
      </c>
      <c r="N173" s="6">
        <v>44.470458792002503</v>
      </c>
      <c r="O173" s="6">
        <v>8.6460761301272004</v>
      </c>
    </row>
    <row r="174" spans="1:15" x14ac:dyDescent="0.25">
      <c r="A174" s="6" t="s">
        <v>73</v>
      </c>
      <c r="B174" s="6" t="s">
        <v>74</v>
      </c>
      <c r="C174" s="6" t="s">
        <v>12</v>
      </c>
      <c r="D174" s="6">
        <v>5776.1781523</v>
      </c>
      <c r="E174" s="6">
        <v>4454.7243965999996</v>
      </c>
      <c r="F174" s="6">
        <v>6451.1076586999998</v>
      </c>
      <c r="G174" s="6">
        <v>11640.2252555</v>
      </c>
      <c r="H174" s="6">
        <v>29308.115542700001</v>
      </c>
      <c r="I174" s="6">
        <v>3452.7161160000001</v>
      </c>
      <c r="J174" s="6">
        <v>9.4562673822227499</v>
      </c>
      <c r="K174" s="6">
        <v>7.2928957344549401</v>
      </c>
      <c r="L174" s="6">
        <v>10.5612045410825</v>
      </c>
      <c r="M174" s="6">
        <v>19.056386334185401</v>
      </c>
      <c r="N174" s="6">
        <v>47.980752970802001</v>
      </c>
      <c r="O174" s="6">
        <v>5.6524930372524702</v>
      </c>
    </row>
    <row r="175" spans="1:15" x14ac:dyDescent="0.25">
      <c r="A175" s="6" t="s">
        <v>75</v>
      </c>
      <c r="B175" s="6" t="s">
        <v>76</v>
      </c>
      <c r="C175" s="6" t="s">
        <v>11</v>
      </c>
      <c r="D175" s="6">
        <v>17183.8877675</v>
      </c>
      <c r="E175" s="6">
        <v>21767.5456533</v>
      </c>
      <c r="F175" s="6">
        <v>24974.055525399999</v>
      </c>
      <c r="G175" s="6">
        <v>36208.5481602</v>
      </c>
      <c r="H175" s="6">
        <v>84695.400101499996</v>
      </c>
      <c r="I175" s="6">
        <v>13308.4803386</v>
      </c>
      <c r="J175" s="6">
        <v>8.6726902050271093</v>
      </c>
      <c r="K175" s="6">
        <v>10.986057551650299</v>
      </c>
      <c r="L175" s="6">
        <v>12.6043797344034</v>
      </c>
      <c r="M175" s="6">
        <v>18.2744164310208</v>
      </c>
      <c r="N175" s="6">
        <v>42.7456799537743</v>
      </c>
      <c r="O175" s="6">
        <v>6.7167761241240997</v>
      </c>
    </row>
    <row r="176" spans="1:15" x14ac:dyDescent="0.25">
      <c r="A176" s="6" t="s">
        <v>75</v>
      </c>
      <c r="B176" s="6" t="s">
        <v>76</v>
      </c>
      <c r="C176" s="6" t="s">
        <v>12</v>
      </c>
      <c r="D176" s="6">
        <v>22681.251737499999</v>
      </c>
      <c r="E176" s="6">
        <v>25319.830303899998</v>
      </c>
      <c r="F176" s="6">
        <v>29640.233014199999</v>
      </c>
      <c r="G176" s="6">
        <v>49210.861585600003</v>
      </c>
      <c r="H176" s="6">
        <v>107990.7245651</v>
      </c>
      <c r="I176" s="6">
        <v>10466.742510800001</v>
      </c>
      <c r="J176" s="6">
        <v>9.2459682358255897</v>
      </c>
      <c r="K176" s="6">
        <v>10.321579665697801</v>
      </c>
      <c r="L176" s="6">
        <v>12.0827834426201</v>
      </c>
      <c r="M176" s="6">
        <v>20.0607121839661</v>
      </c>
      <c r="N176" s="6">
        <v>44.0222092082278</v>
      </c>
      <c r="O176" s="6">
        <v>4.26674726366267</v>
      </c>
    </row>
    <row r="177" spans="1:15" x14ac:dyDescent="0.25">
      <c r="A177" s="6" t="s">
        <v>77</v>
      </c>
      <c r="B177" s="6" t="s">
        <v>78</v>
      </c>
      <c r="C177" s="6" t="s">
        <v>11</v>
      </c>
      <c r="D177" s="6">
        <v>19801.089151200002</v>
      </c>
      <c r="E177" s="6">
        <v>24386.784238100001</v>
      </c>
      <c r="F177" s="6">
        <v>35309.732895399997</v>
      </c>
      <c r="G177" s="6">
        <v>54357.901457</v>
      </c>
      <c r="H177" s="6">
        <v>128103.20394609999</v>
      </c>
      <c r="I177" s="6">
        <v>24139.3755432</v>
      </c>
      <c r="J177" s="6">
        <v>6.9210840739429003</v>
      </c>
      <c r="K177" s="6">
        <v>8.52392425063986</v>
      </c>
      <c r="L177" s="6">
        <v>12.341827670763299</v>
      </c>
      <c r="M177" s="6">
        <v>18.999743054245101</v>
      </c>
      <c r="N177" s="6">
        <v>44.775973578134199</v>
      </c>
      <c r="O177" s="6">
        <v>8.4374473722746295</v>
      </c>
    </row>
    <row r="178" spans="1:15" x14ac:dyDescent="0.25">
      <c r="A178" s="6" t="s">
        <v>77</v>
      </c>
      <c r="B178" s="6" t="s">
        <v>78</v>
      </c>
      <c r="C178" s="6" t="s">
        <v>12</v>
      </c>
      <c r="D178" s="6">
        <v>25299.4743609</v>
      </c>
      <c r="E178" s="6">
        <v>33062.006530799998</v>
      </c>
      <c r="F178" s="6">
        <v>39781.6154733</v>
      </c>
      <c r="G178" s="6">
        <v>70744.9162411</v>
      </c>
      <c r="H178" s="6">
        <v>186422.06627899999</v>
      </c>
      <c r="I178" s="6">
        <v>19994.004094600001</v>
      </c>
      <c r="J178" s="6">
        <v>6.7410602517395004</v>
      </c>
      <c r="K178" s="6">
        <v>8.8093916453843395</v>
      </c>
      <c r="L178" s="6">
        <v>10.599835514033501</v>
      </c>
      <c r="M178" s="6">
        <v>18.850025738975699</v>
      </c>
      <c r="N178" s="6">
        <v>49.672272360832103</v>
      </c>
      <c r="O178" s="6">
        <v>5.3274144890348696</v>
      </c>
    </row>
    <row r="179" spans="1:15" x14ac:dyDescent="0.25">
      <c r="A179" s="6" t="s">
        <v>79</v>
      </c>
      <c r="B179" s="6" t="s">
        <v>80</v>
      </c>
      <c r="C179" s="6" t="s">
        <v>11</v>
      </c>
      <c r="D179" s="6">
        <v>4321.6778389000001</v>
      </c>
      <c r="E179" s="6">
        <v>6029.0802562999997</v>
      </c>
      <c r="F179" s="6">
        <v>8496.5866322999991</v>
      </c>
      <c r="G179" s="6">
        <v>15543.5494014</v>
      </c>
      <c r="H179" s="6">
        <v>40200.711537299998</v>
      </c>
      <c r="I179" s="6">
        <v>8426.5458601999999</v>
      </c>
      <c r="J179" s="6">
        <v>5.2057023186377398</v>
      </c>
      <c r="K179" s="6">
        <v>7.2623638872310199</v>
      </c>
      <c r="L179" s="6">
        <v>10.2346131250562</v>
      </c>
      <c r="M179" s="6">
        <v>18.723073346745299</v>
      </c>
      <c r="N179" s="6">
        <v>48.424002218979901</v>
      </c>
      <c r="O179" s="6">
        <v>10.150245103349899</v>
      </c>
    </row>
    <row r="180" spans="1:15" x14ac:dyDescent="0.25">
      <c r="A180" s="6" t="s">
        <v>79</v>
      </c>
      <c r="B180" s="6" t="s">
        <v>80</v>
      </c>
      <c r="C180" s="6" t="s">
        <v>12</v>
      </c>
      <c r="D180" s="6">
        <v>12967.959850900001</v>
      </c>
      <c r="E180" s="6">
        <v>15273.0525438</v>
      </c>
      <c r="F180" s="6">
        <v>19225.631990599999</v>
      </c>
      <c r="G180" s="6">
        <v>33452.1495239</v>
      </c>
      <c r="H180" s="6">
        <v>97057.783647799995</v>
      </c>
      <c r="I180" s="6">
        <v>10320.2785515</v>
      </c>
      <c r="J180" s="6">
        <v>6.8869762984399703</v>
      </c>
      <c r="K180" s="6">
        <v>8.1111564257872697</v>
      </c>
      <c r="L180" s="6">
        <v>10.2102777433107</v>
      </c>
      <c r="M180" s="6">
        <v>17.765644214805299</v>
      </c>
      <c r="N180" s="6">
        <v>51.545089840413297</v>
      </c>
      <c r="O180" s="6">
        <v>5.4808554772434803</v>
      </c>
    </row>
    <row r="181" spans="1:15" x14ac:dyDescent="0.25">
      <c r="A181" s="6" t="s">
        <v>81</v>
      </c>
      <c r="B181" s="6" t="s">
        <v>82</v>
      </c>
      <c r="C181" s="6" t="s">
        <v>11</v>
      </c>
      <c r="D181" s="6">
        <v>14875.5487333</v>
      </c>
      <c r="E181" s="6">
        <v>17366.780480099998</v>
      </c>
      <c r="F181" s="6">
        <v>23668.204557199999</v>
      </c>
      <c r="G181" s="6">
        <v>40125.311185500002</v>
      </c>
      <c r="H181" s="6">
        <v>108398.658702</v>
      </c>
      <c r="I181" s="6">
        <v>20901.820943999999</v>
      </c>
      <c r="J181" s="6">
        <v>6.6014872478138296</v>
      </c>
      <c r="K181" s="6">
        <v>7.7070487906316698</v>
      </c>
      <c r="L181" s="6">
        <v>10.503501643151999</v>
      </c>
      <c r="M181" s="6">
        <v>17.806854379272199</v>
      </c>
      <c r="N181" s="6">
        <v>48.105275034289697</v>
      </c>
      <c r="O181" s="6">
        <v>9.2758329048405894</v>
      </c>
    </row>
    <row r="182" spans="1:15" x14ac:dyDescent="0.25">
      <c r="A182" s="6" t="s">
        <v>81</v>
      </c>
      <c r="B182" s="6" t="s">
        <v>82</v>
      </c>
      <c r="C182" s="6" t="s">
        <v>12</v>
      </c>
      <c r="D182" s="6">
        <v>20405.941961299999</v>
      </c>
      <c r="E182" s="6">
        <v>24141.5372728</v>
      </c>
      <c r="F182" s="6">
        <v>33502.4212739</v>
      </c>
      <c r="G182" s="6">
        <v>59013.746338099998</v>
      </c>
      <c r="H182" s="6">
        <v>165706.7036527</v>
      </c>
      <c r="I182" s="6">
        <v>20973.0663632</v>
      </c>
      <c r="J182" s="6">
        <v>6.3031218237862401</v>
      </c>
      <c r="K182" s="6">
        <v>7.4569971203740799</v>
      </c>
      <c r="L182" s="6">
        <v>10.3484486568513</v>
      </c>
      <c r="M182" s="6">
        <v>18.228554856840699</v>
      </c>
      <c r="N182" s="6">
        <v>51.184578595874498</v>
      </c>
      <c r="O182" s="6">
        <v>6.4782989462732603</v>
      </c>
    </row>
    <row r="183" spans="1:15" x14ac:dyDescent="0.25">
      <c r="A183" s="6" t="s">
        <v>83</v>
      </c>
      <c r="B183" s="6" t="s">
        <v>84</v>
      </c>
      <c r="C183" s="6" t="s">
        <v>11</v>
      </c>
      <c r="D183" s="6">
        <v>20671.807925599998</v>
      </c>
      <c r="E183" s="6">
        <v>24817.606537299998</v>
      </c>
      <c r="F183" s="6">
        <v>33078.4943671</v>
      </c>
      <c r="G183" s="6">
        <v>54242.557384500004</v>
      </c>
      <c r="H183" s="6">
        <v>145091.17149089999</v>
      </c>
      <c r="I183" s="6">
        <v>30183.5790562</v>
      </c>
      <c r="J183" s="6">
        <v>6.7097695056222397</v>
      </c>
      <c r="K183" s="6">
        <v>8.0554356999557495</v>
      </c>
      <c r="L183" s="6">
        <v>10.7368002641609</v>
      </c>
      <c r="M183" s="6">
        <v>17.6063486442693</v>
      </c>
      <c r="N183" s="6">
        <v>47.094493210679801</v>
      </c>
      <c r="O183" s="6">
        <v>9.7971526753120397</v>
      </c>
    </row>
    <row r="184" spans="1:15" x14ac:dyDescent="0.25">
      <c r="A184" s="6" t="s">
        <v>83</v>
      </c>
      <c r="B184" s="6" t="s">
        <v>84</v>
      </c>
      <c r="C184" s="6" t="s">
        <v>12</v>
      </c>
      <c r="D184" s="6">
        <v>43038.700593699999</v>
      </c>
      <c r="E184" s="6">
        <v>49361.593995800002</v>
      </c>
      <c r="F184" s="6">
        <v>58813.902601499998</v>
      </c>
      <c r="G184" s="6">
        <v>97339.755130499994</v>
      </c>
      <c r="H184" s="6">
        <v>289012.55948549998</v>
      </c>
      <c r="I184" s="6">
        <v>38011.125832500002</v>
      </c>
      <c r="J184" s="6">
        <v>7.4774796272846702</v>
      </c>
      <c r="K184" s="6">
        <v>8.5760096931904304</v>
      </c>
      <c r="L184" s="6">
        <v>10.218239687473201</v>
      </c>
      <c r="M184" s="6">
        <v>16.911663825179101</v>
      </c>
      <c r="N184" s="6">
        <v>50.212610877442799</v>
      </c>
      <c r="O184" s="6">
        <v>6.6039962894297499</v>
      </c>
    </row>
    <row r="185" spans="1:15" x14ac:dyDescent="0.25">
      <c r="A185" s="6" t="s">
        <v>85</v>
      </c>
      <c r="B185" s="6" t="s">
        <v>86</v>
      </c>
      <c r="C185" s="6" t="s">
        <v>11</v>
      </c>
      <c r="D185" s="6">
        <v>1996.8517049</v>
      </c>
      <c r="E185" s="6">
        <v>2784.3790964</v>
      </c>
      <c r="F185" s="6">
        <v>3768.9145954999999</v>
      </c>
      <c r="G185" s="6">
        <v>7173.9050100000004</v>
      </c>
      <c r="H185" s="6">
        <v>17733.7201088</v>
      </c>
      <c r="I185" s="6">
        <v>4600.2645886</v>
      </c>
      <c r="J185" s="6">
        <v>5.2468596958113398</v>
      </c>
      <c r="K185" s="6">
        <v>7.3161399131000397</v>
      </c>
      <c r="L185" s="6">
        <v>9.9030719404745895</v>
      </c>
      <c r="M185" s="6">
        <v>18.849909067450302</v>
      </c>
      <c r="N185" s="6">
        <v>46.596520446329997</v>
      </c>
      <c r="O185" s="6">
        <v>12.0874989368338</v>
      </c>
    </row>
    <row r="186" spans="1:15" x14ac:dyDescent="0.25">
      <c r="A186" s="6" t="s">
        <v>85</v>
      </c>
      <c r="B186" s="6" t="s">
        <v>86</v>
      </c>
      <c r="C186" s="6" t="s">
        <v>12</v>
      </c>
      <c r="D186" s="6">
        <v>4406.9923767</v>
      </c>
      <c r="E186" s="6">
        <v>4343.3292680000004</v>
      </c>
      <c r="F186" s="6">
        <v>5894.3207259000001</v>
      </c>
      <c r="G186" s="6">
        <v>11029.0932218</v>
      </c>
      <c r="H186" s="6">
        <v>35279.980694799997</v>
      </c>
      <c r="I186" s="6">
        <v>4389.3177738000004</v>
      </c>
      <c r="J186" s="6">
        <v>6.7443950836227096</v>
      </c>
      <c r="K186" s="6">
        <v>6.6469660162173501</v>
      </c>
      <c r="L186" s="6">
        <v>9.0205800979450199</v>
      </c>
      <c r="M186" s="6">
        <v>16.878758968406601</v>
      </c>
      <c r="N186" s="6">
        <v>53.991953697566103</v>
      </c>
      <c r="O186" s="6">
        <v>6.71734613624219</v>
      </c>
    </row>
    <row r="187" spans="1:15" x14ac:dyDescent="0.25">
      <c r="A187" s="6" t="s">
        <v>87</v>
      </c>
      <c r="B187" s="6" t="s">
        <v>88</v>
      </c>
      <c r="C187" s="6" t="s">
        <v>11</v>
      </c>
      <c r="D187" s="6">
        <v>1444.1372122</v>
      </c>
      <c r="E187" s="6">
        <v>1859.1501731999999</v>
      </c>
      <c r="F187" s="6">
        <v>2388.7366493</v>
      </c>
      <c r="G187" s="6">
        <v>4753.3325788000002</v>
      </c>
      <c r="H187" s="6">
        <v>14528.853724299999</v>
      </c>
      <c r="I187" s="6">
        <v>3505.9292470999999</v>
      </c>
      <c r="J187" s="6">
        <v>5.0706816513135102</v>
      </c>
      <c r="K187" s="6">
        <v>6.52788293982137</v>
      </c>
      <c r="L187" s="6">
        <v>8.3873769023466895</v>
      </c>
      <c r="M187" s="6">
        <v>16.689990456789001</v>
      </c>
      <c r="N187" s="6">
        <v>51.013983555063398</v>
      </c>
      <c r="O187" s="6">
        <v>12.310084494666</v>
      </c>
    </row>
    <row r="188" spans="1:15" x14ac:dyDescent="0.25">
      <c r="A188" s="6" t="s">
        <v>87</v>
      </c>
      <c r="B188" s="6" t="s">
        <v>88</v>
      </c>
      <c r="C188" s="6" t="s">
        <v>12</v>
      </c>
      <c r="D188" s="6">
        <v>4275.2556161000002</v>
      </c>
      <c r="E188" s="6">
        <v>4968.5262040999996</v>
      </c>
      <c r="F188" s="6">
        <v>6197.2732427000001</v>
      </c>
      <c r="G188" s="6">
        <v>14686.1076206</v>
      </c>
      <c r="H188" s="6">
        <v>55134.952046799997</v>
      </c>
      <c r="I188" s="6">
        <v>8253.3539514999993</v>
      </c>
      <c r="J188" s="6">
        <v>4.5717095538997699</v>
      </c>
      <c r="K188" s="6">
        <v>5.31305277526452</v>
      </c>
      <c r="L188" s="6">
        <v>6.6270033504158796</v>
      </c>
      <c r="M188" s="6">
        <v>15.7044688195614</v>
      </c>
      <c r="N188" s="6">
        <v>58.958109095731203</v>
      </c>
      <c r="O188" s="6">
        <v>8.8256564051271997</v>
      </c>
    </row>
    <row r="189" spans="1:15" x14ac:dyDescent="0.25">
      <c r="A189" s="6" t="s">
        <v>89</v>
      </c>
      <c r="B189" s="6" t="s">
        <v>90</v>
      </c>
      <c r="C189" s="6" t="s">
        <v>11</v>
      </c>
      <c r="D189" s="6">
        <v>3055.6187605</v>
      </c>
      <c r="E189" s="6">
        <v>2496.5126618999998</v>
      </c>
      <c r="F189" s="6">
        <v>3256.5891900000001</v>
      </c>
      <c r="G189" s="6">
        <v>8215.6771704000003</v>
      </c>
      <c r="H189" s="6">
        <v>15038.4200071</v>
      </c>
      <c r="I189" s="6">
        <v>2949.3881894000001</v>
      </c>
      <c r="J189" s="6">
        <v>8.7272957388247701</v>
      </c>
      <c r="K189" s="6">
        <v>7.1304066455452499</v>
      </c>
      <c r="L189" s="6">
        <v>9.3012967875413803</v>
      </c>
      <c r="M189" s="6">
        <v>23.465180043946098</v>
      </c>
      <c r="N189" s="6">
        <v>42.951935150818699</v>
      </c>
      <c r="O189" s="6">
        <v>8.4238856333238292</v>
      </c>
    </row>
    <row r="190" spans="1:15" x14ac:dyDescent="0.25">
      <c r="A190" s="6" t="s">
        <v>89</v>
      </c>
      <c r="B190" s="6" t="s">
        <v>90</v>
      </c>
      <c r="C190" s="6" t="s">
        <v>12</v>
      </c>
      <c r="D190" s="6">
        <v>1468.4326237</v>
      </c>
      <c r="E190" s="6">
        <v>1715.4836851</v>
      </c>
      <c r="F190" s="6">
        <v>2006.7104362</v>
      </c>
      <c r="G190" s="6">
        <v>4692.9320482000003</v>
      </c>
      <c r="H190" s="6">
        <v>11767.0601742</v>
      </c>
      <c r="I190" s="6">
        <v>1836.5467464999999</v>
      </c>
      <c r="J190" s="6">
        <v>6.2520639637287703</v>
      </c>
      <c r="K190" s="6">
        <v>7.3039195362970304</v>
      </c>
      <c r="L190" s="6">
        <v>8.5438594875345206</v>
      </c>
      <c r="M190" s="6">
        <v>19.980835939785901</v>
      </c>
      <c r="N190" s="6">
        <v>50.099958068742602</v>
      </c>
      <c r="O190" s="6">
        <v>7.8193630039111497</v>
      </c>
    </row>
    <row r="191" spans="1:15" x14ac:dyDescent="0.25">
      <c r="A191" s="6" t="s">
        <v>91</v>
      </c>
      <c r="B191" s="6" t="s">
        <v>92</v>
      </c>
      <c r="C191" s="6" t="s">
        <v>11</v>
      </c>
      <c r="D191" s="6">
        <v>1803.3627744999999</v>
      </c>
      <c r="E191" s="6">
        <v>2930.1922205999999</v>
      </c>
      <c r="F191" s="6">
        <v>3799.8450883999999</v>
      </c>
      <c r="G191" s="6">
        <v>5656.9090327000004</v>
      </c>
      <c r="H191" s="6">
        <v>15498.761307000001</v>
      </c>
      <c r="I191" s="6">
        <v>3713.1247368999998</v>
      </c>
      <c r="J191" s="6">
        <v>5.3989349078894504</v>
      </c>
      <c r="K191" s="6">
        <v>8.7724540454760493</v>
      </c>
      <c r="L191" s="6">
        <v>11.376034030658699</v>
      </c>
      <c r="M191" s="6">
        <v>16.9357403176225</v>
      </c>
      <c r="N191" s="6">
        <v>46.400427375245599</v>
      </c>
      <c r="O191" s="6">
        <v>11.1164093231077</v>
      </c>
    </row>
    <row r="192" spans="1:15" x14ac:dyDescent="0.25">
      <c r="A192" s="6" t="s">
        <v>91</v>
      </c>
      <c r="B192" s="6" t="s">
        <v>92</v>
      </c>
      <c r="C192" s="6" t="s">
        <v>12</v>
      </c>
      <c r="D192" s="6">
        <v>1555.2848117000001</v>
      </c>
      <c r="E192" s="6">
        <v>2087.2974374999999</v>
      </c>
      <c r="F192" s="6">
        <v>2729.9507721</v>
      </c>
      <c r="G192" s="6">
        <v>4543.1750572999999</v>
      </c>
      <c r="H192" s="6">
        <v>12071.658265</v>
      </c>
      <c r="I192" s="6">
        <v>2239.6042744000001</v>
      </c>
      <c r="J192" s="6">
        <v>6.1651667782506996</v>
      </c>
      <c r="K192" s="6">
        <v>8.2740709104828696</v>
      </c>
      <c r="L192" s="6">
        <v>10.821556077574099</v>
      </c>
      <c r="M192" s="6">
        <v>18.009197878315</v>
      </c>
      <c r="N192" s="6">
        <v>47.852191401795203</v>
      </c>
      <c r="O192" s="6">
        <v>8.8778169535821796</v>
      </c>
    </row>
    <row r="193" spans="1:15" x14ac:dyDescent="0.25">
      <c r="A193" s="6" t="s">
        <v>93</v>
      </c>
      <c r="B193" s="6" t="s">
        <v>94</v>
      </c>
      <c r="C193" s="6" t="s">
        <v>11</v>
      </c>
      <c r="D193" s="6">
        <v>3682.9551237999999</v>
      </c>
      <c r="E193" s="6">
        <v>5547.2827927999997</v>
      </c>
      <c r="F193" s="6">
        <v>8069.0927828000004</v>
      </c>
      <c r="G193" s="6">
        <v>13845.374658000001</v>
      </c>
      <c r="H193" s="6">
        <v>35704.1533671</v>
      </c>
      <c r="I193" s="6">
        <v>8603.5497928000004</v>
      </c>
      <c r="J193" s="6">
        <v>4.8811631015801904</v>
      </c>
      <c r="K193" s="6">
        <v>7.3520287845126902</v>
      </c>
      <c r="L193" s="6">
        <v>10.6942812580329</v>
      </c>
      <c r="M193" s="6">
        <v>18.349811397770701</v>
      </c>
      <c r="N193" s="6">
        <v>47.320097620096</v>
      </c>
      <c r="O193" s="6">
        <v>11.4026178380076</v>
      </c>
    </row>
    <row r="194" spans="1:15" x14ac:dyDescent="0.25">
      <c r="A194" s="6" t="s">
        <v>93</v>
      </c>
      <c r="B194" s="6" t="s">
        <v>94</v>
      </c>
      <c r="C194" s="6" t="s">
        <v>12</v>
      </c>
      <c r="D194" s="6">
        <v>5838.0557263999999</v>
      </c>
      <c r="E194" s="6">
        <v>6391.2546722999996</v>
      </c>
      <c r="F194" s="6">
        <v>7869.0925757000005</v>
      </c>
      <c r="G194" s="6">
        <v>15980.3262165</v>
      </c>
      <c r="H194" s="6">
        <v>42771.853470000002</v>
      </c>
      <c r="I194" s="6">
        <v>6663.0715530999996</v>
      </c>
      <c r="J194" s="6">
        <v>6.8270450842740598</v>
      </c>
      <c r="K194" s="6">
        <v>7.4739580842911097</v>
      </c>
      <c r="L194" s="6">
        <v>9.2021474792872304</v>
      </c>
      <c r="M194" s="6">
        <v>18.687455662354001</v>
      </c>
      <c r="N194" s="6">
        <v>50.017571887364802</v>
      </c>
      <c r="O194" s="6">
        <v>7.7918218024287702</v>
      </c>
    </row>
    <row r="195" spans="1:15" x14ac:dyDescent="0.25">
      <c r="A195" s="6" t="s">
        <v>95</v>
      </c>
      <c r="B195" s="6" t="s">
        <v>96</v>
      </c>
      <c r="C195" s="6" t="s">
        <v>11</v>
      </c>
      <c r="D195" s="6">
        <v>386.69404300000002</v>
      </c>
      <c r="E195" s="6">
        <v>324.36065960000002</v>
      </c>
      <c r="F195" s="6">
        <v>460.40330890000001</v>
      </c>
      <c r="G195" s="6">
        <v>1011.9666628</v>
      </c>
      <c r="H195" s="6">
        <v>2365.0600356</v>
      </c>
      <c r="I195" s="6">
        <v>685.29520400000001</v>
      </c>
      <c r="J195" s="6">
        <v>7.3884276633988497</v>
      </c>
      <c r="K195" s="6">
        <v>6.1974455352728004</v>
      </c>
      <c r="L195" s="6">
        <v>8.7967647947375394</v>
      </c>
      <c r="M195" s="6">
        <v>19.335292645997502</v>
      </c>
      <c r="N195" s="6">
        <v>45.188373880965401</v>
      </c>
      <c r="O195" s="6">
        <v>13.093695479628</v>
      </c>
    </row>
    <row r="196" spans="1:15" x14ac:dyDescent="0.25">
      <c r="A196" s="6" t="s">
        <v>95</v>
      </c>
      <c r="B196" s="6" t="s">
        <v>96</v>
      </c>
      <c r="C196" s="6" t="s">
        <v>12</v>
      </c>
      <c r="D196" s="6">
        <v>210.45938889999999</v>
      </c>
      <c r="E196" s="6">
        <v>357.55336670000003</v>
      </c>
      <c r="F196" s="6">
        <v>555.70543640000005</v>
      </c>
      <c r="G196" s="6">
        <v>1533.5953982000001</v>
      </c>
      <c r="H196" s="6">
        <v>3383.8443238</v>
      </c>
      <c r="I196" s="6">
        <v>659.44502369999998</v>
      </c>
      <c r="J196" s="6">
        <v>3.1409022569578</v>
      </c>
      <c r="K196" s="6">
        <v>5.3361372107019802</v>
      </c>
      <c r="L196" s="6">
        <v>8.2933646653408104</v>
      </c>
      <c r="M196" s="6">
        <v>22.8874238998918</v>
      </c>
      <c r="N196" s="6">
        <v>50.500594577262198</v>
      </c>
      <c r="O196" s="6">
        <v>9.8415773898453995</v>
      </c>
    </row>
    <row r="197" spans="1:15" x14ac:dyDescent="0.25">
      <c r="A197" s="6" t="s">
        <v>97</v>
      </c>
      <c r="B197" s="6" t="s">
        <v>98</v>
      </c>
      <c r="C197" s="6" t="s">
        <v>11</v>
      </c>
      <c r="D197" s="6">
        <v>9108.8461430000007</v>
      </c>
      <c r="E197" s="6">
        <v>11893.287752</v>
      </c>
      <c r="F197" s="6">
        <v>17393.505529400001</v>
      </c>
      <c r="G197" s="6">
        <v>21950.813050799999</v>
      </c>
      <c r="H197" s="6">
        <v>55294.696688999997</v>
      </c>
      <c r="I197" s="6">
        <v>11024.3044789</v>
      </c>
      <c r="J197" s="6">
        <v>7.1912631905662403</v>
      </c>
      <c r="K197" s="6">
        <v>9.3895276177759008</v>
      </c>
      <c r="L197" s="6">
        <v>13.731846394683901</v>
      </c>
      <c r="M197" s="6">
        <v>17.329755209064299</v>
      </c>
      <c r="N197" s="6">
        <v>43.6541259661862</v>
      </c>
      <c r="O197" s="6">
        <v>8.7034816217235704</v>
      </c>
    </row>
    <row r="198" spans="1:15" x14ac:dyDescent="0.25">
      <c r="A198" s="6" t="s">
        <v>97</v>
      </c>
      <c r="B198" s="6" t="s">
        <v>98</v>
      </c>
      <c r="C198" s="6" t="s">
        <v>12</v>
      </c>
      <c r="D198" s="6">
        <v>11245.3229101</v>
      </c>
      <c r="E198" s="6">
        <v>12181.224592500001</v>
      </c>
      <c r="F198" s="6">
        <v>13121.8475714</v>
      </c>
      <c r="G198" s="6">
        <v>23122.222427500001</v>
      </c>
      <c r="H198" s="6">
        <v>54559.735518499998</v>
      </c>
      <c r="I198" s="6">
        <v>5400.4390255999997</v>
      </c>
      <c r="J198" s="6">
        <v>9.4000237880340993</v>
      </c>
      <c r="K198" s="6">
        <v>10.1823488620362</v>
      </c>
      <c r="L198" s="6">
        <v>10.968620492287901</v>
      </c>
      <c r="M198" s="6">
        <v>19.327985740231899</v>
      </c>
      <c r="N198" s="6">
        <v>45.606766105588697</v>
      </c>
      <c r="O198" s="6">
        <v>4.5142550118212901</v>
      </c>
    </row>
    <row r="199" spans="1:15" x14ac:dyDescent="0.25">
      <c r="A199" s="6" t="s">
        <v>99</v>
      </c>
      <c r="B199" s="6" t="s">
        <v>100</v>
      </c>
      <c r="C199" s="6" t="s">
        <v>11</v>
      </c>
      <c r="D199" s="6">
        <v>20125.100187100001</v>
      </c>
      <c r="E199" s="6">
        <v>24584.8320786</v>
      </c>
      <c r="F199" s="6">
        <v>28339.209602300001</v>
      </c>
      <c r="G199" s="6">
        <v>46840.883672900003</v>
      </c>
      <c r="H199" s="6">
        <v>96222.467267800006</v>
      </c>
      <c r="I199" s="6">
        <v>15240.2255771</v>
      </c>
      <c r="J199" s="6">
        <v>8.6988820911711606</v>
      </c>
      <c r="K199" s="6">
        <v>10.6265585510012</v>
      </c>
      <c r="L199" s="6">
        <v>12.2493523309469</v>
      </c>
      <c r="M199" s="6">
        <v>20.246524008760002</v>
      </c>
      <c r="N199" s="6">
        <v>41.591241261034597</v>
      </c>
      <c r="O199" s="6">
        <v>6.5874417570860997</v>
      </c>
    </row>
    <row r="200" spans="1:15" x14ac:dyDescent="0.25">
      <c r="A200" s="6" t="s">
        <v>99</v>
      </c>
      <c r="B200" s="6" t="s">
        <v>100</v>
      </c>
      <c r="C200" s="6" t="s">
        <v>12</v>
      </c>
      <c r="D200" s="6">
        <v>17141.079639899999</v>
      </c>
      <c r="E200" s="6">
        <v>22423.771181399999</v>
      </c>
      <c r="F200" s="6">
        <v>22578.084778100001</v>
      </c>
      <c r="G200" s="6">
        <v>36869.623173100001</v>
      </c>
      <c r="H200" s="6">
        <v>78000.116016100001</v>
      </c>
      <c r="I200" s="6">
        <v>7280.1088860999998</v>
      </c>
      <c r="J200" s="6">
        <v>9.3010042488457696</v>
      </c>
      <c r="K200" s="6">
        <v>12.167471093703099</v>
      </c>
      <c r="L200" s="6">
        <v>12.251203941849999</v>
      </c>
      <c r="M200" s="6">
        <v>20.006004813612002</v>
      </c>
      <c r="N200" s="6">
        <v>42.324020756982002</v>
      </c>
      <c r="O200" s="6">
        <v>3.9502951450070398</v>
      </c>
    </row>
    <row r="201" spans="1:15" x14ac:dyDescent="0.25">
      <c r="A201" t="s">
        <v>1032</v>
      </c>
    </row>
    <row r="202" spans="1:15" x14ac:dyDescent="0.25">
      <c r="A202" t="s">
        <v>1035</v>
      </c>
    </row>
    <row r="203" spans="1:15" x14ac:dyDescent="0.25">
      <c r="A203" t="s">
        <v>1033</v>
      </c>
    </row>
    <row r="204" spans="1:15" x14ac:dyDescent="0.25">
      <c r="A204" t="s">
        <v>1034</v>
      </c>
    </row>
    <row r="205" spans="1:15" x14ac:dyDescent="0.25">
      <c r="A205" t="s">
        <v>15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328</v>
      </c>
    </row>
    <row r="210" spans="1:15" x14ac:dyDescent="0.25">
      <c r="A210" s="5" t="s">
        <v>17</v>
      </c>
      <c r="B210" s="5" t="s">
        <v>105</v>
      </c>
      <c r="C210" s="5" t="s">
        <v>7</v>
      </c>
      <c r="D210" s="5" t="s">
        <v>312</v>
      </c>
      <c r="E210" s="5" t="s">
        <v>313</v>
      </c>
      <c r="F210" s="5" t="s">
        <v>314</v>
      </c>
      <c r="G210" s="5" t="s">
        <v>315</v>
      </c>
      <c r="H210" s="5" t="s">
        <v>316</v>
      </c>
      <c r="I210" s="5" t="s">
        <v>317</v>
      </c>
      <c r="J210" s="5" t="s">
        <v>318</v>
      </c>
      <c r="K210" s="5" t="s">
        <v>319</v>
      </c>
      <c r="L210" s="5" t="s">
        <v>320</v>
      </c>
      <c r="M210" s="5" t="s">
        <v>321</v>
      </c>
      <c r="N210" s="5" t="s">
        <v>322</v>
      </c>
      <c r="O210" s="5" t="s">
        <v>323</v>
      </c>
    </row>
    <row r="211" spans="1:15" x14ac:dyDescent="0.25">
      <c r="A211" s="6" t="s">
        <v>79</v>
      </c>
      <c r="B211" s="6" t="s">
        <v>106</v>
      </c>
      <c r="C211" s="6" t="s">
        <v>11</v>
      </c>
      <c r="D211" s="6">
        <v>4407.3655631000001</v>
      </c>
      <c r="E211" s="6">
        <v>4846.2934851999999</v>
      </c>
      <c r="F211" s="6">
        <v>5788.8682716000003</v>
      </c>
      <c r="G211" s="6">
        <v>8953.5453976000008</v>
      </c>
      <c r="H211" s="6">
        <v>23507.194108299998</v>
      </c>
      <c r="I211" s="6">
        <v>3554.0692306000001</v>
      </c>
      <c r="J211" s="6">
        <v>8.6321886402993009</v>
      </c>
      <c r="K211" s="6">
        <v>9.4918651451900793</v>
      </c>
      <c r="L211" s="6">
        <v>11.3379755363762</v>
      </c>
      <c r="M211" s="6">
        <v>17.536256469999799</v>
      </c>
      <c r="N211" s="6">
        <v>46.040776750148098</v>
      </c>
      <c r="O211" s="6">
        <v>6.9609374579865104</v>
      </c>
    </row>
    <row r="212" spans="1:15" x14ac:dyDescent="0.25">
      <c r="A212" s="6" t="s">
        <v>79</v>
      </c>
      <c r="B212" s="6" t="s">
        <v>106</v>
      </c>
      <c r="C212" s="6" t="s">
        <v>12</v>
      </c>
      <c r="D212" s="6">
        <v>3243.7661336000001</v>
      </c>
      <c r="E212" s="6">
        <v>3691.9774157000002</v>
      </c>
      <c r="F212" s="6">
        <v>5309.6104945999996</v>
      </c>
      <c r="G212" s="6">
        <v>8356.9443293000004</v>
      </c>
      <c r="H212" s="6">
        <v>21315.2678729</v>
      </c>
      <c r="I212" s="6">
        <v>2288.4158425000001</v>
      </c>
      <c r="J212" s="6">
        <v>7.3378442924278202</v>
      </c>
      <c r="K212" s="6">
        <v>8.3517597421551208</v>
      </c>
      <c r="L212" s="6">
        <v>12.011067832308701</v>
      </c>
      <c r="M212" s="6">
        <v>18.904555298761501</v>
      </c>
      <c r="N212" s="6">
        <v>48.218062049110898</v>
      </c>
      <c r="O212" s="6">
        <v>5.1767107852358896</v>
      </c>
    </row>
    <row r="213" spans="1:15" x14ac:dyDescent="0.25">
      <c r="A213" s="6" t="s">
        <v>83</v>
      </c>
      <c r="B213" s="6" t="s">
        <v>107</v>
      </c>
      <c r="C213" s="6" t="s">
        <v>11</v>
      </c>
      <c r="D213" s="6">
        <v>2076.6826050999998</v>
      </c>
      <c r="E213" s="6">
        <v>2901.1357407</v>
      </c>
      <c r="F213" s="6">
        <v>2944.6910401</v>
      </c>
      <c r="G213" s="6">
        <v>5844.5348326000003</v>
      </c>
      <c r="H213" s="6">
        <v>13231.294524299999</v>
      </c>
      <c r="I213" s="6">
        <v>2421.5457412999999</v>
      </c>
      <c r="J213" s="6">
        <v>7.0587721247591704</v>
      </c>
      <c r="K213" s="6">
        <v>9.8611391294480502</v>
      </c>
      <c r="L213" s="6">
        <v>10.0091862756683</v>
      </c>
      <c r="M213" s="6">
        <v>19.8659339935841</v>
      </c>
      <c r="N213" s="6">
        <v>44.973985303888099</v>
      </c>
      <c r="O213" s="6">
        <v>8.23098317265225</v>
      </c>
    </row>
    <row r="214" spans="1:15" x14ac:dyDescent="0.25">
      <c r="A214" s="6" t="s">
        <v>83</v>
      </c>
      <c r="B214" s="6" t="s">
        <v>107</v>
      </c>
      <c r="C214" s="6" t="s">
        <v>12</v>
      </c>
      <c r="D214" s="6">
        <v>1626.8800252000001</v>
      </c>
      <c r="E214" s="6">
        <v>1566.3717888000001</v>
      </c>
      <c r="F214" s="6">
        <v>1696.8451441</v>
      </c>
      <c r="G214" s="6">
        <v>3762.5615223</v>
      </c>
      <c r="H214" s="6">
        <v>8819.6326119000005</v>
      </c>
      <c r="I214" s="6">
        <v>1170.6616273</v>
      </c>
      <c r="J214" s="6">
        <v>8.7265147837316697</v>
      </c>
      <c r="K214" s="6">
        <v>8.4019511949586096</v>
      </c>
      <c r="L214" s="6">
        <v>9.1018046852419801</v>
      </c>
      <c r="M214" s="6">
        <v>20.182218873216801</v>
      </c>
      <c r="N214" s="6">
        <v>47.308131627816699</v>
      </c>
      <c r="O214" s="6">
        <v>6.2793788350342297</v>
      </c>
    </row>
    <row r="215" spans="1:15" x14ac:dyDescent="0.25">
      <c r="A215" s="6" t="s">
        <v>85</v>
      </c>
      <c r="B215" s="6" t="s">
        <v>108</v>
      </c>
      <c r="C215" s="6" t="s">
        <v>11</v>
      </c>
      <c r="D215" s="6">
        <v>976.70084870000005</v>
      </c>
      <c r="E215" s="6">
        <v>1299.9010191</v>
      </c>
      <c r="F215" s="6">
        <v>1414.2802718</v>
      </c>
      <c r="G215" s="6">
        <v>3537.2090708000001</v>
      </c>
      <c r="H215" s="6">
        <v>8630.8663746000002</v>
      </c>
      <c r="I215" s="6">
        <v>1808.2611093999999</v>
      </c>
      <c r="J215" s="6">
        <v>5.5283226273164701</v>
      </c>
      <c r="K215" s="6">
        <v>7.3577003918111403</v>
      </c>
      <c r="L215" s="6">
        <v>8.0051098945658392</v>
      </c>
      <c r="M215" s="6">
        <v>20.021312533597602</v>
      </c>
      <c r="N215" s="6">
        <v>48.852434126123903</v>
      </c>
      <c r="O215" s="6">
        <v>10.2351204265851</v>
      </c>
    </row>
    <row r="216" spans="1:15" x14ac:dyDescent="0.25">
      <c r="A216" s="6" t="s">
        <v>85</v>
      </c>
      <c r="B216" s="6" t="s">
        <v>108</v>
      </c>
      <c r="C216" s="6" t="s">
        <v>12</v>
      </c>
      <c r="D216" s="6">
        <v>1445.1256115000001</v>
      </c>
      <c r="E216" s="6">
        <v>2121.1799184000001</v>
      </c>
      <c r="F216" s="6">
        <v>2276.4744107000001</v>
      </c>
      <c r="G216" s="6">
        <v>3857.4466136999999</v>
      </c>
      <c r="H216" s="6">
        <v>12762.617313000001</v>
      </c>
      <c r="I216" s="6">
        <v>1834.2250082</v>
      </c>
      <c r="J216" s="6">
        <v>5.9477364076503703</v>
      </c>
      <c r="K216" s="6">
        <v>8.7301885230234308</v>
      </c>
      <c r="L216" s="6">
        <v>9.3693376034978808</v>
      </c>
      <c r="M216" s="6">
        <v>15.8761809231634</v>
      </c>
      <c r="N216" s="6">
        <v>52.527394882060101</v>
      </c>
      <c r="O216" s="6">
        <v>7.5491616606048497</v>
      </c>
    </row>
    <row r="217" spans="1:15" x14ac:dyDescent="0.25">
      <c r="A217" s="6" t="s">
        <v>87</v>
      </c>
      <c r="B217" s="6" t="s">
        <v>109</v>
      </c>
      <c r="C217" s="6" t="s">
        <v>11</v>
      </c>
      <c r="D217" s="6">
        <v>1245.9695833999999</v>
      </c>
      <c r="E217" s="6">
        <v>891.7402452</v>
      </c>
      <c r="F217" s="6">
        <v>1535.2428685</v>
      </c>
      <c r="G217" s="6">
        <v>3102.7970512000002</v>
      </c>
      <c r="H217" s="6">
        <v>11549.838029299999</v>
      </c>
      <c r="I217" s="6">
        <v>2963.2562333000001</v>
      </c>
      <c r="J217" s="6">
        <v>5.8526878338817099</v>
      </c>
      <c r="K217" s="6">
        <v>4.1887678107060404</v>
      </c>
      <c r="L217" s="6">
        <v>7.2114900541990297</v>
      </c>
      <c r="M217" s="6">
        <v>14.574755912586699</v>
      </c>
      <c r="N217" s="6">
        <v>54.253006989888299</v>
      </c>
      <c r="O217" s="6">
        <v>13.919291398738199</v>
      </c>
    </row>
    <row r="218" spans="1:15" x14ac:dyDescent="0.25">
      <c r="A218" s="6" t="s">
        <v>87</v>
      </c>
      <c r="B218" s="6" t="s">
        <v>109</v>
      </c>
      <c r="C218" s="6" t="s">
        <v>12</v>
      </c>
      <c r="D218" s="6">
        <v>3724.0981313000002</v>
      </c>
      <c r="E218" s="6">
        <v>4093.8975476000001</v>
      </c>
      <c r="F218" s="6">
        <v>4444.5614478999996</v>
      </c>
      <c r="G218" s="6">
        <v>10699.6266722</v>
      </c>
      <c r="H218" s="6">
        <v>39696.885009999998</v>
      </c>
      <c r="I218" s="6">
        <v>6793.2044016999998</v>
      </c>
      <c r="J218" s="6">
        <v>5.3620968171942502</v>
      </c>
      <c r="K218" s="6">
        <v>5.8945479511954701</v>
      </c>
      <c r="L218" s="6">
        <v>6.3994470482144798</v>
      </c>
      <c r="M218" s="6">
        <v>15.405725655285799</v>
      </c>
      <c r="N218" s="6">
        <v>57.1570708557948</v>
      </c>
      <c r="O218" s="6">
        <v>9.7811116723151699</v>
      </c>
    </row>
    <row r="219" spans="1:15" x14ac:dyDescent="0.25">
      <c r="A219" s="6" t="s">
        <v>89</v>
      </c>
      <c r="B219" s="6" t="s">
        <v>110</v>
      </c>
      <c r="C219" s="6" t="s">
        <v>11</v>
      </c>
      <c r="D219" s="6">
        <v>464.93221130000001</v>
      </c>
      <c r="E219" s="6">
        <v>310.44476709999998</v>
      </c>
      <c r="F219" s="6">
        <v>716.60488150000003</v>
      </c>
      <c r="G219" s="6">
        <v>879.04763430000003</v>
      </c>
      <c r="H219" s="6">
        <v>3443.4665476</v>
      </c>
      <c r="I219" s="6">
        <v>887.03766959999996</v>
      </c>
      <c r="J219" s="6">
        <v>6.9376986123206699</v>
      </c>
      <c r="K219" s="6">
        <v>4.6324435639546397</v>
      </c>
      <c r="L219" s="6">
        <v>10.693147454902499</v>
      </c>
      <c r="M219" s="6">
        <v>13.1171112786413</v>
      </c>
      <c r="N219" s="6">
        <v>51.3832608458316</v>
      </c>
      <c r="O219" s="6">
        <v>13.2363382443493</v>
      </c>
    </row>
    <row r="220" spans="1:15" x14ac:dyDescent="0.25">
      <c r="A220" s="6" t="s">
        <v>89</v>
      </c>
      <c r="B220" s="6" t="s">
        <v>110</v>
      </c>
      <c r="C220" s="6" t="s">
        <v>12</v>
      </c>
      <c r="D220" s="6">
        <v>1791.8612748999999</v>
      </c>
      <c r="E220" s="6">
        <v>1683.3158988</v>
      </c>
      <c r="F220" s="6">
        <v>2181.9362345999998</v>
      </c>
      <c r="G220" s="6">
        <v>3429.0594381000001</v>
      </c>
      <c r="H220" s="6">
        <v>13349.3551217</v>
      </c>
      <c r="I220" s="6">
        <v>1859.9720488</v>
      </c>
      <c r="J220" s="6">
        <v>7.3752804990783396</v>
      </c>
      <c r="K220" s="6">
        <v>6.9285089733863598</v>
      </c>
      <c r="L220" s="6">
        <v>8.9808245686741994</v>
      </c>
      <c r="M220" s="6">
        <v>14.1139694005669</v>
      </c>
      <c r="N220" s="6">
        <v>54.945792893392401</v>
      </c>
      <c r="O220" s="6">
        <v>7.6556236649017304</v>
      </c>
    </row>
    <row r="221" spans="1:15" x14ac:dyDescent="0.25">
      <c r="A221" s="6" t="s">
        <v>97</v>
      </c>
      <c r="B221" s="6" t="s">
        <v>111</v>
      </c>
      <c r="C221" s="6" t="s">
        <v>11</v>
      </c>
      <c r="D221" s="6">
        <v>1103.2665583</v>
      </c>
      <c r="E221" s="6">
        <v>1359.5460103999999</v>
      </c>
      <c r="F221" s="6">
        <v>1747.8047489</v>
      </c>
      <c r="G221" s="6">
        <v>2814.9910485999999</v>
      </c>
      <c r="H221" s="6">
        <v>9475.6847584000006</v>
      </c>
      <c r="I221" s="6">
        <v>1851.9287575999999</v>
      </c>
      <c r="J221" s="6">
        <v>6.0112963564724904</v>
      </c>
      <c r="K221" s="6">
        <v>7.4076694496815598</v>
      </c>
      <c r="L221" s="6">
        <v>9.5231494509153194</v>
      </c>
      <c r="M221" s="6">
        <v>15.337857661548499</v>
      </c>
      <c r="N221" s="6">
        <v>51.629543952661798</v>
      </c>
      <c r="O221" s="6">
        <v>10.090483128720299</v>
      </c>
    </row>
    <row r="222" spans="1:15" x14ac:dyDescent="0.25">
      <c r="A222" s="6" t="s">
        <v>97</v>
      </c>
      <c r="B222" s="6" t="s">
        <v>111</v>
      </c>
      <c r="C222" s="6" t="s">
        <v>12</v>
      </c>
      <c r="D222" s="6">
        <v>3796.1220486000002</v>
      </c>
      <c r="E222" s="6">
        <v>3804.8809580000002</v>
      </c>
      <c r="F222" s="6">
        <v>4430.9681102000004</v>
      </c>
      <c r="G222" s="6">
        <v>8467.7832476000003</v>
      </c>
      <c r="H222" s="6">
        <v>27140.9987019</v>
      </c>
      <c r="I222" s="6">
        <v>2927.9210680000001</v>
      </c>
      <c r="J222" s="6">
        <v>7.5068648992423297</v>
      </c>
      <c r="K222" s="6">
        <v>7.5241857199874698</v>
      </c>
      <c r="L222" s="6">
        <v>8.7622785964928802</v>
      </c>
      <c r="M222" s="6">
        <v>16.745116205956499</v>
      </c>
      <c r="N222" s="6">
        <v>53.671564790919902</v>
      </c>
      <c r="O222" s="6">
        <v>5.7899897874008799</v>
      </c>
    </row>
    <row r="223" spans="1:15" x14ac:dyDescent="0.25">
      <c r="A223" s="6" t="s">
        <v>99</v>
      </c>
      <c r="B223" s="6" t="s">
        <v>112</v>
      </c>
      <c r="C223" s="6" t="s">
        <v>11</v>
      </c>
      <c r="D223" s="6">
        <v>675.00965529999996</v>
      </c>
      <c r="E223" s="6">
        <v>1446.2519382</v>
      </c>
      <c r="F223" s="6">
        <v>1912.6175501</v>
      </c>
      <c r="G223" s="6">
        <v>3408.7377542999998</v>
      </c>
      <c r="H223" s="6">
        <v>10830.733224199999</v>
      </c>
      <c r="I223" s="6">
        <v>3451.1869947999999</v>
      </c>
      <c r="J223" s="6">
        <v>3.1071302079660699</v>
      </c>
      <c r="K223" s="6">
        <v>6.6572278636718503</v>
      </c>
      <c r="L223" s="6">
        <v>8.8039507576533502</v>
      </c>
      <c r="M223" s="6">
        <v>15.690726738883001</v>
      </c>
      <c r="N223" s="6">
        <v>49.854840017624703</v>
      </c>
      <c r="O223" s="6">
        <v>15.886124414200999</v>
      </c>
    </row>
    <row r="224" spans="1:15" x14ac:dyDescent="0.25">
      <c r="A224" s="6" t="s">
        <v>99</v>
      </c>
      <c r="B224" s="6" t="s">
        <v>112</v>
      </c>
      <c r="C224" s="6" t="s">
        <v>12</v>
      </c>
      <c r="D224" s="6">
        <v>3354.1176076000002</v>
      </c>
      <c r="E224" s="6">
        <v>3696.9786663</v>
      </c>
      <c r="F224" s="6">
        <v>4272.9247548000003</v>
      </c>
      <c r="G224" s="6">
        <v>6974.4760402000002</v>
      </c>
      <c r="H224" s="6">
        <v>28395.923317000001</v>
      </c>
      <c r="I224" s="6">
        <v>4180.7274772999999</v>
      </c>
      <c r="J224" s="6">
        <v>6.5928410009126797</v>
      </c>
      <c r="K224" s="6">
        <v>7.2667674131207196</v>
      </c>
      <c r="L224" s="6">
        <v>8.3988448864848895</v>
      </c>
      <c r="M224" s="6">
        <v>13.709003969784799</v>
      </c>
      <c r="N224" s="6">
        <v>55.814920466383299</v>
      </c>
      <c r="O224" s="6">
        <v>8.2176222633135296</v>
      </c>
    </row>
    <row r="225" spans="1:15" x14ac:dyDescent="0.25">
      <c r="A225" s="6" t="s">
        <v>101</v>
      </c>
      <c r="B225" s="6" t="s">
        <v>113</v>
      </c>
      <c r="C225" s="6" t="s">
        <v>11</v>
      </c>
      <c r="D225" s="6">
        <v>210.54947319999999</v>
      </c>
      <c r="E225" s="6">
        <v>120.45929099999999</v>
      </c>
      <c r="F225" s="6">
        <v>289.62596580000002</v>
      </c>
      <c r="G225" s="6">
        <v>687.46531110000001</v>
      </c>
      <c r="H225" s="6">
        <v>2541.3759494999999</v>
      </c>
      <c r="I225" s="6">
        <v>1214.4702549000001</v>
      </c>
      <c r="J225" s="6">
        <v>4.1578141432109703</v>
      </c>
      <c r="K225" s="6">
        <v>2.3787632245710402</v>
      </c>
      <c r="L225" s="6">
        <v>5.7193728321538098</v>
      </c>
      <c r="M225" s="6">
        <v>13.5756834249752</v>
      </c>
      <c r="N225" s="6">
        <v>50.185681804153297</v>
      </c>
      <c r="O225" s="6">
        <v>23.9826845709356</v>
      </c>
    </row>
    <row r="226" spans="1:15" x14ac:dyDescent="0.25">
      <c r="A226" s="6" t="s">
        <v>101</v>
      </c>
      <c r="B226" s="6" t="s">
        <v>113</v>
      </c>
      <c r="C226" s="6" t="s">
        <v>12</v>
      </c>
      <c r="D226" s="6">
        <v>1193.9755502999999</v>
      </c>
      <c r="E226" s="6">
        <v>1362.6652265</v>
      </c>
      <c r="F226" s="6">
        <v>1614.2079364000001</v>
      </c>
      <c r="G226" s="6">
        <v>3626.2567994999999</v>
      </c>
      <c r="H226" s="6">
        <v>15207.6148483</v>
      </c>
      <c r="I226" s="6">
        <v>3307.5909922999999</v>
      </c>
      <c r="J226" s="6">
        <v>4.53770683338412</v>
      </c>
      <c r="K226" s="6">
        <v>5.1788123369447003</v>
      </c>
      <c r="L226" s="6">
        <v>6.1348009862217996</v>
      </c>
      <c r="M226" s="6">
        <v>13.7815973321751</v>
      </c>
      <c r="N226" s="6">
        <v>57.796575314516097</v>
      </c>
      <c r="O226" s="6">
        <v>12.5705071967582</v>
      </c>
    </row>
    <row r="227" spans="1:15" x14ac:dyDescent="0.25">
      <c r="A227" s="6" t="s">
        <v>114</v>
      </c>
      <c r="B227" s="6" t="s">
        <v>115</v>
      </c>
      <c r="C227" s="6" t="s">
        <v>11</v>
      </c>
      <c r="D227" s="6">
        <v>242.4970046</v>
      </c>
      <c r="E227" s="6">
        <v>368.18984979999999</v>
      </c>
      <c r="F227" s="6">
        <v>671.86791449999998</v>
      </c>
      <c r="G227" s="6">
        <v>1274.2411707000001</v>
      </c>
      <c r="H227" s="6">
        <v>2959.4098527000001</v>
      </c>
      <c r="I227" s="6">
        <v>715.16060240000002</v>
      </c>
      <c r="J227" s="6">
        <v>3.8915542633835898</v>
      </c>
      <c r="K227" s="6">
        <v>5.9086535196062098</v>
      </c>
      <c r="L227" s="6">
        <v>10.782031932377601</v>
      </c>
      <c r="M227" s="6">
        <v>20.448824382783599</v>
      </c>
      <c r="N227" s="6">
        <v>47.492149638594299</v>
      </c>
      <c r="O227" s="6">
        <v>11.4767862632547</v>
      </c>
    </row>
    <row r="228" spans="1:15" x14ac:dyDescent="0.25">
      <c r="A228" s="6" t="s">
        <v>114</v>
      </c>
      <c r="B228" s="6" t="s">
        <v>115</v>
      </c>
      <c r="C228" s="6" t="s">
        <v>12</v>
      </c>
      <c r="D228" s="6">
        <v>827.598705</v>
      </c>
      <c r="E228" s="6">
        <v>786.22772629999997</v>
      </c>
      <c r="F228" s="6">
        <v>1363.8882087</v>
      </c>
      <c r="G228" s="6">
        <v>2898.8860875</v>
      </c>
      <c r="H228" s="6">
        <v>7448.6377745</v>
      </c>
      <c r="I228" s="6">
        <v>1245.1756519999999</v>
      </c>
      <c r="J228" s="6">
        <v>5.6799943793828298</v>
      </c>
      <c r="K228" s="6">
        <v>5.3960561312127</v>
      </c>
      <c r="L228" s="6">
        <v>9.3606687791065504</v>
      </c>
      <c r="M228" s="6">
        <v>19.8957013634659</v>
      </c>
      <c r="N228" s="6">
        <v>51.121661304700297</v>
      </c>
      <c r="O228" s="6">
        <v>8.5459180421317207</v>
      </c>
    </row>
    <row r="229" spans="1:15" x14ac:dyDescent="0.25">
      <c r="A229" s="6" t="s">
        <v>116</v>
      </c>
      <c r="B229" s="6" t="s">
        <v>117</v>
      </c>
      <c r="C229" s="6" t="s">
        <v>11</v>
      </c>
      <c r="D229" s="6">
        <v>356.27460109999998</v>
      </c>
      <c r="E229" s="6">
        <v>550.43420089999995</v>
      </c>
      <c r="F229" s="6">
        <v>860.39855420000004</v>
      </c>
      <c r="G229" s="6">
        <v>1506.9109346</v>
      </c>
      <c r="H229" s="6">
        <v>4283.1429206000003</v>
      </c>
      <c r="I229" s="6">
        <v>1063.4348640999999</v>
      </c>
      <c r="J229" s="6">
        <v>4.1328302356323503</v>
      </c>
      <c r="K229" s="6">
        <v>6.3851060423112802</v>
      </c>
      <c r="L229" s="6">
        <v>9.9807315719765501</v>
      </c>
      <c r="M229" s="6">
        <v>17.480356594861099</v>
      </c>
      <c r="N229" s="6">
        <v>49.684997221628599</v>
      </c>
      <c r="O229" s="6">
        <v>12.3359783335901</v>
      </c>
    </row>
    <row r="230" spans="1:15" x14ac:dyDescent="0.25">
      <c r="A230" s="6" t="s">
        <v>116</v>
      </c>
      <c r="B230" s="6" t="s">
        <v>117</v>
      </c>
      <c r="C230" s="6" t="s">
        <v>12</v>
      </c>
      <c r="D230" s="6">
        <v>2259.7285403999999</v>
      </c>
      <c r="E230" s="6">
        <v>2956.9541343000001</v>
      </c>
      <c r="F230" s="6">
        <v>4156.2453804999996</v>
      </c>
      <c r="G230" s="6">
        <v>4563.6457297999996</v>
      </c>
      <c r="H230" s="6">
        <v>18802.8194998</v>
      </c>
      <c r="I230" s="6">
        <v>2083.9060579000002</v>
      </c>
      <c r="J230" s="6">
        <v>6.4891282074158401</v>
      </c>
      <c r="K230" s="6">
        <v>8.4913095258444091</v>
      </c>
      <c r="L230" s="6">
        <v>11.935242952133599</v>
      </c>
      <c r="M230" s="6">
        <v>13.105150333081999</v>
      </c>
      <c r="N230" s="6">
        <v>53.9949397521451</v>
      </c>
      <c r="O230" s="6">
        <v>5.9842292293790003</v>
      </c>
    </row>
    <row r="231" spans="1:15" x14ac:dyDescent="0.25">
      <c r="A231" s="6" t="s">
        <v>118</v>
      </c>
      <c r="B231" s="6" t="s">
        <v>119</v>
      </c>
      <c r="C231" s="6" t="s">
        <v>11</v>
      </c>
      <c r="D231" s="6">
        <v>436.9136436</v>
      </c>
      <c r="E231" s="6">
        <v>937.17144229999997</v>
      </c>
      <c r="F231" s="6">
        <v>1336.2029726999999</v>
      </c>
      <c r="G231" s="6">
        <v>1959.4996331</v>
      </c>
      <c r="H231" s="6">
        <v>7558.1876603999999</v>
      </c>
      <c r="I231" s="6">
        <v>2523.0152143</v>
      </c>
      <c r="J231" s="6">
        <v>2.9619274829936302</v>
      </c>
      <c r="K231" s="6">
        <v>6.3532780261869402</v>
      </c>
      <c r="L231" s="6">
        <v>9.05839486972231</v>
      </c>
      <c r="M231" s="6">
        <v>13.283851171075799</v>
      </c>
      <c r="N231" s="6">
        <v>51.238509213178801</v>
      </c>
      <c r="O231" s="6">
        <v>17.104039236842599</v>
      </c>
    </row>
    <row r="232" spans="1:15" x14ac:dyDescent="0.25">
      <c r="A232" s="6" t="s">
        <v>118</v>
      </c>
      <c r="B232" s="6" t="s">
        <v>119</v>
      </c>
      <c r="C232" s="6" t="s">
        <v>12</v>
      </c>
      <c r="D232" s="6">
        <v>2094.4202323</v>
      </c>
      <c r="E232" s="6">
        <v>3456.5664744000001</v>
      </c>
      <c r="F232" s="6">
        <v>4065.6689609</v>
      </c>
      <c r="G232" s="6">
        <v>5890.3837837000001</v>
      </c>
      <c r="H232" s="6">
        <v>21134.1170542</v>
      </c>
      <c r="I232" s="6">
        <v>4640.7776602000004</v>
      </c>
      <c r="J232" s="6">
        <v>5.0734547075562997</v>
      </c>
      <c r="K232" s="6">
        <v>8.37307297794192</v>
      </c>
      <c r="L232" s="6">
        <v>9.8485428143481908</v>
      </c>
      <c r="M232" s="6">
        <v>14.268672005669099</v>
      </c>
      <c r="N232" s="6">
        <v>51.194590276149803</v>
      </c>
      <c r="O232" s="6">
        <v>11.241667218334699</v>
      </c>
    </row>
    <row r="233" spans="1:15" x14ac:dyDescent="0.25">
      <c r="A233" s="6" t="s">
        <v>120</v>
      </c>
      <c r="B233" s="6" t="s">
        <v>121</v>
      </c>
      <c r="C233" s="6" t="s">
        <v>11</v>
      </c>
      <c r="D233" s="6">
        <v>282.40263900000002</v>
      </c>
      <c r="E233" s="6">
        <v>333.6921021</v>
      </c>
      <c r="F233" s="6">
        <v>614.39284009999994</v>
      </c>
      <c r="G233" s="6">
        <v>1138.9267081</v>
      </c>
      <c r="H233" s="6">
        <v>3045.812543</v>
      </c>
      <c r="I233" s="6">
        <v>1308.7897148</v>
      </c>
      <c r="J233" s="6">
        <v>4.19990993510861</v>
      </c>
      <c r="K233" s="6">
        <v>4.9626900791003896</v>
      </c>
      <c r="L233" s="6">
        <v>9.1372892347354693</v>
      </c>
      <c r="M233" s="6">
        <v>16.938190144567798</v>
      </c>
      <c r="N233" s="6">
        <v>45.297517066843497</v>
      </c>
      <c r="O233" s="6">
        <v>19.464403539644302</v>
      </c>
    </row>
    <row r="234" spans="1:15" x14ac:dyDescent="0.25">
      <c r="A234" s="6" t="s">
        <v>120</v>
      </c>
      <c r="B234" s="6" t="s">
        <v>121</v>
      </c>
      <c r="C234" s="6" t="s">
        <v>12</v>
      </c>
      <c r="D234" s="6">
        <v>1687.0768817000001</v>
      </c>
      <c r="E234" s="6">
        <v>2152.3340284999999</v>
      </c>
      <c r="F234" s="6">
        <v>2181.0889000000002</v>
      </c>
      <c r="G234" s="6">
        <v>3448.8595638000002</v>
      </c>
      <c r="H234" s="6">
        <v>14370.079068200001</v>
      </c>
      <c r="I234" s="6">
        <v>2362.6508984000002</v>
      </c>
      <c r="J234" s="6">
        <v>6.4387112789737904</v>
      </c>
      <c r="K234" s="6">
        <v>8.2143603150187303</v>
      </c>
      <c r="L234" s="6">
        <v>8.3241029814382603</v>
      </c>
      <c r="M234" s="6">
        <v>13.1625364640522</v>
      </c>
      <c r="N234" s="6">
        <v>54.843256510593001</v>
      </c>
      <c r="O234" s="6">
        <v>9.0170324499240806</v>
      </c>
    </row>
    <row r="235" spans="1:15" x14ac:dyDescent="0.25">
      <c r="A235" s="6" t="s">
        <v>122</v>
      </c>
      <c r="B235" s="6" t="s">
        <v>123</v>
      </c>
      <c r="C235" s="6" t="s">
        <v>11</v>
      </c>
      <c r="D235" s="6">
        <v>2056.2651977</v>
      </c>
      <c r="E235" s="6">
        <v>2030.0191024000001</v>
      </c>
      <c r="F235" s="6">
        <v>3372.9926848</v>
      </c>
      <c r="G235" s="6">
        <v>4586.8785748</v>
      </c>
      <c r="H235" s="6">
        <v>14391.308262500001</v>
      </c>
      <c r="I235" s="6">
        <v>3661.517863</v>
      </c>
      <c r="J235" s="6">
        <v>6.8316769623840399</v>
      </c>
      <c r="K235" s="6">
        <v>6.7444776824399399</v>
      </c>
      <c r="L235" s="6">
        <v>11.206334885603599</v>
      </c>
      <c r="M235" s="6">
        <v>15.2393148139474</v>
      </c>
      <c r="N235" s="6">
        <v>47.813272930679801</v>
      </c>
      <c r="O235" s="6">
        <v>12.1649227249452</v>
      </c>
    </row>
    <row r="236" spans="1:15" x14ac:dyDescent="0.25">
      <c r="A236" s="6" t="s">
        <v>122</v>
      </c>
      <c r="B236" s="6" t="s">
        <v>123</v>
      </c>
      <c r="C236" s="6" t="s">
        <v>12</v>
      </c>
      <c r="D236" s="6">
        <v>2055.8051755000001</v>
      </c>
      <c r="E236" s="6">
        <v>2998.6326494999998</v>
      </c>
      <c r="F236" s="6">
        <v>2578.2670248999998</v>
      </c>
      <c r="G236" s="6">
        <v>6427.6970148999999</v>
      </c>
      <c r="H236" s="6">
        <v>17816.9009095</v>
      </c>
      <c r="I236" s="6">
        <v>2601.3996932</v>
      </c>
      <c r="J236" s="6">
        <v>5.9625363728168796</v>
      </c>
      <c r="K236" s="6">
        <v>8.6970577049021607</v>
      </c>
      <c r="L236" s="6">
        <v>7.4778539805269704</v>
      </c>
      <c r="M236" s="6">
        <v>18.642514233123499</v>
      </c>
      <c r="N236" s="6">
        <v>51.675091098031899</v>
      </c>
      <c r="O236" s="6">
        <v>7.5449466105985499</v>
      </c>
    </row>
    <row r="237" spans="1:15" x14ac:dyDescent="0.25">
      <c r="A237" s="6" t="s">
        <v>124</v>
      </c>
      <c r="B237" s="6" t="s">
        <v>125</v>
      </c>
      <c r="C237" s="6" t="s">
        <v>11</v>
      </c>
      <c r="D237" s="6">
        <v>2589.7974662000001</v>
      </c>
      <c r="E237" s="6">
        <v>3580.3060698999998</v>
      </c>
      <c r="F237" s="6">
        <v>4750.8462153</v>
      </c>
      <c r="G237" s="6">
        <v>7373.8687588000003</v>
      </c>
      <c r="H237" s="6">
        <v>19891.473211199998</v>
      </c>
      <c r="I237" s="6">
        <v>4500.0891751999998</v>
      </c>
      <c r="J237" s="6">
        <v>6.0670345243681201</v>
      </c>
      <c r="K237" s="6">
        <v>8.3874669032557296</v>
      </c>
      <c r="L237" s="6">
        <v>11.129653335587401</v>
      </c>
      <c r="M237" s="6">
        <v>17.274523170895801</v>
      </c>
      <c r="N237" s="6">
        <v>46.5991091148802</v>
      </c>
      <c r="O237" s="6">
        <v>10.5422129510128</v>
      </c>
    </row>
    <row r="238" spans="1:15" x14ac:dyDescent="0.25">
      <c r="A238" s="6" t="s">
        <v>124</v>
      </c>
      <c r="B238" s="6" t="s">
        <v>125</v>
      </c>
      <c r="C238" s="6" t="s">
        <v>12</v>
      </c>
      <c r="D238" s="6">
        <v>6044.0472854999998</v>
      </c>
      <c r="E238" s="6">
        <v>9507.2201036000006</v>
      </c>
      <c r="F238" s="6">
        <v>8710.9320055999997</v>
      </c>
      <c r="G238" s="6">
        <v>14973.4818617</v>
      </c>
      <c r="H238" s="6">
        <v>48599.491775499999</v>
      </c>
      <c r="I238" s="6">
        <v>5261.9755986999999</v>
      </c>
      <c r="J238" s="6">
        <v>6.4921937722090304</v>
      </c>
      <c r="K238" s="6">
        <v>10.2121496130066</v>
      </c>
      <c r="L238" s="6">
        <v>9.3568193373613298</v>
      </c>
      <c r="M238" s="6">
        <v>16.083716936501698</v>
      </c>
      <c r="N238" s="6">
        <v>52.202986332414802</v>
      </c>
      <c r="O238" s="6">
        <v>5.6521340085065104</v>
      </c>
    </row>
    <row r="239" spans="1:15" x14ac:dyDescent="0.25">
      <c r="A239" s="6" t="s">
        <v>126</v>
      </c>
      <c r="B239" s="6" t="s">
        <v>127</v>
      </c>
      <c r="C239" s="6" t="s">
        <v>11</v>
      </c>
      <c r="D239" s="6">
        <v>6427.7590776999996</v>
      </c>
      <c r="E239" s="6">
        <v>6959.5216667000004</v>
      </c>
      <c r="F239" s="6">
        <v>9768.4543102000007</v>
      </c>
      <c r="G239" s="6">
        <v>13811.088641799999</v>
      </c>
      <c r="H239" s="6">
        <v>37686.810293000002</v>
      </c>
      <c r="I239" s="6">
        <v>7074.0228475000004</v>
      </c>
      <c r="J239" s="6">
        <v>7.8648517851522097</v>
      </c>
      <c r="K239" s="6">
        <v>8.5155037303819796</v>
      </c>
      <c r="L239" s="6">
        <v>11.952446317767899</v>
      </c>
      <c r="M239" s="6">
        <v>16.8989166902976</v>
      </c>
      <c r="N239" s="6">
        <v>46.1126768484379</v>
      </c>
      <c r="O239" s="6">
        <v>8.6556046279624699</v>
      </c>
    </row>
    <row r="240" spans="1:15" x14ac:dyDescent="0.25">
      <c r="A240" s="6" t="s">
        <v>126</v>
      </c>
      <c r="B240" s="6" t="s">
        <v>127</v>
      </c>
      <c r="C240" s="6" t="s">
        <v>12</v>
      </c>
      <c r="D240" s="6">
        <v>10987.485207399999</v>
      </c>
      <c r="E240" s="6">
        <v>10318.922491900001</v>
      </c>
      <c r="F240" s="6">
        <v>13442.031342800001</v>
      </c>
      <c r="G240" s="6">
        <v>23540.5183793</v>
      </c>
      <c r="H240" s="6">
        <v>53645.063217499999</v>
      </c>
      <c r="I240" s="6">
        <v>5779.6734311999999</v>
      </c>
      <c r="J240" s="6">
        <v>9.3340756096370701</v>
      </c>
      <c r="K240" s="6">
        <v>8.7661189918608393</v>
      </c>
      <c r="L240" s="6">
        <v>11.4192587778233</v>
      </c>
      <c r="M240" s="6">
        <v>19.998113698888201</v>
      </c>
      <c r="N240" s="6">
        <v>45.572491494110899</v>
      </c>
      <c r="O240" s="6">
        <v>4.9099414276797102</v>
      </c>
    </row>
    <row r="241" spans="1:15" x14ac:dyDescent="0.25">
      <c r="A241" s="6" t="s">
        <v>128</v>
      </c>
      <c r="B241" s="6" t="s">
        <v>129</v>
      </c>
      <c r="C241" s="6" t="s">
        <v>11</v>
      </c>
      <c r="D241" s="6">
        <v>1629.6637381999999</v>
      </c>
      <c r="E241" s="6">
        <v>1883.9914091000001</v>
      </c>
      <c r="F241" s="6">
        <v>3298.1926385000002</v>
      </c>
      <c r="G241" s="6">
        <v>5197.3753481000003</v>
      </c>
      <c r="H241" s="6">
        <v>12940.7843502</v>
      </c>
      <c r="I241" s="6">
        <v>2710.895673</v>
      </c>
      <c r="J241" s="6">
        <v>5.8915781923111101</v>
      </c>
      <c r="K241" s="6">
        <v>6.8110263732166603</v>
      </c>
      <c r="L241" s="6">
        <v>11.923662144247199</v>
      </c>
      <c r="M241" s="6">
        <v>18.7896082733869</v>
      </c>
      <c r="N241" s="6">
        <v>46.783665293583702</v>
      </c>
      <c r="O241" s="6">
        <v>9.8004597232544306</v>
      </c>
    </row>
    <row r="242" spans="1:15" x14ac:dyDescent="0.25">
      <c r="A242" s="6" t="s">
        <v>128</v>
      </c>
      <c r="B242" s="6" t="s">
        <v>129</v>
      </c>
      <c r="C242" s="6" t="s">
        <v>12</v>
      </c>
      <c r="D242" s="6">
        <v>3018.4876288</v>
      </c>
      <c r="E242" s="6">
        <v>3219.0604145000002</v>
      </c>
      <c r="F242" s="6">
        <v>4402.8719505999998</v>
      </c>
      <c r="G242" s="6">
        <v>8331.3023264000003</v>
      </c>
      <c r="H242" s="6">
        <v>20251.471314900002</v>
      </c>
      <c r="I242" s="6">
        <v>2507.4608398999999</v>
      </c>
      <c r="J242" s="6">
        <v>7.2332621349159103</v>
      </c>
      <c r="K242" s="6">
        <v>7.7138987034597299</v>
      </c>
      <c r="L242" s="6">
        <v>10.5506899088466</v>
      </c>
      <c r="M242" s="6">
        <v>19.964466005131001</v>
      </c>
      <c r="N242" s="6">
        <v>48.529004803851599</v>
      </c>
      <c r="O242" s="6">
        <v>6.0086784437952199</v>
      </c>
    </row>
    <row r="243" spans="1:15" x14ac:dyDescent="0.25">
      <c r="A243" s="6" t="s">
        <v>130</v>
      </c>
      <c r="B243" s="6" t="s">
        <v>131</v>
      </c>
      <c r="C243" s="6" t="s">
        <v>11</v>
      </c>
      <c r="D243" s="6">
        <v>1698.9570424000001</v>
      </c>
      <c r="E243" s="6">
        <v>2024.9911996000001</v>
      </c>
      <c r="F243" s="6">
        <v>3147.2313439</v>
      </c>
      <c r="G243" s="6">
        <v>5618.5771876999997</v>
      </c>
      <c r="H243" s="6">
        <v>14256.6417404</v>
      </c>
      <c r="I243" s="6">
        <v>2789.1633164</v>
      </c>
      <c r="J243" s="6">
        <v>5.7522421687990999</v>
      </c>
      <c r="K243" s="6">
        <v>6.8561120022973201</v>
      </c>
      <c r="L243" s="6">
        <v>10.6557354892117</v>
      </c>
      <c r="M243" s="6">
        <v>19.023092297898899</v>
      </c>
      <c r="N243" s="6">
        <v>48.269411031572403</v>
      </c>
      <c r="O243" s="6">
        <v>9.4434070102204899</v>
      </c>
    </row>
    <row r="244" spans="1:15" x14ac:dyDescent="0.25">
      <c r="A244" s="6" t="s">
        <v>130</v>
      </c>
      <c r="B244" s="6" t="s">
        <v>131</v>
      </c>
      <c r="C244" s="6" t="s">
        <v>12</v>
      </c>
      <c r="D244" s="6">
        <v>3626.9735316000001</v>
      </c>
      <c r="E244" s="6">
        <v>4192.5658298999997</v>
      </c>
      <c r="F244" s="6">
        <v>5995.5969892000003</v>
      </c>
      <c r="G244" s="6">
        <v>9291.8038581000001</v>
      </c>
      <c r="H244" s="6">
        <v>28474.754213299999</v>
      </c>
      <c r="I244" s="6">
        <v>3463.9303934</v>
      </c>
      <c r="J244" s="6">
        <v>6.5890314511948302</v>
      </c>
      <c r="K244" s="6">
        <v>7.6165287322153103</v>
      </c>
      <c r="L244" s="6">
        <v>10.8920500208615</v>
      </c>
      <c r="M244" s="6">
        <v>16.880186007959701</v>
      </c>
      <c r="N244" s="6">
        <v>51.729368698676197</v>
      </c>
      <c r="O244" s="6">
        <v>6.2928350890925104</v>
      </c>
    </row>
    <row r="245" spans="1:15" x14ac:dyDescent="0.25">
      <c r="A245" s="6" t="s">
        <v>132</v>
      </c>
      <c r="B245" s="6" t="s">
        <v>133</v>
      </c>
      <c r="C245" s="6" t="s">
        <v>11</v>
      </c>
      <c r="D245" s="6">
        <v>3330.5765216</v>
      </c>
      <c r="E245" s="6">
        <v>4126.7701668999998</v>
      </c>
      <c r="F245" s="6">
        <v>6389.9723031000003</v>
      </c>
      <c r="G245" s="6">
        <v>6892.1200724999999</v>
      </c>
      <c r="H245" s="6">
        <v>16992.277002300001</v>
      </c>
      <c r="I245" s="6">
        <v>2086.4100620999998</v>
      </c>
      <c r="J245" s="6">
        <v>8.3644732824735399</v>
      </c>
      <c r="K245" s="6">
        <v>10.364049160882701</v>
      </c>
      <c r="L245" s="6">
        <v>16.047898091634099</v>
      </c>
      <c r="M245" s="6">
        <v>17.309001559385099</v>
      </c>
      <c r="N245" s="6">
        <v>42.674727955461698</v>
      </c>
      <c r="O245" s="6">
        <v>5.2398499501628804</v>
      </c>
    </row>
    <row r="246" spans="1:15" x14ac:dyDescent="0.25">
      <c r="A246" s="6" t="s">
        <v>132</v>
      </c>
      <c r="B246" s="6" t="s">
        <v>133</v>
      </c>
      <c r="C246" s="6" t="s">
        <v>12</v>
      </c>
      <c r="D246" s="6">
        <v>3115.9807710999999</v>
      </c>
      <c r="E246" s="6">
        <v>3263.6030012000001</v>
      </c>
      <c r="F246" s="6">
        <v>3181.2586931999999</v>
      </c>
      <c r="G246" s="6">
        <v>5759.6612570999996</v>
      </c>
      <c r="H246" s="6">
        <v>13663.1552631</v>
      </c>
      <c r="I246" s="6">
        <v>1381.408392</v>
      </c>
      <c r="J246" s="6">
        <v>10.2617284932763</v>
      </c>
      <c r="K246" s="6">
        <v>10.7478865783673</v>
      </c>
      <c r="L246" s="6">
        <v>10.4767055301722</v>
      </c>
      <c r="M246" s="6">
        <v>18.968050310765602</v>
      </c>
      <c r="N246" s="6">
        <v>44.996294897518197</v>
      </c>
      <c r="O246" s="6">
        <v>4.5493341899004003</v>
      </c>
    </row>
    <row r="247" spans="1:15" x14ac:dyDescent="0.25">
      <c r="A247" s="6" t="s">
        <v>134</v>
      </c>
      <c r="B247" s="6" t="s">
        <v>135</v>
      </c>
      <c r="C247" s="6" t="s">
        <v>11</v>
      </c>
      <c r="D247" s="6">
        <v>695.1058385</v>
      </c>
      <c r="E247" s="6">
        <v>1132.3086350999999</v>
      </c>
      <c r="F247" s="6">
        <v>1449.0849209</v>
      </c>
      <c r="G247" s="6">
        <v>2434.3102002999999</v>
      </c>
      <c r="H247" s="6">
        <v>6436.3078752000001</v>
      </c>
      <c r="I247" s="6">
        <v>1109.9464181000001</v>
      </c>
      <c r="J247" s="6">
        <v>5.2432864800776198</v>
      </c>
      <c r="K247" s="6">
        <v>8.5411720472766195</v>
      </c>
      <c r="L247" s="6">
        <v>10.930662574544501</v>
      </c>
      <c r="M247" s="6">
        <v>18.362363045448699</v>
      </c>
      <c r="N247" s="6">
        <v>48.550025326327699</v>
      </c>
      <c r="O247" s="6">
        <v>8.3724905263248104</v>
      </c>
    </row>
    <row r="248" spans="1:15" x14ac:dyDescent="0.25">
      <c r="A248" s="6" t="s">
        <v>134</v>
      </c>
      <c r="B248" s="6" t="s">
        <v>135</v>
      </c>
      <c r="C248" s="6" t="s">
        <v>12</v>
      </c>
      <c r="D248" s="6">
        <v>1103.0949000999999</v>
      </c>
      <c r="E248" s="6">
        <v>1692.2257692999999</v>
      </c>
      <c r="F248" s="6">
        <v>2172.3676197999998</v>
      </c>
      <c r="G248" s="6">
        <v>3441.0793610000001</v>
      </c>
      <c r="H248" s="6">
        <v>8913.7988095000001</v>
      </c>
      <c r="I248" s="6">
        <v>1189.706989</v>
      </c>
      <c r="J248" s="6">
        <v>5.95872194280635</v>
      </c>
      <c r="K248" s="6">
        <v>9.1411018424581094</v>
      </c>
      <c r="L248" s="6">
        <v>11.7347424983751</v>
      </c>
      <c r="M248" s="6">
        <v>18.588097083460301</v>
      </c>
      <c r="N248" s="6">
        <v>48.150751630810397</v>
      </c>
      <c r="O248" s="6">
        <v>6.4265850020897703</v>
      </c>
    </row>
    <row r="249" spans="1:15" x14ac:dyDescent="0.25">
      <c r="A249" s="6" t="s">
        <v>136</v>
      </c>
      <c r="B249" s="6" t="s">
        <v>137</v>
      </c>
      <c r="C249" s="6" t="s">
        <v>11</v>
      </c>
      <c r="D249" s="6">
        <v>1832.8422774999999</v>
      </c>
      <c r="E249" s="6">
        <v>2237.9195927000001</v>
      </c>
      <c r="F249" s="6">
        <v>3666.6435322000002</v>
      </c>
      <c r="G249" s="6">
        <v>4280.0125062999996</v>
      </c>
      <c r="H249" s="6">
        <v>12320.400985599999</v>
      </c>
      <c r="I249" s="6">
        <v>2107.1230252</v>
      </c>
      <c r="J249" s="6">
        <v>6.9307857929099699</v>
      </c>
      <c r="K249" s="6">
        <v>8.4625619504567702</v>
      </c>
      <c r="L249" s="6">
        <v>13.865197901971101</v>
      </c>
      <c r="M249" s="6">
        <v>16.184616775974099</v>
      </c>
      <c r="N249" s="6">
        <v>46.588875192481197</v>
      </c>
      <c r="O249" s="6">
        <v>7.9679623862068203</v>
      </c>
    </row>
    <row r="250" spans="1:15" x14ac:dyDescent="0.25">
      <c r="A250" s="6" t="s">
        <v>136</v>
      </c>
      <c r="B250" s="6" t="s">
        <v>137</v>
      </c>
      <c r="C250" s="6" t="s">
        <v>12</v>
      </c>
      <c r="D250" s="6">
        <v>1988.2103695000001</v>
      </c>
      <c r="E250" s="6">
        <v>3003.2790596999998</v>
      </c>
      <c r="F250" s="6">
        <v>3369.5600782000001</v>
      </c>
      <c r="G250" s="6">
        <v>4728.8172136000003</v>
      </c>
      <c r="H250" s="6">
        <v>13463.8284585</v>
      </c>
      <c r="I250" s="6">
        <v>1693.4908713</v>
      </c>
      <c r="J250" s="6">
        <v>7.0386139204251501</v>
      </c>
      <c r="K250" s="6">
        <v>10.632135371993799</v>
      </c>
      <c r="L250" s="6">
        <v>11.928834511657699</v>
      </c>
      <c r="M250" s="6">
        <v>16.740843513034001</v>
      </c>
      <c r="N250" s="6">
        <v>47.664317551088203</v>
      </c>
      <c r="O250" s="6">
        <v>5.9952551318011302</v>
      </c>
    </row>
    <row r="251" spans="1:15" x14ac:dyDescent="0.25">
      <c r="A251" s="6" t="s">
        <v>138</v>
      </c>
      <c r="B251" s="6" t="s">
        <v>139</v>
      </c>
      <c r="C251" s="6" t="s">
        <v>11</v>
      </c>
      <c r="D251" s="6">
        <v>546.66102609999996</v>
      </c>
      <c r="E251" s="6">
        <v>705.73911750000002</v>
      </c>
      <c r="F251" s="6">
        <v>1045.7410302999999</v>
      </c>
      <c r="G251" s="6">
        <v>1630.8881008999999</v>
      </c>
      <c r="H251" s="6">
        <v>4462.5939815000002</v>
      </c>
      <c r="I251" s="6">
        <v>898.45616370000005</v>
      </c>
      <c r="J251" s="6">
        <v>5.8843525591732799</v>
      </c>
      <c r="K251" s="6">
        <v>7.5966962777590501</v>
      </c>
      <c r="L251" s="6">
        <v>11.2565348800861</v>
      </c>
      <c r="M251" s="6">
        <v>17.555157788952499</v>
      </c>
      <c r="N251" s="6">
        <v>48.036123048558402</v>
      </c>
      <c r="O251" s="6">
        <v>9.6711354454707106</v>
      </c>
    </row>
    <row r="252" spans="1:15" x14ac:dyDescent="0.25">
      <c r="A252" s="6" t="s">
        <v>138</v>
      </c>
      <c r="B252" s="6" t="s">
        <v>139</v>
      </c>
      <c r="C252" s="6" t="s">
        <v>12</v>
      </c>
      <c r="D252" s="6">
        <v>539.52618729999995</v>
      </c>
      <c r="E252" s="6">
        <v>675.10753599999998</v>
      </c>
      <c r="F252" s="6">
        <v>1048.0662196999999</v>
      </c>
      <c r="G252" s="6">
        <v>1665.3900753999999</v>
      </c>
      <c r="H252" s="6">
        <v>4217.8924405999996</v>
      </c>
      <c r="I252" s="6">
        <v>767.68605620000005</v>
      </c>
      <c r="J252" s="6">
        <v>6.0527961790364397</v>
      </c>
      <c r="K252" s="6">
        <v>7.5738461089143696</v>
      </c>
      <c r="L252" s="6">
        <v>11.757967192888</v>
      </c>
      <c r="M252" s="6">
        <v>18.683554055887299</v>
      </c>
      <c r="N252" s="6">
        <v>47.319377351843997</v>
      </c>
      <c r="O252" s="6">
        <v>8.6124591114298905</v>
      </c>
    </row>
    <row r="253" spans="1:15" x14ac:dyDescent="0.25">
      <c r="A253" s="6" t="s">
        <v>140</v>
      </c>
      <c r="B253" s="6" t="s">
        <v>141</v>
      </c>
      <c r="C253" s="6" t="s">
        <v>11</v>
      </c>
      <c r="D253" s="6">
        <v>806.31346919999999</v>
      </c>
      <c r="E253" s="6">
        <v>985.65497440000001</v>
      </c>
      <c r="F253" s="6">
        <v>1818.4602918999999</v>
      </c>
      <c r="G253" s="6">
        <v>2682.1162964999999</v>
      </c>
      <c r="H253" s="6">
        <v>7228.8918259000002</v>
      </c>
      <c r="I253" s="6">
        <v>1668.4645215</v>
      </c>
      <c r="J253" s="6">
        <v>5.3082205674718397</v>
      </c>
      <c r="K253" s="6">
        <v>6.4888833033288202</v>
      </c>
      <c r="L253" s="6">
        <v>11.9715082177303</v>
      </c>
      <c r="M253" s="6">
        <v>17.6572331150049</v>
      </c>
      <c r="N253" s="6">
        <v>47.590116916121403</v>
      </c>
      <c r="O253" s="6">
        <v>10.984037880342701</v>
      </c>
    </row>
    <row r="254" spans="1:15" x14ac:dyDescent="0.25">
      <c r="A254" s="6" t="s">
        <v>140</v>
      </c>
      <c r="B254" s="6" t="s">
        <v>141</v>
      </c>
      <c r="C254" s="6" t="s">
        <v>12</v>
      </c>
      <c r="D254" s="6">
        <v>1746.4800416</v>
      </c>
      <c r="E254" s="6">
        <v>1786.3820051</v>
      </c>
      <c r="F254" s="6">
        <v>1747.0571359999999</v>
      </c>
      <c r="G254" s="6">
        <v>2995.4808109000001</v>
      </c>
      <c r="H254" s="6">
        <v>8615.9509457999993</v>
      </c>
      <c r="I254" s="6">
        <v>1270.5549111</v>
      </c>
      <c r="J254" s="6">
        <v>9.6161716505755308</v>
      </c>
      <c r="K254" s="6">
        <v>9.8358730620268098</v>
      </c>
      <c r="L254" s="6">
        <v>9.6193491497033801</v>
      </c>
      <c r="M254" s="6">
        <v>16.4932074615811</v>
      </c>
      <c r="N254" s="6">
        <v>47.439685111916802</v>
      </c>
      <c r="O254" s="6">
        <v>6.9957135641963601</v>
      </c>
    </row>
    <row r="255" spans="1:15" x14ac:dyDescent="0.25">
      <c r="A255" s="6" t="s">
        <v>142</v>
      </c>
      <c r="B255" s="6" t="s">
        <v>143</v>
      </c>
      <c r="C255" s="6" t="s">
        <v>11</v>
      </c>
      <c r="D255" s="6">
        <v>1476.8526276</v>
      </c>
      <c r="E255" s="6">
        <v>1141.6767362999999</v>
      </c>
      <c r="F255" s="6">
        <v>1423.1448008</v>
      </c>
      <c r="G255" s="6">
        <v>3536.3389031000002</v>
      </c>
      <c r="H255" s="6">
        <v>7246.2897697999997</v>
      </c>
      <c r="I255" s="6">
        <v>1474.3829599000001</v>
      </c>
      <c r="J255" s="6">
        <v>9.0611761337624497</v>
      </c>
      <c r="K255" s="6">
        <v>7.0047165181570499</v>
      </c>
      <c r="L255" s="6">
        <v>8.7316536957739999</v>
      </c>
      <c r="M255" s="6">
        <v>21.697080040909999</v>
      </c>
      <c r="N255" s="6">
        <v>44.459350034905803</v>
      </c>
      <c r="O255" s="6">
        <v>9.0460235764907502</v>
      </c>
    </row>
    <row r="256" spans="1:15" x14ac:dyDescent="0.25">
      <c r="A256" s="6" t="s">
        <v>142</v>
      </c>
      <c r="B256" s="6" t="s">
        <v>143</v>
      </c>
      <c r="C256" s="6" t="s">
        <v>12</v>
      </c>
      <c r="D256" s="6">
        <v>838.13644910000005</v>
      </c>
      <c r="E256" s="6">
        <v>952.93012839999994</v>
      </c>
      <c r="F256" s="6">
        <v>975.26144899999997</v>
      </c>
      <c r="G256" s="6">
        <v>2801.5248947</v>
      </c>
      <c r="H256" s="6">
        <v>6199.7690676000002</v>
      </c>
      <c r="I256" s="6">
        <v>992.1930764</v>
      </c>
      <c r="J256" s="6">
        <v>6.5685626697353898</v>
      </c>
      <c r="K256" s="6">
        <v>7.4682126937633901</v>
      </c>
      <c r="L256" s="6">
        <v>7.6432255798114399</v>
      </c>
      <c r="M256" s="6">
        <v>21.9558424662489</v>
      </c>
      <c r="N256" s="6">
        <v>48.588236082736898</v>
      </c>
      <c r="O256" s="6">
        <v>7.7759205077040701</v>
      </c>
    </row>
    <row r="257" spans="1:15" x14ac:dyDescent="0.25">
      <c r="A257" s="6" t="s">
        <v>144</v>
      </c>
      <c r="B257" s="6" t="s">
        <v>145</v>
      </c>
      <c r="C257" s="6" t="s">
        <v>11</v>
      </c>
      <c r="D257" s="6">
        <v>1256.7017484</v>
      </c>
      <c r="E257" s="6">
        <v>2224.4531031000001</v>
      </c>
      <c r="F257" s="6">
        <v>2754.1040581000002</v>
      </c>
      <c r="G257" s="6">
        <v>4026.0209318000002</v>
      </c>
      <c r="H257" s="6">
        <v>11036.167325500001</v>
      </c>
      <c r="I257" s="6">
        <v>2814.6685732000001</v>
      </c>
      <c r="J257" s="6">
        <v>5.2119099043226003</v>
      </c>
      <c r="K257" s="6">
        <v>9.2254579692506695</v>
      </c>
      <c r="L257" s="6">
        <v>11.422075473533599</v>
      </c>
      <c r="M257" s="6">
        <v>16.6970869549389</v>
      </c>
      <c r="N257" s="6">
        <v>45.770215457062299</v>
      </c>
      <c r="O257" s="6">
        <v>11.673254240892</v>
      </c>
    </row>
    <row r="258" spans="1:15" x14ac:dyDescent="0.25">
      <c r="A258" s="6" t="s">
        <v>144</v>
      </c>
      <c r="B258" s="6" t="s">
        <v>145</v>
      </c>
      <c r="C258" s="6" t="s">
        <v>12</v>
      </c>
      <c r="D258" s="6">
        <v>1015.7586244</v>
      </c>
      <c r="E258" s="6">
        <v>1412.1899014999999</v>
      </c>
      <c r="F258" s="6">
        <v>1681.8845524000001</v>
      </c>
      <c r="G258" s="6">
        <v>2877.7849818999998</v>
      </c>
      <c r="H258" s="6">
        <v>7853.7658244000004</v>
      </c>
      <c r="I258" s="6">
        <v>1471.9182182</v>
      </c>
      <c r="J258" s="6">
        <v>6.2265666264199</v>
      </c>
      <c r="K258" s="6">
        <v>8.6566771865128</v>
      </c>
      <c r="L258" s="6">
        <v>10.309896437897301</v>
      </c>
      <c r="M258" s="6">
        <v>17.640726345686101</v>
      </c>
      <c r="N258" s="6">
        <v>48.143323619636703</v>
      </c>
      <c r="O258" s="6">
        <v>9.0228097838472596</v>
      </c>
    </row>
    <row r="259" spans="1:15" x14ac:dyDescent="0.25">
      <c r="A259" s="6" t="s">
        <v>146</v>
      </c>
      <c r="B259" s="6" t="s">
        <v>147</v>
      </c>
      <c r="C259" s="6" t="s">
        <v>11</v>
      </c>
      <c r="D259" s="6">
        <v>1882.4276990000001</v>
      </c>
      <c r="E259" s="6">
        <v>2271.1145330999998</v>
      </c>
      <c r="F259" s="6">
        <v>3311.3410481000001</v>
      </c>
      <c r="G259" s="6">
        <v>4742.853717</v>
      </c>
      <c r="H259" s="6">
        <v>13146.8615534</v>
      </c>
      <c r="I259" s="6">
        <v>3621.6394992999999</v>
      </c>
      <c r="J259" s="6">
        <v>6.4964530445887103</v>
      </c>
      <c r="K259" s="6">
        <v>7.8378515844220802</v>
      </c>
      <c r="L259" s="6">
        <v>11.4277810749537</v>
      </c>
      <c r="M259" s="6">
        <v>16.3680796272875</v>
      </c>
      <c r="N259" s="6">
        <v>45.371181485877401</v>
      </c>
      <c r="O259" s="6">
        <v>12.4986531828706</v>
      </c>
    </row>
    <row r="260" spans="1:15" x14ac:dyDescent="0.25">
      <c r="A260" s="6" t="s">
        <v>146</v>
      </c>
      <c r="B260" s="6" t="s">
        <v>147</v>
      </c>
      <c r="C260" s="6" t="s">
        <v>12</v>
      </c>
      <c r="D260" s="6">
        <v>2551.4726483999998</v>
      </c>
      <c r="E260" s="6">
        <v>2193.7394414999999</v>
      </c>
      <c r="F260" s="6">
        <v>2737.6558725</v>
      </c>
      <c r="G260" s="6">
        <v>5417.2615132000001</v>
      </c>
      <c r="H260" s="6">
        <v>13664.696584900001</v>
      </c>
      <c r="I260" s="6">
        <v>1665.656326</v>
      </c>
      <c r="J260" s="6">
        <v>9.0380058458375192</v>
      </c>
      <c r="K260" s="6">
        <v>7.7708181229983504</v>
      </c>
      <c r="L260" s="6">
        <v>9.6975171554601705</v>
      </c>
      <c r="M260" s="6">
        <v>19.189404697493099</v>
      </c>
      <c r="N260" s="6">
        <v>48.404049204042501</v>
      </c>
      <c r="O260" s="6">
        <v>5.9002049741683802</v>
      </c>
    </row>
    <row r="261" spans="1:15" x14ac:dyDescent="0.25">
      <c r="A261" s="6" t="s">
        <v>148</v>
      </c>
      <c r="B261" s="6" t="s">
        <v>149</v>
      </c>
      <c r="C261" s="6" t="s">
        <v>11</v>
      </c>
      <c r="D261" s="6">
        <v>1415.9299882</v>
      </c>
      <c r="E261" s="6">
        <v>2387.4920689</v>
      </c>
      <c r="F261" s="6">
        <v>2747.5341213000002</v>
      </c>
      <c r="G261" s="6">
        <v>6096.4740121000004</v>
      </c>
      <c r="H261" s="6">
        <v>14241.865106900001</v>
      </c>
      <c r="I261" s="6">
        <v>3304.5409739000002</v>
      </c>
      <c r="J261" s="6">
        <v>4.6894670007397403</v>
      </c>
      <c r="K261" s="6">
        <v>7.9072167161791604</v>
      </c>
      <c r="L261" s="6">
        <v>9.0996523151700295</v>
      </c>
      <c r="M261" s="6">
        <v>20.191120986818301</v>
      </c>
      <c r="N261" s="6">
        <v>47.1681206022742</v>
      </c>
      <c r="O261" s="6">
        <v>10.944422378818601</v>
      </c>
    </row>
    <row r="262" spans="1:15" x14ac:dyDescent="0.25">
      <c r="A262" s="6" t="s">
        <v>148</v>
      </c>
      <c r="B262" s="6" t="s">
        <v>149</v>
      </c>
      <c r="C262" s="6" t="s">
        <v>12</v>
      </c>
      <c r="D262" s="6">
        <v>2086.4478107999998</v>
      </c>
      <c r="E262" s="6">
        <v>2523.9050127999999</v>
      </c>
      <c r="F262" s="6">
        <v>2769.1848734999999</v>
      </c>
      <c r="G262" s="6">
        <v>6404.2061618999996</v>
      </c>
      <c r="H262" s="6">
        <v>16755.777756200001</v>
      </c>
      <c r="I262" s="6">
        <v>2308.3130703000002</v>
      </c>
      <c r="J262" s="6">
        <v>6.3518579863074498</v>
      </c>
      <c r="K262" s="6">
        <v>7.6836267503322704</v>
      </c>
      <c r="L262" s="6">
        <v>8.4303422128533807</v>
      </c>
      <c r="M262" s="6">
        <v>19.496585462076201</v>
      </c>
      <c r="N262" s="6">
        <v>51.010296162981199</v>
      </c>
      <c r="O262" s="6">
        <v>7.0272914254495999</v>
      </c>
    </row>
    <row r="263" spans="1:15" x14ac:dyDescent="0.25">
      <c r="A263" s="6" t="s">
        <v>150</v>
      </c>
      <c r="B263" s="6" t="s">
        <v>151</v>
      </c>
      <c r="C263" s="6" t="s">
        <v>11</v>
      </c>
      <c r="D263" s="6">
        <v>884.98849440000004</v>
      </c>
      <c r="E263" s="6">
        <v>1424.4464237</v>
      </c>
      <c r="F263" s="6">
        <v>2419.5315414000002</v>
      </c>
      <c r="G263" s="6">
        <v>3073.340068</v>
      </c>
      <c r="H263" s="6">
        <v>9566.4690274999994</v>
      </c>
      <c r="I263" s="6">
        <v>2256.9541800000002</v>
      </c>
      <c r="J263" s="6">
        <v>4.5093278382496802</v>
      </c>
      <c r="K263" s="6">
        <v>7.2580558426812498</v>
      </c>
      <c r="L263" s="6">
        <v>12.328364723606001</v>
      </c>
      <c r="M263" s="6">
        <v>15.6597492653692</v>
      </c>
      <c r="N263" s="6">
        <v>48.744526479641699</v>
      </c>
      <c r="O263" s="6">
        <v>11.499975850452101</v>
      </c>
    </row>
    <row r="264" spans="1:15" x14ac:dyDescent="0.25">
      <c r="A264" s="6" t="s">
        <v>150</v>
      </c>
      <c r="B264" s="6" t="s">
        <v>151</v>
      </c>
      <c r="C264" s="6" t="s">
        <v>12</v>
      </c>
      <c r="D264" s="6">
        <v>1568.7176376</v>
      </c>
      <c r="E264" s="6">
        <v>1279.1436944</v>
      </c>
      <c r="F264" s="6">
        <v>1678.9391191</v>
      </c>
      <c r="G264" s="6">
        <v>3523.8215504</v>
      </c>
      <c r="H264" s="6">
        <v>9508.8098313999999</v>
      </c>
      <c r="I264" s="6">
        <v>1385.3352491000001</v>
      </c>
      <c r="J264" s="6">
        <v>8.2804799383914691</v>
      </c>
      <c r="K264" s="6">
        <v>6.7519631614545101</v>
      </c>
      <c r="L264" s="6">
        <v>8.8622843016909503</v>
      </c>
      <c r="M264" s="6">
        <v>18.600500788146899</v>
      </c>
      <c r="N264" s="6">
        <v>50.192276264164803</v>
      </c>
      <c r="O264" s="6">
        <v>7.3124955461513697</v>
      </c>
    </row>
    <row r="265" spans="1:15" x14ac:dyDescent="0.25">
      <c r="A265" s="6" t="s">
        <v>152</v>
      </c>
      <c r="B265" s="6" t="s">
        <v>153</v>
      </c>
      <c r="C265" s="6" t="s">
        <v>11</v>
      </c>
      <c r="D265" s="6">
        <v>2771.6178817999999</v>
      </c>
      <c r="E265" s="6">
        <v>3887.8187465999999</v>
      </c>
      <c r="F265" s="6">
        <v>5240.8526609999999</v>
      </c>
      <c r="G265" s="6">
        <v>8808.6692963000005</v>
      </c>
      <c r="H265" s="6">
        <v>20192.477153100001</v>
      </c>
      <c r="I265" s="6">
        <v>3723.1625924</v>
      </c>
      <c r="J265" s="6">
        <v>6.2109643233744896</v>
      </c>
      <c r="K265" s="6">
        <v>8.7122772909795998</v>
      </c>
      <c r="L265" s="6">
        <v>11.7443133540449</v>
      </c>
      <c r="M265" s="6">
        <v>19.739492624500102</v>
      </c>
      <c r="N265" s="6">
        <v>45.249655813668397</v>
      </c>
      <c r="O265" s="6">
        <v>8.3432965934326209</v>
      </c>
    </row>
    <row r="266" spans="1:15" x14ac:dyDescent="0.25">
      <c r="A266" s="6" t="s">
        <v>152</v>
      </c>
      <c r="B266" s="6" t="s">
        <v>153</v>
      </c>
      <c r="C266" s="6" t="s">
        <v>12</v>
      </c>
      <c r="D266" s="6">
        <v>4806.0637630000001</v>
      </c>
      <c r="E266" s="6">
        <v>3125.5623310999999</v>
      </c>
      <c r="F266" s="6">
        <v>5302.5234516999999</v>
      </c>
      <c r="G266" s="6">
        <v>9360.4163752999993</v>
      </c>
      <c r="H266" s="6">
        <v>24235.345825600001</v>
      </c>
      <c r="I266" s="6">
        <v>2891.7762842000002</v>
      </c>
      <c r="J266" s="6">
        <v>9.6659304085034794</v>
      </c>
      <c r="K266" s="6">
        <v>6.2861146812988098</v>
      </c>
      <c r="L266" s="6">
        <v>10.664407548683201</v>
      </c>
      <c r="M266" s="6">
        <v>18.825620661717799</v>
      </c>
      <c r="N266" s="6">
        <v>48.742001298384601</v>
      </c>
      <c r="O266" s="6">
        <v>5.8159254014121204</v>
      </c>
    </row>
    <row r="267" spans="1:15" x14ac:dyDescent="0.25">
      <c r="A267" s="6" t="s">
        <v>154</v>
      </c>
      <c r="B267" s="6" t="s">
        <v>155</v>
      </c>
      <c r="C267" s="6" t="s">
        <v>11</v>
      </c>
      <c r="D267" s="6">
        <v>1193.1989073</v>
      </c>
      <c r="E267" s="6">
        <v>1404.6838732000001</v>
      </c>
      <c r="F267" s="6">
        <v>2076.3013580000002</v>
      </c>
      <c r="G267" s="6">
        <v>3304.0609838999999</v>
      </c>
      <c r="H267" s="6">
        <v>8809.0817654999992</v>
      </c>
      <c r="I267" s="6">
        <v>2046.4323247</v>
      </c>
      <c r="J267" s="6">
        <v>6.3354261559303398</v>
      </c>
      <c r="K267" s="6">
        <v>7.4583297861228397</v>
      </c>
      <c r="L267" s="6">
        <v>11.0243596860415</v>
      </c>
      <c r="M267" s="6">
        <v>17.5432899327371</v>
      </c>
      <c r="N267" s="6">
        <v>46.772827803844002</v>
      </c>
      <c r="O267" s="6">
        <v>10.865766635324301</v>
      </c>
    </row>
    <row r="268" spans="1:15" x14ac:dyDescent="0.25">
      <c r="A268" s="6" t="s">
        <v>154</v>
      </c>
      <c r="B268" s="6" t="s">
        <v>155</v>
      </c>
      <c r="C268" s="6" t="s">
        <v>12</v>
      </c>
      <c r="D268" s="6">
        <v>1896.4395211000001</v>
      </c>
      <c r="E268" s="6">
        <v>2233.6174142</v>
      </c>
      <c r="F268" s="6">
        <v>3079.2714761000002</v>
      </c>
      <c r="G268" s="6">
        <v>4993.9030137999998</v>
      </c>
      <c r="H268" s="6">
        <v>14248.614969800001</v>
      </c>
      <c r="I268" s="6">
        <v>2560.7087986000001</v>
      </c>
      <c r="J268" s="6">
        <v>6.5366166766253802</v>
      </c>
      <c r="K268" s="6">
        <v>7.6987959154067296</v>
      </c>
      <c r="L268" s="6">
        <v>10.613582483694101</v>
      </c>
      <c r="M268" s="6">
        <v>17.212903105141301</v>
      </c>
      <c r="N268" s="6">
        <v>49.111892677909204</v>
      </c>
      <c r="O268" s="6">
        <v>8.8262091412233694</v>
      </c>
    </row>
    <row r="269" spans="1:15" x14ac:dyDescent="0.25">
      <c r="A269" s="6" t="s">
        <v>156</v>
      </c>
      <c r="B269" s="6" t="s">
        <v>157</v>
      </c>
      <c r="C269" s="6" t="s">
        <v>11</v>
      </c>
      <c r="D269" s="6">
        <v>1385.5000743000001</v>
      </c>
      <c r="E269" s="6">
        <v>1581.2252989000001</v>
      </c>
      <c r="F269" s="6">
        <v>2555.7509676</v>
      </c>
      <c r="G269" s="6">
        <v>3563.4009372</v>
      </c>
      <c r="H269" s="6">
        <v>9687.3764401000008</v>
      </c>
      <c r="I269" s="6">
        <v>1903.4199149999999</v>
      </c>
      <c r="J269" s="6">
        <v>6.7007880420477299</v>
      </c>
      <c r="K269" s="6">
        <v>7.6473872294850898</v>
      </c>
      <c r="L269" s="6">
        <v>12.360551861246501</v>
      </c>
      <c r="M269" s="6">
        <v>17.233917797568601</v>
      </c>
      <c r="N269" s="6">
        <v>46.851716151248198</v>
      </c>
      <c r="O269" s="6">
        <v>9.2056389184038494</v>
      </c>
    </row>
    <row r="270" spans="1:15" x14ac:dyDescent="0.25">
      <c r="A270" s="6" t="s">
        <v>156</v>
      </c>
      <c r="B270" s="6" t="s">
        <v>157</v>
      </c>
      <c r="C270" s="6" t="s">
        <v>12</v>
      </c>
      <c r="D270" s="6">
        <v>1282.2539371</v>
      </c>
      <c r="E270" s="6">
        <v>2455.3839367</v>
      </c>
      <c r="F270" s="6">
        <v>3465.0413767</v>
      </c>
      <c r="G270" s="6">
        <v>5658.7237432000002</v>
      </c>
      <c r="H270" s="6">
        <v>18058.318073499999</v>
      </c>
      <c r="I270" s="6">
        <v>2018.0607192</v>
      </c>
      <c r="J270" s="6">
        <v>3.8929577754062401</v>
      </c>
      <c r="K270" s="6">
        <v>7.4546123130666597</v>
      </c>
      <c r="L270" s="6">
        <v>10.519959720331601</v>
      </c>
      <c r="M270" s="6">
        <v>17.180038959200601</v>
      </c>
      <c r="N270" s="6">
        <v>54.825544083713197</v>
      </c>
      <c r="O270" s="6">
        <v>6.1268871482816598</v>
      </c>
    </row>
    <row r="271" spans="1:15" x14ac:dyDescent="0.25">
      <c r="A271" s="6" t="s">
        <v>158</v>
      </c>
      <c r="B271" s="6" t="s">
        <v>159</v>
      </c>
      <c r="C271" s="6" t="s">
        <v>11</v>
      </c>
      <c r="D271" s="6">
        <v>2393.5492122999999</v>
      </c>
      <c r="E271" s="6">
        <v>2092.1913209999998</v>
      </c>
      <c r="F271" s="6">
        <v>3498.7985523000002</v>
      </c>
      <c r="G271" s="6">
        <v>5731.1025335000004</v>
      </c>
      <c r="H271" s="6">
        <v>13834.1138632</v>
      </c>
      <c r="I271" s="6">
        <v>2931.6547593999999</v>
      </c>
      <c r="J271" s="6">
        <v>7.85248842924437</v>
      </c>
      <c r="K271" s="6">
        <v>6.8638271799438701</v>
      </c>
      <c r="L271" s="6">
        <v>11.478466791912</v>
      </c>
      <c r="M271" s="6">
        <v>18.8019599095175</v>
      </c>
      <c r="N271" s="6">
        <v>45.385412792595403</v>
      </c>
      <c r="O271" s="6">
        <v>9.6178448967868206</v>
      </c>
    </row>
    <row r="272" spans="1:15" x14ac:dyDescent="0.25">
      <c r="A272" s="6" t="s">
        <v>158</v>
      </c>
      <c r="B272" s="6" t="s">
        <v>159</v>
      </c>
      <c r="C272" s="6" t="s">
        <v>12</v>
      </c>
      <c r="D272" s="6">
        <v>2227.0264400999999</v>
      </c>
      <c r="E272" s="6">
        <v>2932.2817172999999</v>
      </c>
      <c r="F272" s="6">
        <v>2705.9561924999998</v>
      </c>
      <c r="G272" s="6">
        <v>5713.4041860999996</v>
      </c>
      <c r="H272" s="6">
        <v>14372.137834700001</v>
      </c>
      <c r="I272" s="6">
        <v>1206.1773059</v>
      </c>
      <c r="J272" s="6">
        <v>7.6380549675558704</v>
      </c>
      <c r="K272" s="6">
        <v>10.056876080955201</v>
      </c>
      <c r="L272" s="6">
        <v>9.2806451535371597</v>
      </c>
      <c r="M272" s="6">
        <v>19.595319767885702</v>
      </c>
      <c r="N272" s="6">
        <v>49.292265599594202</v>
      </c>
      <c r="O272" s="6">
        <v>4.1368384304718697</v>
      </c>
    </row>
    <row r="273" spans="1:15" x14ac:dyDescent="0.25">
      <c r="A273" s="6" t="s">
        <v>160</v>
      </c>
      <c r="B273" s="6" t="s">
        <v>161</v>
      </c>
      <c r="C273" s="6" t="s">
        <v>11</v>
      </c>
      <c r="D273" s="6">
        <v>1608.6417675</v>
      </c>
      <c r="E273" s="6">
        <v>2445.5167646999998</v>
      </c>
      <c r="F273" s="6">
        <v>3092.6753616999999</v>
      </c>
      <c r="G273" s="6">
        <v>4594.6280146999998</v>
      </c>
      <c r="H273" s="6">
        <v>11921.382483199999</v>
      </c>
      <c r="I273" s="6">
        <v>3472.6453852</v>
      </c>
      <c r="J273" s="6">
        <v>5.9281840155451402</v>
      </c>
      <c r="K273" s="6">
        <v>9.01224479380069</v>
      </c>
      <c r="L273" s="6">
        <v>11.397160645028601</v>
      </c>
      <c r="M273" s="6">
        <v>16.9321727835346</v>
      </c>
      <c r="N273" s="6">
        <v>43.932807482636797</v>
      </c>
      <c r="O273" s="6">
        <v>12.797430279454201</v>
      </c>
    </row>
    <row r="274" spans="1:15" x14ac:dyDescent="0.25">
      <c r="A274" s="6" t="s">
        <v>160</v>
      </c>
      <c r="B274" s="6" t="s">
        <v>161</v>
      </c>
      <c r="C274" s="6" t="s">
        <v>12</v>
      </c>
      <c r="D274" s="6">
        <v>1812.2381938999999</v>
      </c>
      <c r="E274" s="6">
        <v>2530.0417517000001</v>
      </c>
      <c r="F274" s="6">
        <v>3046.7743169</v>
      </c>
      <c r="G274" s="6">
        <v>6611.2309165999995</v>
      </c>
      <c r="H274" s="6">
        <v>15136.063076</v>
      </c>
      <c r="I274" s="6">
        <v>2780.9494212999998</v>
      </c>
      <c r="J274" s="6">
        <v>5.6779186392085697</v>
      </c>
      <c r="K274" s="6">
        <v>7.9268670466758904</v>
      </c>
      <c r="L274" s="6">
        <v>9.5458404649113504</v>
      </c>
      <c r="M274" s="6">
        <v>20.7136299057311</v>
      </c>
      <c r="N274" s="6">
        <v>47.4227587481247</v>
      </c>
      <c r="O274" s="6">
        <v>8.7129851953483595</v>
      </c>
    </row>
    <row r="275" spans="1:15" x14ac:dyDescent="0.25">
      <c r="A275" s="6" t="s">
        <v>162</v>
      </c>
      <c r="B275" s="6" t="s">
        <v>163</v>
      </c>
      <c r="C275" s="6" t="s">
        <v>11</v>
      </c>
      <c r="D275" s="6">
        <v>1425.9742778</v>
      </c>
      <c r="E275" s="6">
        <v>2802.2890615000001</v>
      </c>
      <c r="F275" s="6">
        <v>3643.3588722</v>
      </c>
      <c r="G275" s="6">
        <v>4786.0845032999996</v>
      </c>
      <c r="H275" s="6">
        <v>12546.400921799999</v>
      </c>
      <c r="I275" s="6">
        <v>2406.0328515000001</v>
      </c>
      <c r="J275" s="6">
        <v>5.1646759219301899</v>
      </c>
      <c r="K275" s="6">
        <v>10.149492222641101</v>
      </c>
      <c r="L275" s="6">
        <v>13.19572739505</v>
      </c>
      <c r="M275" s="6">
        <v>17.334517024144802</v>
      </c>
      <c r="N275" s="6">
        <v>45.441278820031798</v>
      </c>
      <c r="O275" s="6">
        <v>8.7143086162020893</v>
      </c>
    </row>
    <row r="276" spans="1:15" x14ac:dyDescent="0.25">
      <c r="A276" s="6" t="s">
        <v>162</v>
      </c>
      <c r="B276" s="6" t="s">
        <v>163</v>
      </c>
      <c r="C276" s="6" t="s">
        <v>12</v>
      </c>
      <c r="D276" s="6">
        <v>2855.9881635000002</v>
      </c>
      <c r="E276" s="6">
        <v>4067.9793871000002</v>
      </c>
      <c r="F276" s="6">
        <v>5437.0958256000004</v>
      </c>
      <c r="G276" s="6">
        <v>8277.0958735999993</v>
      </c>
      <c r="H276" s="6">
        <v>22972.307484699999</v>
      </c>
      <c r="I276" s="6">
        <v>4044.7330659999998</v>
      </c>
      <c r="J276" s="6">
        <v>5.9930252636776</v>
      </c>
      <c r="K276" s="6">
        <v>8.5362760079275102</v>
      </c>
      <c r="L276" s="6">
        <v>11.409239387016401</v>
      </c>
      <c r="M276" s="6">
        <v>17.368715078838399</v>
      </c>
      <c r="N276" s="6">
        <v>48.205248495168398</v>
      </c>
      <c r="O276" s="6">
        <v>8.4874957673717795</v>
      </c>
    </row>
    <row r="277" spans="1:15" x14ac:dyDescent="0.25">
      <c r="A277" s="6" t="s">
        <v>164</v>
      </c>
      <c r="B277" s="6" t="s">
        <v>165</v>
      </c>
      <c r="C277" s="6" t="s">
        <v>11</v>
      </c>
      <c r="D277" s="6">
        <v>810.67816640000001</v>
      </c>
      <c r="E277" s="6">
        <v>1128.4640730000001</v>
      </c>
      <c r="F277" s="6">
        <v>1021.037821</v>
      </c>
      <c r="G277" s="6">
        <v>2078.6663938000002</v>
      </c>
      <c r="H277" s="6">
        <v>5008.6506478000001</v>
      </c>
      <c r="I277" s="6">
        <v>1020.378866</v>
      </c>
      <c r="J277" s="6">
        <v>7.3246047276268103</v>
      </c>
      <c r="K277" s="6">
        <v>10.195850371495601</v>
      </c>
      <c r="L277" s="6">
        <v>9.2252372899016599</v>
      </c>
      <c r="M277" s="6">
        <v>18.781077776891799</v>
      </c>
      <c r="N277" s="6">
        <v>45.253946306240401</v>
      </c>
      <c r="O277" s="6">
        <v>9.2192835278437393</v>
      </c>
    </row>
    <row r="278" spans="1:15" x14ac:dyDescent="0.25">
      <c r="A278" s="6" t="s">
        <v>164</v>
      </c>
      <c r="B278" s="6" t="s">
        <v>165</v>
      </c>
      <c r="C278" s="6" t="s">
        <v>12</v>
      </c>
      <c r="D278" s="6">
        <v>604.74901939999995</v>
      </c>
      <c r="E278" s="6">
        <v>838.92228320000004</v>
      </c>
      <c r="F278" s="6">
        <v>819.28307270000005</v>
      </c>
      <c r="G278" s="6">
        <v>1512.5245448999999</v>
      </c>
      <c r="H278" s="6">
        <v>4110.2622308</v>
      </c>
      <c r="I278" s="6">
        <v>616.24700180000002</v>
      </c>
      <c r="J278" s="6">
        <v>7.1130306056805699</v>
      </c>
      <c r="K278" s="6">
        <v>9.8673659398562403</v>
      </c>
      <c r="L278" s="6">
        <v>9.6363704344869205</v>
      </c>
      <c r="M278" s="6">
        <v>17.790245266360099</v>
      </c>
      <c r="N278" s="6">
        <v>48.344718399146998</v>
      </c>
      <c r="O278" s="6">
        <v>7.2482693544691497</v>
      </c>
    </row>
    <row r="279" spans="1:15" x14ac:dyDescent="0.25">
      <c r="A279" s="6" t="s">
        <v>166</v>
      </c>
      <c r="B279" s="6" t="s">
        <v>167</v>
      </c>
      <c r="C279" s="6" t="s">
        <v>11</v>
      </c>
      <c r="D279" s="6">
        <v>3108.2865963999998</v>
      </c>
      <c r="E279" s="6">
        <v>4026.1639444000002</v>
      </c>
      <c r="F279" s="6">
        <v>4635.6115565</v>
      </c>
      <c r="G279" s="6">
        <v>6344.5641314000004</v>
      </c>
      <c r="H279" s="6">
        <v>15317.505592</v>
      </c>
      <c r="I279" s="6">
        <v>2808.1909569999998</v>
      </c>
      <c r="J279" s="6">
        <v>8.5768733779397905</v>
      </c>
      <c r="K279" s="6">
        <v>11.109624958631599</v>
      </c>
      <c r="L279" s="6">
        <v>12.7913086893157</v>
      </c>
      <c r="M279" s="6">
        <v>17.506919489425901</v>
      </c>
      <c r="N279" s="6">
        <v>42.266471206557299</v>
      </c>
      <c r="O279" s="6">
        <v>7.7488022781297703</v>
      </c>
    </row>
    <row r="280" spans="1:15" x14ac:dyDescent="0.25">
      <c r="A280" s="6" t="s">
        <v>166</v>
      </c>
      <c r="B280" s="6" t="s">
        <v>167</v>
      </c>
      <c r="C280" s="6" t="s">
        <v>12</v>
      </c>
      <c r="D280" s="6">
        <v>2768.6675556999999</v>
      </c>
      <c r="E280" s="6">
        <v>2779.0060472</v>
      </c>
      <c r="F280" s="6">
        <v>3849.4629236000001</v>
      </c>
      <c r="G280" s="6">
        <v>5578.1096482000003</v>
      </c>
      <c r="H280" s="6">
        <v>12254.499941100001</v>
      </c>
      <c r="I280" s="6">
        <v>1470.7938627999999</v>
      </c>
      <c r="J280" s="6">
        <v>9.6467437817002804</v>
      </c>
      <c r="K280" s="6">
        <v>9.6827657224293109</v>
      </c>
      <c r="L280" s="6">
        <v>13.4125104491772</v>
      </c>
      <c r="M280" s="6">
        <v>19.435556447227899</v>
      </c>
      <c r="N280" s="6">
        <v>42.697802725096203</v>
      </c>
      <c r="O280" s="6">
        <v>5.1246208743691497</v>
      </c>
    </row>
    <row r="281" spans="1:15" x14ac:dyDescent="0.25">
      <c r="A281" s="6" t="s">
        <v>168</v>
      </c>
      <c r="B281" s="6" t="s">
        <v>169</v>
      </c>
      <c r="C281" s="6" t="s">
        <v>11</v>
      </c>
      <c r="D281" s="6">
        <v>2438.2492529000001</v>
      </c>
      <c r="E281" s="6">
        <v>2731.0759302000001</v>
      </c>
      <c r="F281" s="6">
        <v>3760.9871773</v>
      </c>
      <c r="G281" s="6">
        <v>4903.1815304000002</v>
      </c>
      <c r="H281" s="6">
        <v>12182.4372941</v>
      </c>
      <c r="I281" s="6">
        <v>1691.8153497999999</v>
      </c>
      <c r="J281" s="6">
        <v>8.7998829130562495</v>
      </c>
      <c r="K281" s="6">
        <v>9.8567233779900398</v>
      </c>
      <c r="L281" s="6">
        <v>13.5737750184408</v>
      </c>
      <c r="M281" s="6">
        <v>17.696067503214199</v>
      </c>
      <c r="N281" s="6">
        <v>43.967622119118303</v>
      </c>
      <c r="O281" s="6">
        <v>6.1059290681804201</v>
      </c>
    </row>
    <row r="282" spans="1:15" x14ac:dyDescent="0.25">
      <c r="A282" s="6" t="s">
        <v>168</v>
      </c>
      <c r="B282" s="6" t="s">
        <v>169</v>
      </c>
      <c r="C282" s="6" t="s">
        <v>12</v>
      </c>
      <c r="D282" s="6">
        <v>2104.9833595</v>
      </c>
      <c r="E282" s="6">
        <v>3213.3940413</v>
      </c>
      <c r="F282" s="6">
        <v>3520.5572185999999</v>
      </c>
      <c r="G282" s="6">
        <v>4673.9894647000001</v>
      </c>
      <c r="H282" s="6">
        <v>10417.465149199999</v>
      </c>
      <c r="I282" s="6">
        <v>825.85919279999996</v>
      </c>
      <c r="J282" s="6">
        <v>8.5028366304514904</v>
      </c>
      <c r="K282" s="6">
        <v>12.980133281875601</v>
      </c>
      <c r="L282" s="6">
        <v>14.220883382670999</v>
      </c>
      <c r="M282" s="6">
        <v>18.8800394318725</v>
      </c>
      <c r="N282" s="6">
        <v>42.080144656397501</v>
      </c>
      <c r="O282" s="6">
        <v>3.335962616732</v>
      </c>
    </row>
    <row r="283" spans="1:15" x14ac:dyDescent="0.25">
      <c r="A283" s="6" t="s">
        <v>170</v>
      </c>
      <c r="B283" s="6" t="s">
        <v>171</v>
      </c>
      <c r="C283" s="6" t="s">
        <v>11</v>
      </c>
      <c r="D283" s="6">
        <v>685.23369079999998</v>
      </c>
      <c r="E283" s="6">
        <v>827.11704710000004</v>
      </c>
      <c r="F283" s="6">
        <v>924.54890190000003</v>
      </c>
      <c r="G283" s="6">
        <v>1177.7959539000001</v>
      </c>
      <c r="H283" s="6">
        <v>2581.7341661999999</v>
      </c>
      <c r="I283" s="6">
        <v>543.63748610000005</v>
      </c>
      <c r="J283" s="6">
        <v>10.1665705369136</v>
      </c>
      <c r="K283" s="6">
        <v>12.2716438414003</v>
      </c>
      <c r="L283" s="6">
        <v>13.717205899521099</v>
      </c>
      <c r="M283" s="6">
        <v>17.474543070753199</v>
      </c>
      <c r="N283" s="6">
        <v>38.304279051995699</v>
      </c>
      <c r="O283" s="6">
        <v>8.0657575994160897</v>
      </c>
    </row>
    <row r="284" spans="1:15" x14ac:dyDescent="0.25">
      <c r="A284" s="6" t="s">
        <v>170</v>
      </c>
      <c r="B284" s="6" t="s">
        <v>171</v>
      </c>
      <c r="C284" s="6" t="s">
        <v>12</v>
      </c>
      <c r="D284" s="6">
        <v>489.28905580000003</v>
      </c>
      <c r="E284" s="6">
        <v>623.44714429999999</v>
      </c>
      <c r="F284" s="6">
        <v>854.61033420000001</v>
      </c>
      <c r="G284" s="6">
        <v>1226.8913520999999</v>
      </c>
      <c r="H284" s="6">
        <v>2232.456408</v>
      </c>
      <c r="I284" s="6">
        <v>123.91146860000001</v>
      </c>
      <c r="J284" s="6">
        <v>8.8150568909355993</v>
      </c>
      <c r="K284" s="6">
        <v>11.2320559398374</v>
      </c>
      <c r="L284" s="6">
        <v>15.396703903865401</v>
      </c>
      <c r="M284" s="6">
        <v>22.1037379429536</v>
      </c>
      <c r="N284" s="6">
        <v>40.220049906650203</v>
      </c>
      <c r="O284" s="6">
        <v>2.2323954157578001</v>
      </c>
    </row>
    <row r="285" spans="1:15" x14ac:dyDescent="0.25">
      <c r="A285" s="6" t="s">
        <v>172</v>
      </c>
      <c r="B285" s="6" t="s">
        <v>173</v>
      </c>
      <c r="C285" s="6" t="s">
        <v>11</v>
      </c>
      <c r="D285" s="6">
        <v>1203.3452967999999</v>
      </c>
      <c r="E285" s="6">
        <v>1778.7414226999999</v>
      </c>
      <c r="F285" s="6">
        <v>1976.6083074000001</v>
      </c>
      <c r="G285" s="6">
        <v>3870.2272238999999</v>
      </c>
      <c r="H285" s="6">
        <v>6858.6174559999999</v>
      </c>
      <c r="I285" s="6">
        <v>1163.9400145</v>
      </c>
      <c r="J285" s="6">
        <v>7.1408880211213202</v>
      </c>
      <c r="K285" s="6">
        <v>10.5554019713278</v>
      </c>
      <c r="L285" s="6">
        <v>11.7295830401267</v>
      </c>
      <c r="M285" s="6">
        <v>22.966690687750699</v>
      </c>
      <c r="N285" s="6">
        <v>40.700386965607599</v>
      </c>
      <c r="O285" s="6">
        <v>6.90704931406587</v>
      </c>
    </row>
    <row r="286" spans="1:15" x14ac:dyDescent="0.25">
      <c r="A286" s="6" t="s">
        <v>172</v>
      </c>
      <c r="B286" s="6" t="s">
        <v>173</v>
      </c>
      <c r="C286" s="6" t="s">
        <v>12</v>
      </c>
      <c r="D286" s="6">
        <v>989.70138959999997</v>
      </c>
      <c r="E286" s="6">
        <v>1407.9395070999999</v>
      </c>
      <c r="F286" s="6">
        <v>742.49441990000003</v>
      </c>
      <c r="G286" s="6">
        <v>1978.2968854000001</v>
      </c>
      <c r="H286" s="6">
        <v>4702.6135187999998</v>
      </c>
      <c r="I286" s="6">
        <v>359.04110420000001</v>
      </c>
      <c r="J286" s="6">
        <v>9.7219346613971496</v>
      </c>
      <c r="K286" s="6">
        <v>13.8303290659802</v>
      </c>
      <c r="L286" s="6">
        <v>7.29359614179912</v>
      </c>
      <c r="M286" s="6">
        <v>19.4330060185906</v>
      </c>
      <c r="N286" s="6">
        <v>46.194237825667997</v>
      </c>
      <c r="O286" s="6">
        <v>3.5268962865648201</v>
      </c>
    </row>
    <row r="287" spans="1:15" x14ac:dyDescent="0.25">
      <c r="A287" s="6" t="s">
        <v>174</v>
      </c>
      <c r="B287" s="6" t="s">
        <v>175</v>
      </c>
      <c r="C287" s="6" t="s">
        <v>11</v>
      </c>
      <c r="D287" s="6">
        <v>2686.7691045000001</v>
      </c>
      <c r="E287" s="6">
        <v>4202.2047732000001</v>
      </c>
      <c r="F287" s="6">
        <v>6963.8632000999996</v>
      </c>
      <c r="G287" s="6">
        <v>6080.0018673000004</v>
      </c>
      <c r="H287" s="6">
        <v>18211.503213</v>
      </c>
      <c r="I287" s="6">
        <v>2556.1368480000001</v>
      </c>
      <c r="J287" s="6">
        <v>6.6013205989475399</v>
      </c>
      <c r="K287" s="6">
        <v>10.324705939137001</v>
      </c>
      <c r="L287" s="6">
        <v>17.110027621680501</v>
      </c>
      <c r="M287" s="6">
        <v>14.938403713599399</v>
      </c>
      <c r="N287" s="6">
        <v>44.7451815254325</v>
      </c>
      <c r="O287" s="6">
        <v>6.2803606012029896</v>
      </c>
    </row>
    <row r="288" spans="1:15" x14ac:dyDescent="0.25">
      <c r="A288" s="6" t="s">
        <v>174</v>
      </c>
      <c r="B288" s="6" t="s">
        <v>175</v>
      </c>
      <c r="C288" s="6" t="s">
        <v>12</v>
      </c>
      <c r="D288" s="6">
        <v>3665.4077020999998</v>
      </c>
      <c r="E288" s="6">
        <v>3649.0907473000002</v>
      </c>
      <c r="F288" s="6">
        <v>4815.4727556999997</v>
      </c>
      <c r="G288" s="6">
        <v>7827.8697725000002</v>
      </c>
      <c r="H288" s="6">
        <v>17328.6713599</v>
      </c>
      <c r="I288" s="6">
        <v>1523.3253463999999</v>
      </c>
      <c r="J288" s="6">
        <v>9.4445324197286507</v>
      </c>
      <c r="K288" s="6">
        <v>9.4024890725420391</v>
      </c>
      <c r="L288" s="6">
        <v>12.407866260408699</v>
      </c>
      <c r="M288" s="6">
        <v>20.169808068399501</v>
      </c>
      <c r="N288" s="6">
        <v>44.650203129008901</v>
      </c>
      <c r="O288" s="6">
        <v>3.9251010499122501</v>
      </c>
    </row>
    <row r="289" spans="1:15" x14ac:dyDescent="0.25">
      <c r="A289" s="6" t="s">
        <v>176</v>
      </c>
      <c r="B289" s="6" t="s">
        <v>177</v>
      </c>
      <c r="C289" s="6" t="s">
        <v>11</v>
      </c>
      <c r="D289" s="6">
        <v>2529.9905735000002</v>
      </c>
      <c r="E289" s="6">
        <v>2655.5720486</v>
      </c>
      <c r="F289" s="6">
        <v>3323.2326819</v>
      </c>
      <c r="G289" s="6">
        <v>4575.6139461000002</v>
      </c>
      <c r="H289" s="6">
        <v>9848.8226407000002</v>
      </c>
      <c r="I289" s="6">
        <v>2014.1235956</v>
      </c>
      <c r="J289" s="6">
        <v>10.141317683468399</v>
      </c>
      <c r="K289" s="6">
        <v>10.644703604146301</v>
      </c>
      <c r="L289" s="6">
        <v>13.3209817918843</v>
      </c>
      <c r="M289" s="6">
        <v>18.341078069755302</v>
      </c>
      <c r="N289" s="6">
        <v>39.4784234588274</v>
      </c>
      <c r="O289" s="6">
        <v>8.0734953919183798</v>
      </c>
    </row>
    <row r="290" spans="1:15" x14ac:dyDescent="0.25">
      <c r="A290" s="6" t="s">
        <v>176</v>
      </c>
      <c r="B290" s="6" t="s">
        <v>177</v>
      </c>
      <c r="C290" s="6" t="s">
        <v>12</v>
      </c>
      <c r="D290" s="6">
        <v>2292.2611284</v>
      </c>
      <c r="E290" s="6">
        <v>3144.0728915</v>
      </c>
      <c r="F290" s="6">
        <v>3079.1673873</v>
      </c>
      <c r="G290" s="6">
        <v>4903.3134454999999</v>
      </c>
      <c r="H290" s="6">
        <v>10247.803109099999</v>
      </c>
      <c r="I290" s="6">
        <v>581.86133789999997</v>
      </c>
      <c r="J290" s="6">
        <v>9.4532160143682091</v>
      </c>
      <c r="K290" s="6">
        <v>12.966062129673</v>
      </c>
      <c r="L290" s="6">
        <v>12.6983937806694</v>
      </c>
      <c r="M290" s="6">
        <v>20.221117311718</v>
      </c>
      <c r="N290" s="6">
        <v>42.261632090169002</v>
      </c>
      <c r="O290" s="6">
        <v>2.3995786734024098</v>
      </c>
    </row>
    <row r="291" spans="1:15" x14ac:dyDescent="0.25">
      <c r="A291" s="6" t="s">
        <v>178</v>
      </c>
      <c r="B291" s="6" t="s">
        <v>179</v>
      </c>
      <c r="C291" s="6" t="s">
        <v>11</v>
      </c>
      <c r="D291" s="6">
        <v>4553.1472909000004</v>
      </c>
      <c r="E291" s="6">
        <v>4378.8820982999996</v>
      </c>
      <c r="F291" s="6">
        <v>4755.2075339000003</v>
      </c>
      <c r="G291" s="6">
        <v>9533.6066766999993</v>
      </c>
      <c r="H291" s="6">
        <v>17127.4937412</v>
      </c>
      <c r="I291" s="6">
        <v>3479.6036118000002</v>
      </c>
      <c r="J291" s="6">
        <v>10.388686285316201</v>
      </c>
      <c r="K291" s="6">
        <v>9.9910741940073997</v>
      </c>
      <c r="L291" s="6">
        <v>10.849716939751</v>
      </c>
      <c r="M291" s="6">
        <v>21.752349002585198</v>
      </c>
      <c r="N291" s="6">
        <v>39.078937702424298</v>
      </c>
      <c r="O291" s="6">
        <v>7.93923587591605</v>
      </c>
    </row>
    <row r="292" spans="1:15" x14ac:dyDescent="0.25">
      <c r="A292" s="6" t="s">
        <v>178</v>
      </c>
      <c r="B292" s="6" t="s">
        <v>179</v>
      </c>
      <c r="C292" s="6" t="s">
        <v>12</v>
      </c>
      <c r="D292" s="6">
        <v>2420.6855882999998</v>
      </c>
      <c r="E292" s="6">
        <v>4442.1982822</v>
      </c>
      <c r="F292" s="6">
        <v>4637.6813814999996</v>
      </c>
      <c r="G292" s="6">
        <v>5731.7704665000001</v>
      </c>
      <c r="H292" s="6">
        <v>15229.505238199999</v>
      </c>
      <c r="I292" s="6">
        <v>2325.2415080999999</v>
      </c>
      <c r="J292" s="6">
        <v>6.95857604830592</v>
      </c>
      <c r="K292" s="6">
        <v>12.76967761437</v>
      </c>
      <c r="L292" s="6">
        <v>13.331619247439701</v>
      </c>
      <c r="M292" s="6">
        <v>16.476720841133499</v>
      </c>
      <c r="N292" s="6">
        <v>43.779196641771499</v>
      </c>
      <c r="O292" s="6">
        <v>6.6842096069793797</v>
      </c>
    </row>
    <row r="293" spans="1:15" x14ac:dyDescent="0.25">
      <c r="A293" s="6" t="s">
        <v>180</v>
      </c>
      <c r="B293" s="6" t="s">
        <v>181</v>
      </c>
      <c r="C293" s="6" t="s">
        <v>11</v>
      </c>
      <c r="D293" s="6">
        <v>3850.3449156000001</v>
      </c>
      <c r="E293" s="6">
        <v>3774.9364848999999</v>
      </c>
      <c r="F293" s="6">
        <v>5186.8989924999996</v>
      </c>
      <c r="G293" s="6">
        <v>8106.3174798999999</v>
      </c>
      <c r="H293" s="6">
        <v>15751.6746573</v>
      </c>
      <c r="I293" s="6">
        <v>2540.9587209000001</v>
      </c>
      <c r="J293" s="6">
        <v>9.8195201024504595</v>
      </c>
      <c r="K293" s="6">
        <v>9.6272062663178097</v>
      </c>
      <c r="L293" s="6">
        <v>13.2281289190158</v>
      </c>
      <c r="M293" s="6">
        <v>20.673510866056901</v>
      </c>
      <c r="N293" s="6">
        <v>40.171436412863301</v>
      </c>
      <c r="O293" s="6">
        <v>6.4801974332957304</v>
      </c>
    </row>
    <row r="294" spans="1:15" x14ac:dyDescent="0.25">
      <c r="A294" s="6" t="s">
        <v>180</v>
      </c>
      <c r="B294" s="6" t="s">
        <v>181</v>
      </c>
      <c r="C294" s="6" t="s">
        <v>12</v>
      </c>
      <c r="D294" s="6">
        <v>2709.1037262999998</v>
      </c>
      <c r="E294" s="6">
        <v>3525.4685027999999</v>
      </c>
      <c r="F294" s="6">
        <v>3594.4922848000001</v>
      </c>
      <c r="G294" s="6">
        <v>6267.1447510999997</v>
      </c>
      <c r="H294" s="6">
        <v>11733.6827546</v>
      </c>
      <c r="I294" s="6">
        <v>1092.9520737</v>
      </c>
      <c r="J294" s="6">
        <v>9.3666574336912003</v>
      </c>
      <c r="K294" s="6">
        <v>12.1892179462969</v>
      </c>
      <c r="L294" s="6">
        <v>12.427865922192201</v>
      </c>
      <c r="M294" s="6">
        <v>21.6684940487986</v>
      </c>
      <c r="N294" s="6">
        <v>40.568910570306301</v>
      </c>
      <c r="O294" s="6">
        <v>3.7788540787148399</v>
      </c>
    </row>
    <row r="295" spans="1:15" x14ac:dyDescent="0.25">
      <c r="A295" s="6" t="s">
        <v>182</v>
      </c>
      <c r="B295" s="6" t="s">
        <v>183</v>
      </c>
      <c r="C295" s="6" t="s">
        <v>11</v>
      </c>
      <c r="D295" s="6">
        <v>1294.2544381</v>
      </c>
      <c r="E295" s="6">
        <v>1253.0670908</v>
      </c>
      <c r="F295" s="6">
        <v>2303.7644037</v>
      </c>
      <c r="G295" s="6">
        <v>2821.8915238</v>
      </c>
      <c r="H295" s="6">
        <v>6728.6924981000002</v>
      </c>
      <c r="I295" s="6">
        <v>1510.9296261</v>
      </c>
      <c r="J295" s="6">
        <v>8.1335198032501399</v>
      </c>
      <c r="K295" s="6">
        <v>7.8746849906767498</v>
      </c>
      <c r="L295" s="6">
        <v>14.4776118573904</v>
      </c>
      <c r="M295" s="6">
        <v>17.733692785434901</v>
      </c>
      <c r="N295" s="6">
        <v>42.285312742384001</v>
      </c>
      <c r="O295" s="6">
        <v>9.4951778208638196</v>
      </c>
    </row>
    <row r="296" spans="1:15" x14ac:dyDescent="0.25">
      <c r="A296" s="6" t="s">
        <v>182</v>
      </c>
      <c r="B296" s="6" t="s">
        <v>183</v>
      </c>
      <c r="C296" s="6" t="s">
        <v>12</v>
      </c>
      <c r="D296" s="6">
        <v>970.11438929999997</v>
      </c>
      <c r="E296" s="6">
        <v>1329.1620654999999</v>
      </c>
      <c r="F296" s="6">
        <v>1148.5842070000001</v>
      </c>
      <c r="G296" s="6">
        <v>2279.8088802000002</v>
      </c>
      <c r="H296" s="6">
        <v>5072.7697171</v>
      </c>
      <c r="I296" s="6">
        <v>560.93983179999998</v>
      </c>
      <c r="J296" s="6">
        <v>8.5387027537618394</v>
      </c>
      <c r="K296" s="6">
        <v>11.698950055848499</v>
      </c>
      <c r="L296" s="6">
        <v>10.1095491824577</v>
      </c>
      <c r="M296" s="6">
        <v>20.066304116425702</v>
      </c>
      <c r="N296" s="6">
        <v>44.649242636072898</v>
      </c>
      <c r="O296" s="6">
        <v>4.9372512554333303</v>
      </c>
    </row>
    <row r="297" spans="1:15" x14ac:dyDescent="0.25">
      <c r="A297" s="6" t="s">
        <v>184</v>
      </c>
      <c r="B297" s="6" t="s">
        <v>185</v>
      </c>
      <c r="C297" s="6" t="s">
        <v>11</v>
      </c>
      <c r="D297" s="6">
        <v>1327.2523044</v>
      </c>
      <c r="E297" s="6">
        <v>1795.3731954</v>
      </c>
      <c r="F297" s="6">
        <v>2936.5078348000002</v>
      </c>
      <c r="G297" s="6">
        <v>3969.7133196</v>
      </c>
      <c r="H297" s="6">
        <v>10357.2991229</v>
      </c>
      <c r="I297" s="6">
        <v>2165.1885315999998</v>
      </c>
      <c r="J297" s="6">
        <v>5.8854712817944597</v>
      </c>
      <c r="K297" s="6">
        <v>7.9612725829148401</v>
      </c>
      <c r="L297" s="6">
        <v>13.021437200135599</v>
      </c>
      <c r="M297" s="6">
        <v>17.603008608091699</v>
      </c>
      <c r="N297" s="6">
        <v>45.927655459855799</v>
      </c>
      <c r="O297" s="6">
        <v>9.6011548672075708</v>
      </c>
    </row>
    <row r="298" spans="1:15" x14ac:dyDescent="0.25">
      <c r="A298" s="6" t="s">
        <v>184</v>
      </c>
      <c r="B298" s="6" t="s">
        <v>185</v>
      </c>
      <c r="C298" s="6" t="s">
        <v>12</v>
      </c>
      <c r="D298" s="6">
        <v>3257.7679981000001</v>
      </c>
      <c r="E298" s="6">
        <v>3895.0308209</v>
      </c>
      <c r="F298" s="6">
        <v>3682.1191107999998</v>
      </c>
      <c r="G298" s="6">
        <v>6220.5592826000002</v>
      </c>
      <c r="H298" s="6">
        <v>18374.5598747</v>
      </c>
      <c r="I298" s="6">
        <v>1893.4838789999999</v>
      </c>
      <c r="J298" s="6">
        <v>8.7284583923873296</v>
      </c>
      <c r="K298" s="6">
        <v>10.4358611408547</v>
      </c>
      <c r="L298" s="6">
        <v>9.8654119854993692</v>
      </c>
      <c r="M298" s="6">
        <v>16.6665928657963</v>
      </c>
      <c r="N298" s="6">
        <v>49.230510410283003</v>
      </c>
      <c r="O298" s="6">
        <v>5.0731652051793397</v>
      </c>
    </row>
    <row r="299" spans="1:15" x14ac:dyDescent="0.25">
      <c r="A299" s="6" t="s">
        <v>186</v>
      </c>
      <c r="B299" s="6" t="s">
        <v>187</v>
      </c>
      <c r="C299" s="6" t="s">
        <v>11</v>
      </c>
      <c r="D299" s="6">
        <v>1802.6722763</v>
      </c>
      <c r="E299" s="6">
        <v>2098.2381503000001</v>
      </c>
      <c r="F299" s="6">
        <v>3141.6208126000001</v>
      </c>
      <c r="G299" s="6">
        <v>4437.0029634000002</v>
      </c>
      <c r="H299" s="6">
        <v>10450.034475300001</v>
      </c>
      <c r="I299" s="6">
        <v>1642.3673713000001</v>
      </c>
      <c r="J299" s="6">
        <v>7.6475359195672903</v>
      </c>
      <c r="K299" s="6">
        <v>8.9014247532340995</v>
      </c>
      <c r="L299" s="6">
        <v>13.3278013568454</v>
      </c>
      <c r="M299" s="6">
        <v>18.823243683246702</v>
      </c>
      <c r="N299" s="6">
        <v>44.332525141288301</v>
      </c>
      <c r="O299" s="6">
        <v>6.9674691458181703</v>
      </c>
    </row>
    <row r="300" spans="1:15" x14ac:dyDescent="0.25">
      <c r="A300" s="6" t="s">
        <v>186</v>
      </c>
      <c r="B300" s="6" t="s">
        <v>187</v>
      </c>
      <c r="C300" s="6" t="s">
        <v>12</v>
      </c>
      <c r="D300" s="6">
        <v>1732.4047347000001</v>
      </c>
      <c r="E300" s="6">
        <v>1935.1855468000001</v>
      </c>
      <c r="F300" s="6">
        <v>2328.0566665000001</v>
      </c>
      <c r="G300" s="6">
        <v>3862.9949114000001</v>
      </c>
      <c r="H300" s="6">
        <v>8244.1756380999996</v>
      </c>
      <c r="I300" s="6">
        <v>776.86665500000004</v>
      </c>
      <c r="J300" s="6">
        <v>9.1760260431613201</v>
      </c>
      <c r="K300" s="6">
        <v>10.2500949230326</v>
      </c>
      <c r="L300" s="6">
        <v>12.331014903084199</v>
      </c>
      <c r="M300" s="6">
        <v>20.461120430812301</v>
      </c>
      <c r="N300" s="6">
        <v>43.666915036861603</v>
      </c>
      <c r="O300" s="6">
        <v>4.1148286630479998</v>
      </c>
    </row>
    <row r="301" spans="1:15" x14ac:dyDescent="0.25">
      <c r="A301" s="6" t="s">
        <v>188</v>
      </c>
      <c r="B301" s="6" t="s">
        <v>189</v>
      </c>
      <c r="C301" s="6" t="s">
        <v>11</v>
      </c>
      <c r="D301" s="6">
        <v>6324.2227070999998</v>
      </c>
      <c r="E301" s="6">
        <v>7058.259204</v>
      </c>
      <c r="F301" s="6">
        <v>7621.6368816000004</v>
      </c>
      <c r="G301" s="6">
        <v>12433.124114300001</v>
      </c>
      <c r="H301" s="6">
        <v>26260.706002300001</v>
      </c>
      <c r="I301" s="6">
        <v>4420.2558220000001</v>
      </c>
      <c r="J301" s="6">
        <v>9.8633808192274</v>
      </c>
      <c r="K301" s="6">
        <v>11.0081984259837</v>
      </c>
      <c r="L301" s="6">
        <v>11.8868532167112</v>
      </c>
      <c r="M301" s="6">
        <v>19.390942348438301</v>
      </c>
      <c r="N301" s="6">
        <v>40.956708180384503</v>
      </c>
      <c r="O301" s="6">
        <v>6.8939170092549498</v>
      </c>
    </row>
    <row r="302" spans="1:15" x14ac:dyDescent="0.25">
      <c r="A302" s="6" t="s">
        <v>188</v>
      </c>
      <c r="B302" s="6" t="s">
        <v>189</v>
      </c>
      <c r="C302" s="6" t="s">
        <v>12</v>
      </c>
      <c r="D302" s="6">
        <v>4175.2841852000001</v>
      </c>
      <c r="E302" s="6">
        <v>5762.0687601999998</v>
      </c>
      <c r="F302" s="6">
        <v>5210.0280468000001</v>
      </c>
      <c r="G302" s="6">
        <v>9030.7215078999998</v>
      </c>
      <c r="H302" s="6">
        <v>13629.1362742</v>
      </c>
      <c r="I302" s="6">
        <v>1562.4723027</v>
      </c>
      <c r="J302" s="6">
        <v>10.605320869726199</v>
      </c>
      <c r="K302" s="6">
        <v>14.635791329355801</v>
      </c>
      <c r="L302" s="6">
        <v>13.2335948227055</v>
      </c>
      <c r="M302" s="6">
        <v>22.938246842191798</v>
      </c>
      <c r="N302" s="6">
        <v>34.618329424729303</v>
      </c>
      <c r="O302" s="6">
        <v>3.9687167112913002</v>
      </c>
    </row>
    <row r="303" spans="1:15" x14ac:dyDescent="0.25">
      <c r="A303" s="6" t="s">
        <v>190</v>
      </c>
      <c r="B303" s="6" t="s">
        <v>191</v>
      </c>
      <c r="C303" s="6" t="s">
        <v>11</v>
      </c>
      <c r="D303" s="6">
        <v>5047.4531049999996</v>
      </c>
      <c r="E303" s="6">
        <v>6586.265625</v>
      </c>
      <c r="F303" s="6">
        <v>7549.1563722000001</v>
      </c>
      <c r="G303" s="6">
        <v>14411.186998699999</v>
      </c>
      <c r="H303" s="6">
        <v>27442.834944999999</v>
      </c>
      <c r="I303" s="6">
        <v>3976.8232369000002</v>
      </c>
      <c r="J303" s="6">
        <v>7.7636737030957903</v>
      </c>
      <c r="K303" s="6">
        <v>10.130577970851</v>
      </c>
      <c r="L303" s="6">
        <v>11.611635727600699</v>
      </c>
      <c r="M303" s="6">
        <v>22.166378013769201</v>
      </c>
      <c r="N303" s="6">
        <v>42.210836152165697</v>
      </c>
      <c r="O303" s="6">
        <v>6.1168984325176501</v>
      </c>
    </row>
    <row r="304" spans="1:15" x14ac:dyDescent="0.25">
      <c r="A304" s="6" t="s">
        <v>190</v>
      </c>
      <c r="B304" s="6" t="s">
        <v>191</v>
      </c>
      <c r="C304" s="6" t="s">
        <v>12</v>
      </c>
      <c r="D304" s="6">
        <v>3584.9239957999998</v>
      </c>
      <c r="E304" s="6">
        <v>5368.2107930000002</v>
      </c>
      <c r="F304" s="6">
        <v>5770.3514130000003</v>
      </c>
      <c r="G304" s="6">
        <v>10097.588713900001</v>
      </c>
      <c r="H304" s="6">
        <v>21440.088786699998</v>
      </c>
      <c r="I304" s="6">
        <v>1650.1915901</v>
      </c>
      <c r="J304" s="6">
        <v>7.4824099087031701</v>
      </c>
      <c r="K304" s="6">
        <v>11.2044644953726</v>
      </c>
      <c r="L304" s="6">
        <v>12.0438075228135</v>
      </c>
      <c r="M304" s="6">
        <v>21.075564763831</v>
      </c>
      <c r="N304" s="6">
        <v>44.749493425530801</v>
      </c>
      <c r="O304" s="6">
        <v>3.44425988374894</v>
      </c>
    </row>
    <row r="305" spans="1:15" x14ac:dyDescent="0.25">
      <c r="A305" s="6" t="s">
        <v>192</v>
      </c>
      <c r="B305" s="6" t="s">
        <v>193</v>
      </c>
      <c r="C305" s="6" t="s">
        <v>11</v>
      </c>
      <c r="D305" s="6">
        <v>3664.2158767000001</v>
      </c>
      <c r="E305" s="6">
        <v>4328.6635348</v>
      </c>
      <c r="F305" s="6">
        <v>4259.8775621000004</v>
      </c>
      <c r="G305" s="6">
        <v>7140.6575259000001</v>
      </c>
      <c r="H305" s="6">
        <v>13484.4217737</v>
      </c>
      <c r="I305" s="6">
        <v>2038.1010312999999</v>
      </c>
      <c r="J305" s="6">
        <v>10.494393562299599</v>
      </c>
      <c r="K305" s="6">
        <v>12.3973860333462</v>
      </c>
      <c r="L305" s="6">
        <v>12.200381519046299</v>
      </c>
      <c r="M305" s="6">
        <v>20.450997673717598</v>
      </c>
      <c r="N305" s="6">
        <v>38.619675754664897</v>
      </c>
      <c r="O305" s="6">
        <v>5.8371654569253897</v>
      </c>
    </row>
    <row r="306" spans="1:15" x14ac:dyDescent="0.25">
      <c r="A306" s="6" t="s">
        <v>192</v>
      </c>
      <c r="B306" s="6" t="s">
        <v>193</v>
      </c>
      <c r="C306" s="6" t="s">
        <v>12</v>
      </c>
      <c r="D306" s="6">
        <v>3068.2910351999999</v>
      </c>
      <c r="E306" s="6">
        <v>3489.8936813</v>
      </c>
      <c r="F306" s="6">
        <v>3428.5891891000001</v>
      </c>
      <c r="G306" s="6">
        <v>5333.4864525000003</v>
      </c>
      <c r="H306" s="6">
        <v>10320.9704229</v>
      </c>
      <c r="I306" s="6">
        <v>1127.3847561</v>
      </c>
      <c r="J306" s="6">
        <v>11.462270175861301</v>
      </c>
      <c r="K306" s="6">
        <v>13.0372587871165</v>
      </c>
      <c r="L306" s="6">
        <v>12.808242489598101</v>
      </c>
      <c r="M306" s="6">
        <v>19.924401563121702</v>
      </c>
      <c r="N306" s="6">
        <v>38.556235411561097</v>
      </c>
      <c r="O306" s="6">
        <v>4.2115915727412201</v>
      </c>
    </row>
    <row r="307" spans="1:15" x14ac:dyDescent="0.25">
      <c r="A307" s="6" t="s">
        <v>194</v>
      </c>
      <c r="B307" s="6" t="s">
        <v>195</v>
      </c>
      <c r="C307" s="6" t="s">
        <v>11</v>
      </c>
      <c r="D307" s="6">
        <v>8065.1083060000001</v>
      </c>
      <c r="E307" s="6">
        <v>8959.8948249000005</v>
      </c>
      <c r="F307" s="6">
        <v>10809.9600199</v>
      </c>
      <c r="G307" s="6">
        <v>19600.823147300001</v>
      </c>
      <c r="H307" s="6">
        <v>45135.398811899999</v>
      </c>
      <c r="I307" s="6">
        <v>6107.2247729000001</v>
      </c>
      <c r="J307" s="6">
        <v>8.1731234984134105</v>
      </c>
      <c r="K307" s="6">
        <v>9.0798938040575994</v>
      </c>
      <c r="L307" s="6">
        <v>10.954736737983501</v>
      </c>
      <c r="M307" s="6">
        <v>19.863335019848801</v>
      </c>
      <c r="N307" s="6">
        <v>45.739892713574697</v>
      </c>
      <c r="O307" s="6">
        <v>6.1890182261219504</v>
      </c>
    </row>
    <row r="308" spans="1:15" x14ac:dyDescent="0.25">
      <c r="A308" s="6" t="s">
        <v>194</v>
      </c>
      <c r="B308" s="6" t="s">
        <v>195</v>
      </c>
      <c r="C308" s="6" t="s">
        <v>12</v>
      </c>
      <c r="D308" s="6">
        <v>10293.4977781</v>
      </c>
      <c r="E308" s="6">
        <v>9710.3987051999993</v>
      </c>
      <c r="F308" s="6">
        <v>13044.1395904</v>
      </c>
      <c r="G308" s="6">
        <v>20747.141657100001</v>
      </c>
      <c r="H308" s="6">
        <v>46491.737279300003</v>
      </c>
      <c r="I308" s="6">
        <v>4693.1178325999999</v>
      </c>
      <c r="J308" s="6">
        <v>9.8051958066383698</v>
      </c>
      <c r="K308" s="6">
        <v>9.2497577322631095</v>
      </c>
      <c r="L308" s="6">
        <v>12.4253529334908</v>
      </c>
      <c r="M308" s="6">
        <v>19.762940718628901</v>
      </c>
      <c r="N308" s="6">
        <v>44.286266655071699</v>
      </c>
      <c r="O308" s="6">
        <v>4.4704861539070704</v>
      </c>
    </row>
    <row r="309" spans="1:15" x14ac:dyDescent="0.25">
      <c r="A309" s="6" t="s">
        <v>196</v>
      </c>
      <c r="B309" s="6" t="s">
        <v>197</v>
      </c>
      <c r="C309" s="6" t="s">
        <v>11</v>
      </c>
      <c r="D309" s="6">
        <v>700.66117340000005</v>
      </c>
      <c r="E309" s="6">
        <v>1039.7265195</v>
      </c>
      <c r="F309" s="6">
        <v>914.79629439999997</v>
      </c>
      <c r="G309" s="6">
        <v>2458.6381630999999</v>
      </c>
      <c r="H309" s="6">
        <v>6295.8153868999998</v>
      </c>
      <c r="I309" s="6">
        <v>1646.51893</v>
      </c>
      <c r="J309" s="6">
        <v>5.3665194282471402</v>
      </c>
      <c r="K309" s="6">
        <v>7.9634961644651199</v>
      </c>
      <c r="L309" s="6">
        <v>7.00662784404558</v>
      </c>
      <c r="M309" s="6">
        <v>18.8312553488297</v>
      </c>
      <c r="N309" s="6">
        <v>48.221047309507099</v>
      </c>
      <c r="O309" s="6">
        <v>12.6110539049054</v>
      </c>
    </row>
    <row r="310" spans="1:15" x14ac:dyDescent="0.25">
      <c r="A310" s="6" t="s">
        <v>196</v>
      </c>
      <c r="B310" s="6" t="s">
        <v>197</v>
      </c>
      <c r="C310" s="6" t="s">
        <v>12</v>
      </c>
      <c r="D310" s="6">
        <v>1896.7686481000001</v>
      </c>
      <c r="E310" s="6">
        <v>2753.6192652</v>
      </c>
      <c r="F310" s="6">
        <v>4570.0067511999996</v>
      </c>
      <c r="G310" s="6">
        <v>7277.4754694000003</v>
      </c>
      <c r="H310" s="6">
        <v>23567.361473199999</v>
      </c>
      <c r="I310" s="6">
        <v>3634.8960934000002</v>
      </c>
      <c r="J310" s="6">
        <v>4.3404190054078402</v>
      </c>
      <c r="K310" s="6">
        <v>6.3011698365551796</v>
      </c>
      <c r="L310" s="6">
        <v>10.457650793427099</v>
      </c>
      <c r="M310" s="6">
        <v>16.653213279550101</v>
      </c>
      <c r="N310" s="6">
        <v>53.929731360785802</v>
      </c>
      <c r="O310" s="6">
        <v>8.3178157242739807</v>
      </c>
    </row>
    <row r="311" spans="1:15" x14ac:dyDescent="0.25">
      <c r="A311" s="6" t="s">
        <v>198</v>
      </c>
      <c r="B311" s="6" t="s">
        <v>199</v>
      </c>
      <c r="C311" s="6" t="s">
        <v>11</v>
      </c>
      <c r="D311" s="6">
        <v>2779.8638166999999</v>
      </c>
      <c r="E311" s="6">
        <v>3753.2763095999999</v>
      </c>
      <c r="F311" s="6">
        <v>5815.9190092999997</v>
      </c>
      <c r="G311" s="6">
        <v>8289.0457337999997</v>
      </c>
      <c r="H311" s="6">
        <v>25673.102275099998</v>
      </c>
      <c r="I311" s="6">
        <v>4289.9234620999996</v>
      </c>
      <c r="J311" s="6">
        <v>5.4936792584974699</v>
      </c>
      <c r="K311" s="6">
        <v>7.4173763799468402</v>
      </c>
      <c r="L311" s="6">
        <v>11.4936542713167</v>
      </c>
      <c r="M311" s="6">
        <v>16.381147287485401</v>
      </c>
      <c r="N311" s="6">
        <v>50.7362226245423</v>
      </c>
      <c r="O311" s="6">
        <v>8.4779201782113098</v>
      </c>
    </row>
    <row r="312" spans="1:15" x14ac:dyDescent="0.25">
      <c r="A312" s="6" t="s">
        <v>198</v>
      </c>
      <c r="B312" s="6" t="s">
        <v>199</v>
      </c>
      <c r="C312" s="6" t="s">
        <v>12</v>
      </c>
      <c r="D312" s="6">
        <v>3614.3222993999998</v>
      </c>
      <c r="E312" s="6">
        <v>4866.5779350000003</v>
      </c>
      <c r="F312" s="6">
        <v>7244.6449990999999</v>
      </c>
      <c r="G312" s="6">
        <v>10592.9563583</v>
      </c>
      <c r="H312" s="6">
        <v>32380.329876100001</v>
      </c>
      <c r="I312" s="6">
        <v>4615.6027958000004</v>
      </c>
      <c r="J312" s="6">
        <v>5.7085281443826998</v>
      </c>
      <c r="K312" s="6">
        <v>7.6863640836322702</v>
      </c>
      <c r="L312" s="6">
        <v>11.4423276198388</v>
      </c>
      <c r="M312" s="6">
        <v>16.730713116982301</v>
      </c>
      <c r="N312" s="6">
        <v>51.142097773847702</v>
      </c>
      <c r="O312" s="6">
        <v>7.2899692613162301</v>
      </c>
    </row>
    <row r="313" spans="1:15" x14ac:dyDescent="0.25">
      <c r="A313" s="6" t="s">
        <v>200</v>
      </c>
      <c r="B313" s="6" t="s">
        <v>201</v>
      </c>
      <c r="C313" s="6" t="s">
        <v>11</v>
      </c>
      <c r="D313" s="6">
        <v>4963.3990918</v>
      </c>
      <c r="E313" s="6">
        <v>5529.4851415000003</v>
      </c>
      <c r="F313" s="6">
        <v>5349.2177677</v>
      </c>
      <c r="G313" s="6">
        <v>9896.7536887000006</v>
      </c>
      <c r="H313" s="6">
        <v>24478.856546800002</v>
      </c>
      <c r="I313" s="6">
        <v>3400.6661582000002</v>
      </c>
      <c r="J313" s="6">
        <v>9.2568989223490092</v>
      </c>
      <c r="K313" s="6">
        <v>10.312667609594399</v>
      </c>
      <c r="L313" s="6">
        <v>9.9764631603046592</v>
      </c>
      <c r="M313" s="6">
        <v>18.457763895519602</v>
      </c>
      <c r="N313" s="6">
        <v>45.653854666405998</v>
      </c>
      <c r="O313" s="6">
        <v>6.3423517458262904</v>
      </c>
    </row>
    <row r="314" spans="1:15" x14ac:dyDescent="0.25">
      <c r="A314" s="6" t="s">
        <v>200</v>
      </c>
      <c r="B314" s="6" t="s">
        <v>201</v>
      </c>
      <c r="C314" s="6" t="s">
        <v>12</v>
      </c>
      <c r="D314" s="6">
        <v>3676.2079122999999</v>
      </c>
      <c r="E314" s="6">
        <v>3645.9560228</v>
      </c>
      <c r="F314" s="6">
        <v>5387.5501809999996</v>
      </c>
      <c r="G314" s="6">
        <v>10620.4176291</v>
      </c>
      <c r="H314" s="6">
        <v>22328.396919300001</v>
      </c>
      <c r="I314" s="6">
        <v>1372.9595356</v>
      </c>
      <c r="J314" s="6">
        <v>7.8164822185919798</v>
      </c>
      <c r="K314" s="6">
        <v>7.7521595899494598</v>
      </c>
      <c r="L314" s="6">
        <v>11.4551981814357</v>
      </c>
      <c r="M314" s="6">
        <v>22.581504510157998</v>
      </c>
      <c r="N314" s="6">
        <v>47.475420774060296</v>
      </c>
      <c r="O314" s="6">
        <v>2.9192347258045701</v>
      </c>
    </row>
    <row r="315" spans="1:15" x14ac:dyDescent="0.25">
      <c r="A315" s="6" t="s">
        <v>202</v>
      </c>
      <c r="B315" s="6" t="s">
        <v>203</v>
      </c>
      <c r="C315" s="6" t="s">
        <v>11</v>
      </c>
      <c r="D315" s="6">
        <v>1975.2791259999999</v>
      </c>
      <c r="E315" s="6">
        <v>2323.8081431999999</v>
      </c>
      <c r="F315" s="6">
        <v>3225.9745112000001</v>
      </c>
      <c r="G315" s="6">
        <v>6577.3769480999999</v>
      </c>
      <c r="H315" s="6">
        <v>15887.9083102</v>
      </c>
      <c r="I315" s="6">
        <v>4363.9781977000002</v>
      </c>
      <c r="J315" s="6">
        <v>5.7497247068823203</v>
      </c>
      <c r="K315" s="6">
        <v>6.7642374787143797</v>
      </c>
      <c r="L315" s="6">
        <v>9.3903008980712901</v>
      </c>
      <c r="M315" s="6">
        <v>19.145702623584</v>
      </c>
      <c r="N315" s="6">
        <v>46.247184891193903</v>
      </c>
      <c r="O315" s="6">
        <v>12.702849401554101</v>
      </c>
    </row>
    <row r="316" spans="1:15" x14ac:dyDescent="0.25">
      <c r="A316" s="6" t="s">
        <v>202</v>
      </c>
      <c r="B316" s="6" t="s">
        <v>203</v>
      </c>
      <c r="C316" s="6" t="s">
        <v>12</v>
      </c>
      <c r="D316" s="6">
        <v>4502.8354336000002</v>
      </c>
      <c r="E316" s="6">
        <v>4865.4908925</v>
      </c>
      <c r="F316" s="6">
        <v>5831.5430226999997</v>
      </c>
      <c r="G316" s="6">
        <v>11833.4535108</v>
      </c>
      <c r="H316" s="6">
        <v>25837.4131504</v>
      </c>
      <c r="I316" s="6">
        <v>2697.0457176999998</v>
      </c>
      <c r="J316" s="6">
        <v>8.1033204738410092</v>
      </c>
      <c r="K316" s="6">
        <v>8.7559566734955698</v>
      </c>
      <c r="L316" s="6">
        <v>10.4944679117774</v>
      </c>
      <c r="M316" s="6">
        <v>21.2955297888041</v>
      </c>
      <c r="N316" s="6">
        <v>46.497111000420396</v>
      </c>
      <c r="O316" s="6">
        <v>4.8536141516614597</v>
      </c>
    </row>
    <row r="317" spans="1:15" x14ac:dyDescent="0.25">
      <c r="A317" s="6" t="s">
        <v>204</v>
      </c>
      <c r="B317" s="6" t="s">
        <v>205</v>
      </c>
      <c r="C317" s="6" t="s">
        <v>11</v>
      </c>
      <c r="D317" s="6">
        <v>608.35796900000003</v>
      </c>
      <c r="E317" s="6">
        <v>755.78678149999996</v>
      </c>
      <c r="F317" s="6">
        <v>874.51671069999998</v>
      </c>
      <c r="G317" s="6">
        <v>1500.3016743999999</v>
      </c>
      <c r="H317" s="6">
        <v>3905.0411494</v>
      </c>
      <c r="I317" s="6">
        <v>672.49166300000002</v>
      </c>
      <c r="J317" s="6">
        <v>7.3150756376704704</v>
      </c>
      <c r="K317" s="6">
        <v>9.0878031592350599</v>
      </c>
      <c r="L317" s="6">
        <v>10.5154468440559</v>
      </c>
      <c r="M317" s="6">
        <v>18.040069805610901</v>
      </c>
      <c r="N317" s="6">
        <v>46.955366464636001</v>
      </c>
      <c r="O317" s="6">
        <v>8.0862380887917702</v>
      </c>
    </row>
    <row r="318" spans="1:15" x14ac:dyDescent="0.25">
      <c r="A318" s="6" t="s">
        <v>204</v>
      </c>
      <c r="B318" s="6" t="s">
        <v>205</v>
      </c>
      <c r="C318" s="6" t="s">
        <v>12</v>
      </c>
      <c r="D318" s="6">
        <v>1221.6375837999999</v>
      </c>
      <c r="E318" s="6">
        <v>1157.7067073999999</v>
      </c>
      <c r="F318" s="6">
        <v>1461.4418829000001</v>
      </c>
      <c r="G318" s="6">
        <v>2832.1251634999999</v>
      </c>
      <c r="H318" s="6">
        <v>5834.6525220000003</v>
      </c>
      <c r="I318" s="6">
        <v>467.69370659999998</v>
      </c>
      <c r="J318" s="6">
        <v>9.4151316655348296</v>
      </c>
      <c r="K318" s="6">
        <v>8.9224179288415595</v>
      </c>
      <c r="L318" s="6">
        <v>11.2632976682251</v>
      </c>
      <c r="M318" s="6">
        <v>21.8271209573332</v>
      </c>
      <c r="N318" s="6">
        <v>44.967527559522402</v>
      </c>
      <c r="O318" s="6">
        <v>3.60450422054297</v>
      </c>
    </row>
    <row r="319" spans="1:15" x14ac:dyDescent="0.25">
      <c r="A319" s="6" t="s">
        <v>206</v>
      </c>
      <c r="B319" s="6" t="s">
        <v>207</v>
      </c>
      <c r="C319" s="6" t="s">
        <v>11</v>
      </c>
      <c r="D319" s="6">
        <v>753.62008939999998</v>
      </c>
      <c r="E319" s="6">
        <v>921.9974009</v>
      </c>
      <c r="F319" s="6">
        <v>1582.6497343999999</v>
      </c>
      <c r="G319" s="6">
        <v>2626.2549290000002</v>
      </c>
      <c r="H319" s="6">
        <v>6302.6779339000004</v>
      </c>
      <c r="I319" s="6">
        <v>943.08841940000002</v>
      </c>
      <c r="J319" s="6">
        <v>5.7395546868466099</v>
      </c>
      <c r="K319" s="6">
        <v>7.0219127356452704</v>
      </c>
      <c r="L319" s="6">
        <v>12.0534269567364</v>
      </c>
      <c r="M319" s="6">
        <v>20.001502081236801</v>
      </c>
      <c r="N319" s="6">
        <v>48.001062052367899</v>
      </c>
      <c r="O319" s="6">
        <v>7.1825414871670299</v>
      </c>
    </row>
    <row r="320" spans="1:15" x14ac:dyDescent="0.25">
      <c r="A320" s="6" t="s">
        <v>206</v>
      </c>
      <c r="B320" s="6" t="s">
        <v>207</v>
      </c>
      <c r="C320" s="6" t="s">
        <v>12</v>
      </c>
      <c r="D320" s="6">
        <v>2283.4511275</v>
      </c>
      <c r="E320" s="6">
        <v>2896.1080578999999</v>
      </c>
      <c r="F320" s="6">
        <v>3289.4930583999999</v>
      </c>
      <c r="G320" s="6">
        <v>6035.7514743000002</v>
      </c>
      <c r="H320" s="6">
        <v>15914.2936035</v>
      </c>
      <c r="I320" s="6">
        <v>1015.014495</v>
      </c>
      <c r="J320" s="6">
        <v>7.2642457366781201</v>
      </c>
      <c r="K320" s="6">
        <v>9.2132651140173092</v>
      </c>
      <c r="L320" s="6">
        <v>10.464724047532499</v>
      </c>
      <c r="M320" s="6">
        <v>19.201278883001802</v>
      </c>
      <c r="N320" s="6">
        <v>50.627463872212402</v>
      </c>
      <c r="O320" s="6">
        <v>3.2290223465578598</v>
      </c>
    </row>
    <row r="321" spans="1:15" x14ac:dyDescent="0.25">
      <c r="A321" s="6" t="s">
        <v>208</v>
      </c>
      <c r="B321" s="6" t="s">
        <v>209</v>
      </c>
      <c r="C321" s="6" t="s">
        <v>11</v>
      </c>
      <c r="D321" s="6">
        <v>523.30225010000004</v>
      </c>
      <c r="E321" s="6">
        <v>713.2048757</v>
      </c>
      <c r="F321" s="6">
        <v>796.71682429999998</v>
      </c>
      <c r="G321" s="6">
        <v>1799.2780838000001</v>
      </c>
      <c r="H321" s="6">
        <v>3695.6213894000002</v>
      </c>
      <c r="I321" s="6">
        <v>602.78738799999996</v>
      </c>
      <c r="J321" s="6">
        <v>6.4359610164796797</v>
      </c>
      <c r="K321" s="6">
        <v>8.7715250142556904</v>
      </c>
      <c r="L321" s="6">
        <v>9.7986171880369906</v>
      </c>
      <c r="M321" s="6">
        <v>22.128862627535401</v>
      </c>
      <c r="N321" s="6">
        <v>45.451505682044598</v>
      </c>
      <c r="O321" s="6">
        <v>7.41352847164762</v>
      </c>
    </row>
    <row r="322" spans="1:15" x14ac:dyDescent="0.25">
      <c r="A322" s="6" t="s">
        <v>208</v>
      </c>
      <c r="B322" s="6" t="s">
        <v>209</v>
      </c>
      <c r="C322" s="6" t="s">
        <v>12</v>
      </c>
      <c r="D322" s="6">
        <v>1071.7879138999999</v>
      </c>
      <c r="E322" s="6">
        <v>1298.2011252</v>
      </c>
      <c r="F322" s="6">
        <v>1804.8691194999999</v>
      </c>
      <c r="G322" s="6">
        <v>2456.8347211</v>
      </c>
      <c r="H322" s="6">
        <v>7891.5030088000003</v>
      </c>
      <c r="I322" s="6">
        <v>550.1787736</v>
      </c>
      <c r="J322" s="6">
        <v>7.1104708661881002</v>
      </c>
      <c r="K322" s="6">
        <v>8.6125446643620798</v>
      </c>
      <c r="L322" s="6">
        <v>11.973888793715901</v>
      </c>
      <c r="M322" s="6">
        <v>16.2991684090318</v>
      </c>
      <c r="N322" s="6">
        <v>52.353923296566997</v>
      </c>
      <c r="O322" s="6">
        <v>3.6500039701351801</v>
      </c>
    </row>
    <row r="323" spans="1:15" x14ac:dyDescent="0.25">
      <c r="A323" s="6" t="s">
        <v>210</v>
      </c>
      <c r="B323" s="6" t="s">
        <v>211</v>
      </c>
      <c r="C323" s="6" t="s">
        <v>11</v>
      </c>
      <c r="D323" s="6">
        <v>2140.6250008000002</v>
      </c>
      <c r="E323" s="6">
        <v>2398.7984747999999</v>
      </c>
      <c r="F323" s="6">
        <v>3937.3963998999998</v>
      </c>
      <c r="G323" s="6">
        <v>5838.617013</v>
      </c>
      <c r="H323" s="6">
        <v>13671.7187099</v>
      </c>
      <c r="I323" s="6">
        <v>2312.3970872999998</v>
      </c>
      <c r="J323" s="6">
        <v>7.0648732771895899</v>
      </c>
      <c r="K323" s="6">
        <v>7.9169435261403098</v>
      </c>
      <c r="L323" s="6">
        <v>12.994899432156499</v>
      </c>
      <c r="M323" s="6">
        <v>19.2696475540893</v>
      </c>
      <c r="N323" s="6">
        <v>45.121849988077301</v>
      </c>
      <c r="O323" s="6">
        <v>7.6317862223469204</v>
      </c>
    </row>
    <row r="324" spans="1:15" x14ac:dyDescent="0.25">
      <c r="A324" s="6" t="s">
        <v>210</v>
      </c>
      <c r="B324" s="6" t="s">
        <v>211</v>
      </c>
      <c r="C324" s="6" t="s">
        <v>12</v>
      </c>
      <c r="D324" s="6">
        <v>3590.4616772999998</v>
      </c>
      <c r="E324" s="6">
        <v>5041.4186773000001</v>
      </c>
      <c r="F324" s="6">
        <v>5603.9905939</v>
      </c>
      <c r="G324" s="6">
        <v>10742.2469305</v>
      </c>
      <c r="H324" s="6">
        <v>29590.0302281</v>
      </c>
      <c r="I324" s="6">
        <v>1940.9542335000001</v>
      </c>
      <c r="J324" s="6">
        <v>6.3537758141317502</v>
      </c>
      <c r="K324" s="6">
        <v>8.9214276434858508</v>
      </c>
      <c r="L324" s="6">
        <v>9.9169697655482096</v>
      </c>
      <c r="M324" s="6">
        <v>19.009763888572799</v>
      </c>
      <c r="N324" s="6">
        <v>52.363299012875103</v>
      </c>
      <c r="O324" s="6">
        <v>3.4347638753862899</v>
      </c>
    </row>
    <row r="325" spans="1:15" x14ac:dyDescent="0.25">
      <c r="A325" s="6" t="s">
        <v>212</v>
      </c>
      <c r="B325" s="6" t="s">
        <v>213</v>
      </c>
      <c r="C325" s="6" t="s">
        <v>11</v>
      </c>
      <c r="D325" s="6">
        <v>2310.4018454000002</v>
      </c>
      <c r="E325" s="6">
        <v>2094.8959977999998</v>
      </c>
      <c r="F325" s="6">
        <v>3217.9632947999999</v>
      </c>
      <c r="G325" s="6">
        <v>5465.9089615000003</v>
      </c>
      <c r="H325" s="6">
        <v>10486.480661699999</v>
      </c>
      <c r="I325" s="6">
        <v>1554.4423799000001</v>
      </c>
      <c r="J325" s="6">
        <v>9.1937655480526796</v>
      </c>
      <c r="K325" s="6">
        <v>8.3362046691893106</v>
      </c>
      <c r="L325" s="6">
        <v>12.805218336167099</v>
      </c>
      <c r="M325" s="6">
        <v>21.750452458771701</v>
      </c>
      <c r="N325" s="6">
        <v>41.7287775370378</v>
      </c>
      <c r="O325" s="6">
        <v>6.1855814507815197</v>
      </c>
    </row>
    <row r="326" spans="1:15" x14ac:dyDescent="0.25">
      <c r="A326" s="6" t="s">
        <v>212</v>
      </c>
      <c r="B326" s="6" t="s">
        <v>213</v>
      </c>
      <c r="C326" s="6" t="s">
        <v>12</v>
      </c>
      <c r="D326" s="6">
        <v>1543.0123143999999</v>
      </c>
      <c r="E326" s="6">
        <v>1460.9237038000001</v>
      </c>
      <c r="F326" s="6">
        <v>1686.8067189999999</v>
      </c>
      <c r="G326" s="6">
        <v>3368.5654954000001</v>
      </c>
      <c r="H326" s="6">
        <v>6124.6368706000003</v>
      </c>
      <c r="I326" s="6">
        <v>248.70973760000001</v>
      </c>
      <c r="J326" s="6">
        <v>10.6911190728266</v>
      </c>
      <c r="K326" s="6">
        <v>10.1223490751686</v>
      </c>
      <c r="L326" s="6">
        <v>11.6874319909011</v>
      </c>
      <c r="M326" s="6">
        <v>23.339888139480198</v>
      </c>
      <c r="N326" s="6">
        <v>42.435968559894597</v>
      </c>
      <c r="O326" s="6">
        <v>1.72324316172875</v>
      </c>
    </row>
    <row r="327" spans="1:15" x14ac:dyDescent="0.25">
      <c r="A327" s="6" t="s">
        <v>214</v>
      </c>
      <c r="B327" s="6" t="s">
        <v>215</v>
      </c>
      <c r="C327" s="6" t="s">
        <v>11</v>
      </c>
      <c r="D327" s="6">
        <v>1415.3698631</v>
      </c>
      <c r="E327" s="6">
        <v>1873.9252778</v>
      </c>
      <c r="F327" s="6">
        <v>2397.8125971999998</v>
      </c>
      <c r="G327" s="6">
        <v>4196.5136607000004</v>
      </c>
      <c r="H327" s="6">
        <v>8106.8318244000002</v>
      </c>
      <c r="I327" s="6">
        <v>1244.5704622999999</v>
      </c>
      <c r="J327" s="6">
        <v>7.3582954003168304</v>
      </c>
      <c r="K327" s="6">
        <v>9.7422561491963595</v>
      </c>
      <c r="L327" s="6">
        <v>12.4658676610185</v>
      </c>
      <c r="M327" s="6">
        <v>21.817044414993202</v>
      </c>
      <c r="N327" s="6">
        <v>42.146201413368701</v>
      </c>
      <c r="O327" s="6">
        <v>6.4703349611063796</v>
      </c>
    </row>
    <row r="328" spans="1:15" x14ac:dyDescent="0.25">
      <c r="A328" s="6" t="s">
        <v>214</v>
      </c>
      <c r="B328" s="6" t="s">
        <v>215</v>
      </c>
      <c r="C328" s="6" t="s">
        <v>12</v>
      </c>
      <c r="D328" s="6">
        <v>1534.9896736999999</v>
      </c>
      <c r="E328" s="6">
        <v>1817.7293319</v>
      </c>
      <c r="F328" s="6">
        <v>2027.0319158</v>
      </c>
      <c r="G328" s="6">
        <v>4017.5542353999999</v>
      </c>
      <c r="H328" s="6">
        <v>9076.1525822999993</v>
      </c>
      <c r="I328" s="6">
        <v>1353.1925403</v>
      </c>
      <c r="J328" s="6">
        <v>7.7420525003906597</v>
      </c>
      <c r="K328" s="6">
        <v>9.1681111346813395</v>
      </c>
      <c r="L328" s="6">
        <v>10.2237739972954</v>
      </c>
      <c r="M328" s="6">
        <v>20.263403947636402</v>
      </c>
      <c r="N328" s="6">
        <v>45.777539092068302</v>
      </c>
      <c r="O328" s="6">
        <v>6.8251193279278999</v>
      </c>
    </row>
    <row r="329" spans="1:15" x14ac:dyDescent="0.25">
      <c r="A329" s="6" t="s">
        <v>216</v>
      </c>
      <c r="B329" s="6" t="s">
        <v>217</v>
      </c>
      <c r="C329" s="6" t="s">
        <v>11</v>
      </c>
      <c r="D329" s="6">
        <v>3435.8565176000002</v>
      </c>
      <c r="E329" s="6">
        <v>4334.0231047999996</v>
      </c>
      <c r="F329" s="6">
        <v>6308.8096369000004</v>
      </c>
      <c r="G329" s="6">
        <v>8433.0391380000001</v>
      </c>
      <c r="H329" s="6">
        <v>19321.477300099999</v>
      </c>
      <c r="I329" s="6">
        <v>3414.0852401000002</v>
      </c>
      <c r="J329" s="6">
        <v>7.5935076916448798</v>
      </c>
      <c r="K329" s="6">
        <v>9.5785250674710607</v>
      </c>
      <c r="L329" s="6">
        <v>13.942955492328499</v>
      </c>
      <c r="M329" s="6">
        <v>18.637666395649099</v>
      </c>
      <c r="N329" s="6">
        <v>42.701953862362103</v>
      </c>
      <c r="O329" s="6">
        <v>7.5453914905444197</v>
      </c>
    </row>
    <row r="330" spans="1:15" x14ac:dyDescent="0.25">
      <c r="A330" s="6" t="s">
        <v>216</v>
      </c>
      <c r="B330" s="6" t="s">
        <v>217</v>
      </c>
      <c r="C330" s="6" t="s">
        <v>12</v>
      </c>
      <c r="D330" s="6">
        <v>3180.7799819000002</v>
      </c>
      <c r="E330" s="6">
        <v>3420.4722993</v>
      </c>
      <c r="F330" s="6">
        <v>4281.1562033</v>
      </c>
      <c r="G330" s="6">
        <v>7627.4340874999998</v>
      </c>
      <c r="H330" s="6">
        <v>15410.725338</v>
      </c>
      <c r="I330" s="6">
        <v>1481.6709037999999</v>
      </c>
      <c r="J330" s="6">
        <v>8.9846859647195902</v>
      </c>
      <c r="K330" s="6">
        <v>9.6617400873717596</v>
      </c>
      <c r="L330" s="6">
        <v>12.092896796208199</v>
      </c>
      <c r="M330" s="6">
        <v>21.545061394611</v>
      </c>
      <c r="N330" s="6">
        <v>43.530369418311501</v>
      </c>
      <c r="O330" s="6">
        <v>4.1852463387779704</v>
      </c>
    </row>
    <row r="331" spans="1:15" x14ac:dyDescent="0.25">
      <c r="A331" s="6" t="s">
        <v>218</v>
      </c>
      <c r="B331" s="6" t="s">
        <v>219</v>
      </c>
      <c r="C331" s="6" t="s">
        <v>11</v>
      </c>
      <c r="D331" s="6">
        <v>507.2359596</v>
      </c>
      <c r="E331" s="6">
        <v>814.75582829999996</v>
      </c>
      <c r="F331" s="6">
        <v>1366.4724344000001</v>
      </c>
      <c r="G331" s="6">
        <v>1816.0299144000001</v>
      </c>
      <c r="H331" s="6">
        <v>4214.6398768999998</v>
      </c>
      <c r="I331" s="6">
        <v>420.96904790000002</v>
      </c>
      <c r="J331" s="6">
        <v>5.5495649905369504</v>
      </c>
      <c r="K331" s="6">
        <v>8.9140770384955506</v>
      </c>
      <c r="L331" s="6">
        <v>14.950295693665201</v>
      </c>
      <c r="M331" s="6">
        <v>19.868812224333599</v>
      </c>
      <c r="N331" s="6">
        <v>46.111513716436399</v>
      </c>
      <c r="O331" s="6">
        <v>4.6057363365322299</v>
      </c>
    </row>
    <row r="332" spans="1:15" x14ac:dyDescent="0.25">
      <c r="A332" s="6" t="s">
        <v>218</v>
      </c>
      <c r="B332" s="6" t="s">
        <v>219</v>
      </c>
      <c r="C332" s="6" t="s">
        <v>12</v>
      </c>
      <c r="D332" s="6">
        <v>762.41562799999997</v>
      </c>
      <c r="E332" s="6">
        <v>987.46217330000002</v>
      </c>
      <c r="F332" s="6">
        <v>1495.0012521000001</v>
      </c>
      <c r="G332" s="6">
        <v>2265.7092956000001</v>
      </c>
      <c r="H332" s="6">
        <v>5393.7199223999996</v>
      </c>
      <c r="I332" s="6">
        <v>486.68974989999998</v>
      </c>
      <c r="J332" s="6">
        <v>6.6931416068579797</v>
      </c>
      <c r="K332" s="6">
        <v>8.6687941781180804</v>
      </c>
      <c r="L332" s="6">
        <v>13.1244097251575</v>
      </c>
      <c r="M332" s="6">
        <v>19.890349303575999</v>
      </c>
      <c r="N332" s="6">
        <v>47.3507230210583</v>
      </c>
      <c r="O332" s="6">
        <v>4.2725821652320501</v>
      </c>
    </row>
    <row r="333" spans="1:15" x14ac:dyDescent="0.25">
      <c r="A333" s="6" t="s">
        <v>220</v>
      </c>
      <c r="B333" s="6" t="s">
        <v>221</v>
      </c>
      <c r="C333" s="6" t="s">
        <v>11</v>
      </c>
      <c r="D333" s="6">
        <v>4986.5169562999999</v>
      </c>
      <c r="E333" s="6">
        <v>6402.0009229999996</v>
      </c>
      <c r="F333" s="6">
        <v>6961.5049018999998</v>
      </c>
      <c r="G333" s="6">
        <v>9940.4000092999995</v>
      </c>
      <c r="H333" s="6">
        <v>22262.892687700001</v>
      </c>
      <c r="I333" s="6">
        <v>4467.4295076999997</v>
      </c>
      <c r="J333" s="6">
        <v>9.0629760785279796</v>
      </c>
      <c r="K333" s="6">
        <v>11.6356129395206</v>
      </c>
      <c r="L333" s="6">
        <v>12.652509346581899</v>
      </c>
      <c r="M333" s="6">
        <v>18.066640158811701</v>
      </c>
      <c r="N333" s="6">
        <v>40.462724911131701</v>
      </c>
      <c r="O333" s="6">
        <v>8.1195365654261007</v>
      </c>
    </row>
    <row r="334" spans="1:15" x14ac:dyDescent="0.25">
      <c r="A334" s="6" t="s">
        <v>220</v>
      </c>
      <c r="B334" s="6" t="s">
        <v>221</v>
      </c>
      <c r="C334" s="6" t="s">
        <v>12</v>
      </c>
      <c r="D334" s="6">
        <v>6267.5035122999998</v>
      </c>
      <c r="E334" s="6">
        <v>6959.6222373999999</v>
      </c>
      <c r="F334" s="6">
        <v>7309.9346954000002</v>
      </c>
      <c r="G334" s="6">
        <v>15059.678596</v>
      </c>
      <c r="H334" s="6">
        <v>29198.362507400001</v>
      </c>
      <c r="I334" s="6">
        <v>3360.4096441000002</v>
      </c>
      <c r="J334" s="6">
        <v>9.1958865873498095</v>
      </c>
      <c r="K334" s="6">
        <v>10.2113858668492</v>
      </c>
      <c r="L334" s="6">
        <v>10.7253757876497</v>
      </c>
      <c r="M334" s="6">
        <v>22.096054057085698</v>
      </c>
      <c r="N334" s="6">
        <v>42.840794524875101</v>
      </c>
      <c r="O334" s="6">
        <v>4.9305031761904798</v>
      </c>
    </row>
    <row r="335" spans="1:15" x14ac:dyDescent="0.25">
      <c r="A335" s="6" t="s">
        <v>222</v>
      </c>
      <c r="B335" s="6" t="s">
        <v>223</v>
      </c>
      <c r="C335" s="6" t="s">
        <v>11</v>
      </c>
      <c r="D335" s="6">
        <v>5584.336362</v>
      </c>
      <c r="E335" s="6">
        <v>6826.4268995000002</v>
      </c>
      <c r="F335" s="6">
        <v>6995.4179918999998</v>
      </c>
      <c r="G335" s="6">
        <v>10618.226273</v>
      </c>
      <c r="H335" s="6">
        <v>26100.0011481</v>
      </c>
      <c r="I335" s="6">
        <v>4812.5275406000001</v>
      </c>
      <c r="J335" s="6">
        <v>9.1641239432976604</v>
      </c>
      <c r="K335" s="6">
        <v>11.2024452220629</v>
      </c>
      <c r="L335" s="6">
        <v>11.479766503532501</v>
      </c>
      <c r="M335" s="6">
        <v>17.4249427892452</v>
      </c>
      <c r="N335" s="6">
        <v>42.831167382571003</v>
      </c>
      <c r="O335" s="6">
        <v>7.8975541592907801</v>
      </c>
    </row>
    <row r="336" spans="1:15" x14ac:dyDescent="0.25">
      <c r="A336" s="6" t="s">
        <v>222</v>
      </c>
      <c r="B336" s="6" t="s">
        <v>223</v>
      </c>
      <c r="C336" s="6" t="s">
        <v>12</v>
      </c>
      <c r="D336" s="6">
        <v>7156.3340146999999</v>
      </c>
      <c r="E336" s="6">
        <v>6507.6933974000003</v>
      </c>
      <c r="F336" s="6">
        <v>8714.8693614000003</v>
      </c>
      <c r="G336" s="6">
        <v>13875.025093599999</v>
      </c>
      <c r="H336" s="6">
        <v>32098.695509199999</v>
      </c>
      <c r="I336" s="6">
        <v>2628.3747312</v>
      </c>
      <c r="J336" s="6">
        <v>10.082042814873301</v>
      </c>
      <c r="K336" s="6">
        <v>9.1682198348878607</v>
      </c>
      <c r="L336" s="6">
        <v>12.277750849412501</v>
      </c>
      <c r="M336" s="6">
        <v>19.5475220641977</v>
      </c>
      <c r="N336" s="6">
        <v>45.221536859595901</v>
      </c>
      <c r="O336" s="6">
        <v>3.7029275770326699</v>
      </c>
    </row>
    <row r="337" spans="1:15" x14ac:dyDescent="0.25">
      <c r="A337" s="6" t="s">
        <v>224</v>
      </c>
      <c r="B337" s="6" t="s">
        <v>225</v>
      </c>
      <c r="C337" s="6" t="s">
        <v>11</v>
      </c>
      <c r="D337" s="6">
        <v>3255.8776204000001</v>
      </c>
      <c r="E337" s="6">
        <v>4926.9542861</v>
      </c>
      <c r="F337" s="6">
        <v>6167.7599448999999</v>
      </c>
      <c r="G337" s="6">
        <v>8534.5940747000004</v>
      </c>
      <c r="H337" s="6">
        <v>19366.319943999999</v>
      </c>
      <c r="I337" s="6">
        <v>1689.8608458000001</v>
      </c>
      <c r="J337" s="6">
        <v>7.4095957038629701</v>
      </c>
      <c r="K337" s="6">
        <v>11.212564957195999</v>
      </c>
      <c r="L337" s="6">
        <v>14.0363407100586</v>
      </c>
      <c r="M337" s="6">
        <v>19.422686895198002</v>
      </c>
      <c r="N337" s="6">
        <v>44.073094196663597</v>
      </c>
      <c r="O337" s="6">
        <v>3.8457175370208301</v>
      </c>
    </row>
    <row r="338" spans="1:15" x14ac:dyDescent="0.25">
      <c r="A338" s="6" t="s">
        <v>224</v>
      </c>
      <c r="B338" s="6" t="s">
        <v>225</v>
      </c>
      <c r="C338" s="6" t="s">
        <v>12</v>
      </c>
      <c r="D338" s="6">
        <v>4571.9054306999997</v>
      </c>
      <c r="E338" s="6">
        <v>5281.9616531000001</v>
      </c>
      <c r="F338" s="6">
        <v>5014.0018695999997</v>
      </c>
      <c r="G338" s="6">
        <v>9708.6096634999994</v>
      </c>
      <c r="H338" s="6">
        <v>19677.084143299999</v>
      </c>
      <c r="I338" s="6">
        <v>1883.9154739000001</v>
      </c>
      <c r="J338" s="6">
        <v>9.9093093200766305</v>
      </c>
      <c r="K338" s="6">
        <v>11.4483102572263</v>
      </c>
      <c r="L338" s="6">
        <v>10.8675247575499</v>
      </c>
      <c r="M338" s="6">
        <v>21.042783513738801</v>
      </c>
      <c r="N338" s="6">
        <v>42.648807209312899</v>
      </c>
      <c r="O338" s="6">
        <v>4.0832649420956102</v>
      </c>
    </row>
    <row r="339" spans="1:15" x14ac:dyDescent="0.25">
      <c r="A339" s="6" t="s">
        <v>226</v>
      </c>
      <c r="B339" s="6" t="s">
        <v>227</v>
      </c>
      <c r="C339" s="6" t="s">
        <v>11</v>
      </c>
      <c r="D339" s="6">
        <v>2546.4786623999998</v>
      </c>
      <c r="E339" s="6">
        <v>2483.6994716999998</v>
      </c>
      <c r="F339" s="6">
        <v>3828.3348657000001</v>
      </c>
      <c r="G339" s="6">
        <v>5036.6614093999997</v>
      </c>
      <c r="H339" s="6">
        <v>11957.5356739</v>
      </c>
      <c r="I339" s="6">
        <v>1318.2835785</v>
      </c>
      <c r="J339" s="6">
        <v>9.3720483472743492</v>
      </c>
      <c r="K339" s="6">
        <v>9.1409961028040794</v>
      </c>
      <c r="L339" s="6">
        <v>14.0897860173236</v>
      </c>
      <c r="M339" s="6">
        <v>18.536905466649099</v>
      </c>
      <c r="N339" s="6">
        <v>44.008459251894202</v>
      </c>
      <c r="O339" s="6">
        <v>4.8518048140546801</v>
      </c>
    </row>
    <row r="340" spans="1:15" x14ac:dyDescent="0.25">
      <c r="A340" s="6" t="s">
        <v>226</v>
      </c>
      <c r="B340" s="6" t="s">
        <v>227</v>
      </c>
      <c r="C340" s="6" t="s">
        <v>12</v>
      </c>
      <c r="D340" s="6">
        <v>4080.7597603999998</v>
      </c>
      <c r="E340" s="6">
        <v>5731.6307328000003</v>
      </c>
      <c r="F340" s="6">
        <v>7782.1440150999997</v>
      </c>
      <c r="G340" s="6">
        <v>9055.0236875999999</v>
      </c>
      <c r="H340" s="6">
        <v>22906.3201744</v>
      </c>
      <c r="I340" s="6">
        <v>1977.7956598000001</v>
      </c>
      <c r="J340" s="6">
        <v>7.9186276492075702</v>
      </c>
      <c r="K340" s="6">
        <v>11.122107710489001</v>
      </c>
      <c r="L340" s="6">
        <v>15.101085186657899</v>
      </c>
      <c r="M340" s="6">
        <v>17.571081158139599</v>
      </c>
      <c r="N340" s="6">
        <v>44.449227821445</v>
      </c>
      <c r="O340" s="6">
        <v>3.8378704740609</v>
      </c>
    </row>
    <row r="341" spans="1:15" x14ac:dyDescent="0.25">
      <c r="A341" s="6" t="s">
        <v>228</v>
      </c>
      <c r="B341" s="6" t="s">
        <v>229</v>
      </c>
      <c r="C341" s="6" t="s">
        <v>11</v>
      </c>
      <c r="D341" s="6">
        <v>561.06375979999996</v>
      </c>
      <c r="E341" s="6">
        <v>764.7579647</v>
      </c>
      <c r="F341" s="6">
        <v>847.67864510000004</v>
      </c>
      <c r="G341" s="6">
        <v>1356.3042657000001</v>
      </c>
      <c r="H341" s="6">
        <v>3003.4834661999998</v>
      </c>
      <c r="I341" s="6">
        <v>452.3996295</v>
      </c>
      <c r="J341" s="6">
        <v>8.0316180940954194</v>
      </c>
      <c r="K341" s="6">
        <v>10.9474971419961</v>
      </c>
      <c r="L341" s="6">
        <v>12.1345052590642</v>
      </c>
      <c r="M341" s="6">
        <v>19.415472290311602</v>
      </c>
      <c r="N341" s="6">
        <v>42.994814281085098</v>
      </c>
      <c r="O341" s="6">
        <v>6.4760929334475001</v>
      </c>
    </row>
    <row r="342" spans="1:15" x14ac:dyDescent="0.25">
      <c r="A342" s="6" t="s">
        <v>228</v>
      </c>
      <c r="B342" s="6" t="s">
        <v>229</v>
      </c>
      <c r="C342" s="6" t="s">
        <v>12</v>
      </c>
      <c r="D342" s="6">
        <v>500.48799789999998</v>
      </c>
      <c r="E342" s="6">
        <v>535.23522760000003</v>
      </c>
      <c r="F342" s="6">
        <v>471.59282519999999</v>
      </c>
      <c r="G342" s="6">
        <v>1076.8535753000001</v>
      </c>
      <c r="H342" s="6">
        <v>2097.2003883000002</v>
      </c>
      <c r="I342" s="6">
        <v>238.0931185</v>
      </c>
      <c r="J342" s="6">
        <v>10.173630422455</v>
      </c>
      <c r="K342" s="6">
        <v>10.8799520019039</v>
      </c>
      <c r="L342" s="6">
        <v>9.5862660715089998</v>
      </c>
      <c r="M342" s="6">
        <v>21.889656375716999</v>
      </c>
      <c r="N342" s="6">
        <v>42.630675984075097</v>
      </c>
      <c r="O342" s="6">
        <v>4.8398191443399501</v>
      </c>
    </row>
    <row r="343" spans="1:15" x14ac:dyDescent="0.25">
      <c r="A343" s="6" t="s">
        <v>230</v>
      </c>
      <c r="B343" s="6" t="s">
        <v>231</v>
      </c>
      <c r="C343" s="6" t="s">
        <v>11</v>
      </c>
      <c r="D343" s="6">
        <v>129.61128909999999</v>
      </c>
      <c r="E343" s="6">
        <v>298.28444430000002</v>
      </c>
      <c r="F343" s="6">
        <v>426.49135589999997</v>
      </c>
      <c r="G343" s="6">
        <v>668.47409289999996</v>
      </c>
      <c r="H343" s="6">
        <v>1511.5771944999999</v>
      </c>
      <c r="I343" s="6">
        <v>358.8670032</v>
      </c>
      <c r="J343" s="6">
        <v>3.81961758784644</v>
      </c>
      <c r="K343" s="6">
        <v>8.7903802017603994</v>
      </c>
      <c r="L343" s="6">
        <v>12.568611078339501</v>
      </c>
      <c r="M343" s="6">
        <v>19.699791738747098</v>
      </c>
      <c r="N343" s="6">
        <v>44.5458638486745</v>
      </c>
      <c r="O343" s="6">
        <v>10.575735544632201</v>
      </c>
    </row>
    <row r="344" spans="1:15" x14ac:dyDescent="0.25">
      <c r="A344" s="6" t="s">
        <v>230</v>
      </c>
      <c r="B344" s="6" t="s">
        <v>231</v>
      </c>
      <c r="C344" s="6" t="s">
        <v>12</v>
      </c>
      <c r="D344" s="6">
        <v>235.46054960000001</v>
      </c>
      <c r="E344" s="6">
        <v>292.45996350000001</v>
      </c>
      <c r="F344" s="6">
        <v>322.80894089999998</v>
      </c>
      <c r="G344" s="6">
        <v>1079.4266736</v>
      </c>
      <c r="H344" s="6">
        <v>2688.9958588999998</v>
      </c>
      <c r="I344" s="6">
        <v>329.80672290000001</v>
      </c>
      <c r="J344" s="6">
        <v>4.7577796345879504</v>
      </c>
      <c r="K344" s="6">
        <v>5.9095252289033002</v>
      </c>
      <c r="L344" s="6">
        <v>6.5227648856083604</v>
      </c>
      <c r="M344" s="6">
        <v>21.811187706006699</v>
      </c>
      <c r="N344" s="6">
        <v>54.334578580996201</v>
      </c>
      <c r="O344" s="6">
        <v>6.6641639638974697</v>
      </c>
    </row>
    <row r="345" spans="1:15" x14ac:dyDescent="0.25">
      <c r="A345" s="6" t="s">
        <v>232</v>
      </c>
      <c r="B345" s="6" t="s">
        <v>233</v>
      </c>
      <c r="C345" s="6" t="s">
        <v>11</v>
      </c>
      <c r="D345" s="6">
        <v>386.69404300000002</v>
      </c>
      <c r="E345" s="6">
        <v>324.36065960000002</v>
      </c>
      <c r="F345" s="6">
        <v>460.40330890000001</v>
      </c>
      <c r="G345" s="6">
        <v>1011.9666628</v>
      </c>
      <c r="H345" s="6">
        <v>2365.0600356</v>
      </c>
      <c r="I345" s="6">
        <v>685.29520400000001</v>
      </c>
      <c r="J345" s="6">
        <v>7.3884276633988497</v>
      </c>
      <c r="K345" s="6">
        <v>6.1974455352728004</v>
      </c>
      <c r="L345" s="6">
        <v>8.7967647947375394</v>
      </c>
      <c r="M345" s="6">
        <v>19.335292645997502</v>
      </c>
      <c r="N345" s="6">
        <v>45.188373880965401</v>
      </c>
      <c r="O345" s="6">
        <v>13.093695479628</v>
      </c>
    </row>
    <row r="346" spans="1:15" x14ac:dyDescent="0.25">
      <c r="A346" s="6" t="s">
        <v>232</v>
      </c>
      <c r="B346" s="6" t="s">
        <v>233</v>
      </c>
      <c r="C346" s="6" t="s">
        <v>12</v>
      </c>
      <c r="D346" s="6">
        <v>210.45938889999999</v>
      </c>
      <c r="E346" s="6">
        <v>357.55336670000003</v>
      </c>
      <c r="F346" s="6">
        <v>555.70543640000005</v>
      </c>
      <c r="G346" s="6">
        <v>1533.5953982000001</v>
      </c>
      <c r="H346" s="6">
        <v>3383.8443238</v>
      </c>
      <c r="I346" s="6">
        <v>659.44502369999998</v>
      </c>
      <c r="J346" s="6">
        <v>3.1409022569578</v>
      </c>
      <c r="K346" s="6">
        <v>5.3361372107019802</v>
      </c>
      <c r="L346" s="6">
        <v>8.2933646653408104</v>
      </c>
      <c r="M346" s="6">
        <v>22.8874238998918</v>
      </c>
      <c r="N346" s="6">
        <v>50.500594577262198</v>
      </c>
      <c r="O346" s="6">
        <v>9.8415773898453995</v>
      </c>
    </row>
    <row r="347" spans="1:15" x14ac:dyDescent="0.25">
      <c r="A347" s="6" t="s">
        <v>234</v>
      </c>
      <c r="B347" s="6" t="s">
        <v>235</v>
      </c>
      <c r="C347" s="6" t="s">
        <v>11</v>
      </c>
      <c r="D347" s="6">
        <v>683.29717440000002</v>
      </c>
      <c r="E347" s="6">
        <v>756.06818480000004</v>
      </c>
      <c r="F347" s="6">
        <v>937.33985910000001</v>
      </c>
      <c r="G347" s="6">
        <v>1604.3885723000001</v>
      </c>
      <c r="H347" s="6">
        <v>3307.1519275000001</v>
      </c>
      <c r="I347" s="6">
        <v>765.27225080000005</v>
      </c>
      <c r="J347" s="6">
        <v>8.4844558246304995</v>
      </c>
      <c r="K347" s="6">
        <v>9.3880486480527292</v>
      </c>
      <c r="L347" s="6">
        <v>11.638887039424199</v>
      </c>
      <c r="M347" s="6">
        <v>19.921586795927102</v>
      </c>
      <c r="N347" s="6">
        <v>41.064686765102103</v>
      </c>
      <c r="O347" s="6">
        <v>9.5023349268633392</v>
      </c>
    </row>
    <row r="348" spans="1:15" x14ac:dyDescent="0.25">
      <c r="A348" s="6" t="s">
        <v>234</v>
      </c>
      <c r="B348" s="6" t="s">
        <v>235</v>
      </c>
      <c r="C348" s="6" t="s">
        <v>12</v>
      </c>
      <c r="D348" s="6">
        <v>497.24644080000002</v>
      </c>
      <c r="E348" s="6">
        <v>600.88579909999999</v>
      </c>
      <c r="F348" s="6">
        <v>651.77519340000003</v>
      </c>
      <c r="G348" s="6">
        <v>1419.8510208</v>
      </c>
      <c r="H348" s="6">
        <v>3028.1141806000001</v>
      </c>
      <c r="I348" s="6">
        <v>334.43061610000001</v>
      </c>
      <c r="J348" s="6">
        <v>7.6121150796099801</v>
      </c>
      <c r="K348" s="6">
        <v>9.1986819354476594</v>
      </c>
      <c r="L348" s="6">
        <v>9.9777240641756499</v>
      </c>
      <c r="M348" s="6">
        <v>21.735840580060501</v>
      </c>
      <c r="N348" s="6">
        <v>46.355995187901797</v>
      </c>
      <c r="O348" s="6">
        <v>5.1196431528043798</v>
      </c>
    </row>
    <row r="349" spans="1:15" x14ac:dyDescent="0.25">
      <c r="A349" s="6" t="s">
        <v>236</v>
      </c>
      <c r="B349" s="6" t="s">
        <v>237</v>
      </c>
      <c r="C349" s="6" t="s">
        <v>11</v>
      </c>
      <c r="D349" s="6">
        <v>1295.0564959999999</v>
      </c>
      <c r="E349" s="6">
        <v>2018.12168</v>
      </c>
      <c r="F349" s="6">
        <v>2396.0341208</v>
      </c>
      <c r="G349" s="6">
        <v>2996.5324218000001</v>
      </c>
      <c r="H349" s="6">
        <v>7190.9886797999998</v>
      </c>
      <c r="I349" s="6">
        <v>1143.5169449</v>
      </c>
      <c r="J349" s="6">
        <v>7.59998515226743</v>
      </c>
      <c r="K349" s="6">
        <v>11.843263093804801</v>
      </c>
      <c r="L349" s="6">
        <v>14.061026525599701</v>
      </c>
      <c r="M349" s="6">
        <v>17.585025814941702</v>
      </c>
      <c r="N349" s="6">
        <v>42.200017810345201</v>
      </c>
      <c r="O349" s="6">
        <v>6.71068160304121</v>
      </c>
    </row>
    <row r="350" spans="1:15" x14ac:dyDescent="0.25">
      <c r="A350" s="6" t="s">
        <v>236</v>
      </c>
      <c r="B350" s="6" t="s">
        <v>237</v>
      </c>
      <c r="C350" s="6" t="s">
        <v>12</v>
      </c>
      <c r="D350" s="6">
        <v>539.48558309999999</v>
      </c>
      <c r="E350" s="6">
        <v>1043.0522817999999</v>
      </c>
      <c r="F350" s="6">
        <v>1044.4215085999999</v>
      </c>
      <c r="G350" s="6">
        <v>1671.6647293000001</v>
      </c>
      <c r="H350" s="6">
        <v>3453.7961694000001</v>
      </c>
      <c r="I350" s="6">
        <v>308.90168560000001</v>
      </c>
      <c r="J350" s="6">
        <v>6.6922718869701399</v>
      </c>
      <c r="K350" s="6">
        <v>12.938973126991399</v>
      </c>
      <c r="L350" s="6">
        <v>12.9559582667386</v>
      </c>
      <c r="M350" s="6">
        <v>20.7368560398772</v>
      </c>
      <c r="N350" s="6">
        <v>42.844042050177201</v>
      </c>
      <c r="O350" s="6">
        <v>3.83189862924544</v>
      </c>
    </row>
    <row r="351" spans="1:15" x14ac:dyDescent="0.25">
      <c r="A351" s="6" t="s">
        <v>238</v>
      </c>
      <c r="B351" s="6" t="s">
        <v>239</v>
      </c>
      <c r="C351" s="6" t="s">
        <v>11</v>
      </c>
      <c r="D351" s="6">
        <v>727.65661009999997</v>
      </c>
      <c r="E351" s="6">
        <v>1142.4904618999999</v>
      </c>
      <c r="F351" s="6">
        <v>1502.8078972000001</v>
      </c>
      <c r="G351" s="6">
        <v>3536.9585897000002</v>
      </c>
      <c r="H351" s="6">
        <v>7662.6892202999998</v>
      </c>
      <c r="I351" s="6">
        <v>2221.0222391000002</v>
      </c>
      <c r="J351" s="6">
        <v>4.3329335346422999</v>
      </c>
      <c r="K351" s="6">
        <v>6.8031199973503602</v>
      </c>
      <c r="L351" s="6">
        <v>8.9486807974001508</v>
      </c>
      <c r="M351" s="6">
        <v>21.061316933335</v>
      </c>
      <c r="N351" s="6">
        <v>45.628559718047597</v>
      </c>
      <c r="O351" s="6">
        <v>13.2253890192246</v>
      </c>
    </row>
    <row r="352" spans="1:15" x14ac:dyDescent="0.25">
      <c r="A352" s="6" t="s">
        <v>238</v>
      </c>
      <c r="B352" s="6" t="s">
        <v>239</v>
      </c>
      <c r="C352" s="6" t="s">
        <v>12</v>
      </c>
      <c r="D352" s="6">
        <v>1115.4539006</v>
      </c>
      <c r="E352" s="6">
        <v>1071.2549808000001</v>
      </c>
      <c r="F352" s="6">
        <v>1176.0870494999999</v>
      </c>
      <c r="G352" s="6">
        <v>2727.3997358000001</v>
      </c>
      <c r="H352" s="6">
        <v>8282.4952713000002</v>
      </c>
      <c r="I352" s="6">
        <v>1099.4282294</v>
      </c>
      <c r="J352" s="6">
        <v>7.2094448635729202</v>
      </c>
      <c r="K352" s="6">
        <v>6.9237766928343696</v>
      </c>
      <c r="L352" s="6">
        <v>7.6013313805004401</v>
      </c>
      <c r="M352" s="6">
        <v>17.6278356331864</v>
      </c>
      <c r="N352" s="6">
        <v>53.531744305274898</v>
      </c>
      <c r="O352" s="6">
        <v>7.1058671246309499</v>
      </c>
    </row>
    <row r="353" spans="1:15" x14ac:dyDescent="0.25">
      <c r="A353" s="6" t="s">
        <v>240</v>
      </c>
      <c r="B353" s="6" t="s">
        <v>241</v>
      </c>
      <c r="C353" s="6" t="s">
        <v>11</v>
      </c>
      <c r="D353" s="6">
        <v>490.87482080000001</v>
      </c>
      <c r="E353" s="6">
        <v>501.11552130000001</v>
      </c>
      <c r="F353" s="6">
        <v>629.96741729999997</v>
      </c>
      <c r="G353" s="6">
        <v>1535.8074549999999</v>
      </c>
      <c r="H353" s="6">
        <v>3940.2469790999999</v>
      </c>
      <c r="I353" s="6">
        <v>774.31466909999995</v>
      </c>
      <c r="J353" s="6">
        <v>6.2354476556614697</v>
      </c>
      <c r="K353" s="6">
        <v>6.3655324536981501</v>
      </c>
      <c r="L353" s="6">
        <v>8.0023026011897596</v>
      </c>
      <c r="M353" s="6">
        <v>19.508939120609199</v>
      </c>
      <c r="N353" s="6">
        <v>50.051872183044097</v>
      </c>
      <c r="O353" s="6">
        <v>9.8359059857972699</v>
      </c>
    </row>
    <row r="354" spans="1:15" x14ac:dyDescent="0.25">
      <c r="A354" s="6" t="s">
        <v>240</v>
      </c>
      <c r="B354" s="6" t="s">
        <v>241</v>
      </c>
      <c r="C354" s="6" t="s">
        <v>12</v>
      </c>
      <c r="D354" s="6">
        <v>890.2378645</v>
      </c>
      <c r="E354" s="6">
        <v>936.12455109999996</v>
      </c>
      <c r="F354" s="6">
        <v>891.40018359999999</v>
      </c>
      <c r="G354" s="6">
        <v>3638.2095405999999</v>
      </c>
      <c r="H354" s="6">
        <v>12836.832641000001</v>
      </c>
      <c r="I354" s="6">
        <v>1654.9453676000001</v>
      </c>
      <c r="J354" s="6">
        <v>4.2701867499516402</v>
      </c>
      <c r="K354" s="6">
        <v>4.4902905322464504</v>
      </c>
      <c r="L354" s="6">
        <v>4.2757620235026303</v>
      </c>
      <c r="M354" s="6">
        <v>17.45132935066</v>
      </c>
      <c r="N354" s="6">
        <v>61.574186900859402</v>
      </c>
      <c r="O354" s="6">
        <v>7.9382444427798902</v>
      </c>
    </row>
    <row r="355" spans="1:15" x14ac:dyDescent="0.25">
      <c r="A355" s="6" t="s">
        <v>242</v>
      </c>
      <c r="B355" s="6" t="s">
        <v>243</v>
      </c>
      <c r="C355" s="6" t="s">
        <v>11</v>
      </c>
      <c r="D355" s="6">
        <v>234.89436950000001</v>
      </c>
      <c r="E355" s="6">
        <v>301.94630530000001</v>
      </c>
      <c r="F355" s="6">
        <v>279.25890659999999</v>
      </c>
      <c r="G355" s="6">
        <v>1060.2658045000001</v>
      </c>
      <c r="H355" s="6">
        <v>2971.5714616</v>
      </c>
      <c r="I355" s="6">
        <v>855.28435790000003</v>
      </c>
      <c r="J355" s="6">
        <v>4.1186263173098396</v>
      </c>
      <c r="K355" s="6">
        <v>5.29431166047193</v>
      </c>
      <c r="L355" s="6">
        <v>4.8965119279537701</v>
      </c>
      <c r="M355" s="6">
        <v>18.590648447865</v>
      </c>
      <c r="N355" s="6">
        <v>52.103387797520803</v>
      </c>
      <c r="O355" s="6">
        <v>14.996513848878701</v>
      </c>
    </row>
    <row r="356" spans="1:15" x14ac:dyDescent="0.25">
      <c r="A356" s="6" t="s">
        <v>242</v>
      </c>
      <c r="B356" s="6" t="s">
        <v>243</v>
      </c>
      <c r="C356" s="6" t="s">
        <v>12</v>
      </c>
      <c r="D356" s="6">
        <v>572.11500769999998</v>
      </c>
      <c r="E356" s="6">
        <v>691.5133032</v>
      </c>
      <c r="F356" s="6">
        <v>940.53448600000002</v>
      </c>
      <c r="G356" s="6">
        <v>2464.2843609000001</v>
      </c>
      <c r="H356" s="6">
        <v>9359.8733224999996</v>
      </c>
      <c r="I356" s="6">
        <v>1189.0969935000001</v>
      </c>
      <c r="J356" s="6">
        <v>3.7596064423218798</v>
      </c>
      <c r="K356" s="6">
        <v>4.5442224634409003</v>
      </c>
      <c r="L356" s="6">
        <v>6.1806445648174497</v>
      </c>
      <c r="M356" s="6">
        <v>16.193840808683799</v>
      </c>
      <c r="N356" s="6">
        <v>61.507633201330002</v>
      </c>
      <c r="O356" s="6">
        <v>7.8140525194060197</v>
      </c>
    </row>
    <row r="357" spans="1:15" x14ac:dyDescent="0.25">
      <c r="A357" s="6" t="s">
        <v>244</v>
      </c>
      <c r="B357" s="6" t="s">
        <v>245</v>
      </c>
      <c r="C357" s="6" t="s">
        <v>11</v>
      </c>
      <c r="D357" s="6">
        <v>1578.7661329</v>
      </c>
      <c r="E357" s="6">
        <v>1354.8359256000001</v>
      </c>
      <c r="F357" s="6">
        <v>1833.4443891999999</v>
      </c>
      <c r="G357" s="6">
        <v>4679.3382672999996</v>
      </c>
      <c r="H357" s="6">
        <v>7792.1302372999999</v>
      </c>
      <c r="I357" s="6">
        <v>1475.0052295</v>
      </c>
      <c r="J357" s="6">
        <v>8.4365000147617497</v>
      </c>
      <c r="K357" s="6">
        <v>7.23987743854659</v>
      </c>
      <c r="L357" s="6">
        <v>9.7974318641723706</v>
      </c>
      <c r="M357" s="6">
        <v>25.005120478887399</v>
      </c>
      <c r="N357" s="6">
        <v>41.639040445625497</v>
      </c>
      <c r="O357" s="6">
        <v>7.8820297580063503</v>
      </c>
    </row>
    <row r="358" spans="1:15" x14ac:dyDescent="0.25">
      <c r="A358" s="6" t="s">
        <v>244</v>
      </c>
      <c r="B358" s="6" t="s">
        <v>245</v>
      </c>
      <c r="C358" s="6" t="s">
        <v>12</v>
      </c>
      <c r="D358" s="6">
        <v>630.29617459999997</v>
      </c>
      <c r="E358" s="6">
        <v>762.55355669999994</v>
      </c>
      <c r="F358" s="6">
        <v>1031.4489871999999</v>
      </c>
      <c r="G358" s="6">
        <v>1891.4071535</v>
      </c>
      <c r="H358" s="6">
        <v>5567.2911065999997</v>
      </c>
      <c r="I358" s="6">
        <v>844.35367010000004</v>
      </c>
      <c r="J358" s="6">
        <v>5.8755996260491701</v>
      </c>
      <c r="K358" s="6">
        <v>7.1084984696795601</v>
      </c>
      <c r="L358" s="6">
        <v>9.6151325800559793</v>
      </c>
      <c r="M358" s="6">
        <v>17.631633526673301</v>
      </c>
      <c r="N358" s="6">
        <v>51.898099436832297</v>
      </c>
      <c r="O358" s="6">
        <v>7.8710363607096596</v>
      </c>
    </row>
    <row r="359" spans="1:15" x14ac:dyDescent="0.25">
      <c r="A359" s="6" t="s">
        <v>246</v>
      </c>
      <c r="B359" s="6" t="s">
        <v>247</v>
      </c>
      <c r="C359" s="6" t="s">
        <v>11</v>
      </c>
      <c r="D359" s="6">
        <v>87.361882300000005</v>
      </c>
      <c r="E359" s="6">
        <v>162.56178489999999</v>
      </c>
      <c r="F359" s="6">
        <v>500.77117659999999</v>
      </c>
      <c r="G359" s="6">
        <v>630.23703469999998</v>
      </c>
      <c r="H359" s="6">
        <v>2209.3925961999998</v>
      </c>
      <c r="I359" s="6">
        <v>566.74352050000005</v>
      </c>
      <c r="J359" s="6">
        <v>2.1015264220088099</v>
      </c>
      <c r="K359" s="6">
        <v>3.9104913628476501</v>
      </c>
      <c r="L359" s="6">
        <v>12.0462589781601</v>
      </c>
      <c r="M359" s="6">
        <v>15.1606140536481</v>
      </c>
      <c r="N359" s="6">
        <v>53.147858027607398</v>
      </c>
      <c r="O359" s="6">
        <v>13.633251155727899</v>
      </c>
    </row>
    <row r="360" spans="1:15" x14ac:dyDescent="0.25">
      <c r="A360" s="6" t="s">
        <v>246</v>
      </c>
      <c r="B360" s="6" t="s">
        <v>247</v>
      </c>
      <c r="C360" s="6" t="s">
        <v>12</v>
      </c>
      <c r="D360" s="6">
        <v>849.36758529999997</v>
      </c>
      <c r="E360" s="6">
        <v>909.46175049999999</v>
      </c>
      <c r="F360" s="6">
        <v>1027.7533100999999</v>
      </c>
      <c r="G360" s="6">
        <v>2969.3245419</v>
      </c>
      <c r="H360" s="6">
        <v>10148.4423085</v>
      </c>
      <c r="I360" s="6">
        <v>1609.768321</v>
      </c>
      <c r="J360" s="6">
        <v>4.8496167158417496</v>
      </c>
      <c r="K360" s="6">
        <v>5.1927351407997104</v>
      </c>
      <c r="L360" s="6">
        <v>5.8681420373043904</v>
      </c>
      <c r="M360" s="6">
        <v>16.9538915569414</v>
      </c>
      <c r="N360" s="6">
        <v>57.944353317502703</v>
      </c>
      <c r="O360" s="6">
        <v>9.1912612316100297</v>
      </c>
    </row>
    <row r="361" spans="1:15" x14ac:dyDescent="0.25">
      <c r="A361" s="6" t="s">
        <v>248</v>
      </c>
      <c r="B361" s="6" t="s">
        <v>249</v>
      </c>
      <c r="C361" s="6" t="s">
        <v>11</v>
      </c>
      <c r="D361" s="6">
        <v>248.94033469999999</v>
      </c>
      <c r="E361" s="6">
        <v>272.48825240000002</v>
      </c>
      <c r="F361" s="6">
        <v>483.33677180000001</v>
      </c>
      <c r="G361" s="6">
        <v>507.09262710000002</v>
      </c>
      <c r="H361" s="6">
        <v>2098.1204551000001</v>
      </c>
      <c r="I361" s="6">
        <v>282.40618110000003</v>
      </c>
      <c r="J361" s="6">
        <v>6.39557389267706</v>
      </c>
      <c r="K361" s="6">
        <v>7.0005479634740704</v>
      </c>
      <c r="L361" s="6">
        <v>12.4174977221756</v>
      </c>
      <c r="M361" s="6">
        <v>13.0278139577426</v>
      </c>
      <c r="N361" s="6">
        <v>53.903215091681503</v>
      </c>
      <c r="O361" s="6">
        <v>7.2553513722490797</v>
      </c>
    </row>
    <row r="362" spans="1:15" x14ac:dyDescent="0.25">
      <c r="A362" s="6" t="s">
        <v>248</v>
      </c>
      <c r="B362" s="6" t="s">
        <v>249</v>
      </c>
      <c r="C362" s="6" t="s">
        <v>12</v>
      </c>
      <c r="D362" s="6">
        <v>766.85343680000005</v>
      </c>
      <c r="E362" s="6">
        <v>1097.6746788999999</v>
      </c>
      <c r="F362" s="6">
        <v>1296.7832206999999</v>
      </c>
      <c r="G362" s="6">
        <v>2267.8753410999998</v>
      </c>
      <c r="H362" s="6">
        <v>9219.9590071999992</v>
      </c>
      <c r="I362" s="6">
        <v>1037.0746779999999</v>
      </c>
      <c r="J362" s="6">
        <v>4.8887075348213802</v>
      </c>
      <c r="K362" s="6">
        <v>6.9977002331941103</v>
      </c>
      <c r="L362" s="6">
        <v>8.2670215687113497</v>
      </c>
      <c r="M362" s="6">
        <v>14.457755205917801</v>
      </c>
      <c r="N362" s="6">
        <v>58.777441563450097</v>
      </c>
      <c r="O362" s="6">
        <v>6.6113738939052702</v>
      </c>
    </row>
    <row r="363" spans="1:15" x14ac:dyDescent="0.25">
      <c r="A363" s="6" t="s">
        <v>250</v>
      </c>
      <c r="B363" s="6" t="s">
        <v>251</v>
      </c>
      <c r="C363" s="6" t="s">
        <v>11</v>
      </c>
      <c r="D363" s="6">
        <v>173.4903544</v>
      </c>
      <c r="E363" s="6">
        <v>467.15923409999999</v>
      </c>
      <c r="F363" s="6">
        <v>750.81724750000001</v>
      </c>
      <c r="G363" s="6">
        <v>1814.3725829</v>
      </c>
      <c r="H363" s="6">
        <v>3755.9513566000001</v>
      </c>
      <c r="I363" s="6">
        <v>719.5115773</v>
      </c>
      <c r="J363" s="6">
        <v>2.2586059815333099</v>
      </c>
      <c r="K363" s="6">
        <v>6.0817711976890303</v>
      </c>
      <c r="L363" s="6">
        <v>9.7746086928385392</v>
      </c>
      <c r="M363" s="6">
        <v>23.620637485238699</v>
      </c>
      <c r="N363" s="6">
        <v>48.897324751588201</v>
      </c>
      <c r="O363" s="6">
        <v>9.3670518911122205</v>
      </c>
    </row>
    <row r="364" spans="1:15" x14ac:dyDescent="0.25">
      <c r="A364" s="6" t="s">
        <v>250</v>
      </c>
      <c r="B364" s="6" t="s">
        <v>251</v>
      </c>
      <c r="C364" s="6" t="s">
        <v>12</v>
      </c>
      <c r="D364" s="6">
        <v>1161.4750093</v>
      </c>
      <c r="E364" s="6">
        <v>1838.1576812000001</v>
      </c>
      <c r="F364" s="6">
        <v>1998.8402301000001</v>
      </c>
      <c r="G364" s="6">
        <v>3929.1681032000001</v>
      </c>
      <c r="H364" s="6">
        <v>13631.9694858</v>
      </c>
      <c r="I364" s="6">
        <v>1920.9666929</v>
      </c>
      <c r="J364" s="6">
        <v>4.74447558851426</v>
      </c>
      <c r="K364" s="6">
        <v>7.50863701454018</v>
      </c>
      <c r="L364" s="6">
        <v>8.1650044995502604</v>
      </c>
      <c r="M364" s="6">
        <v>16.050144858507402</v>
      </c>
      <c r="N364" s="6">
        <v>55.684836893502201</v>
      </c>
      <c r="O364" s="6">
        <v>7.8469011453856901</v>
      </c>
    </row>
    <row r="365" spans="1:15" x14ac:dyDescent="0.25">
      <c r="A365" s="6" t="s">
        <v>252</v>
      </c>
      <c r="B365" s="6" t="s">
        <v>253</v>
      </c>
      <c r="C365" s="6" t="s">
        <v>11</v>
      </c>
      <c r="D365" s="6">
        <v>326.15654710000001</v>
      </c>
      <c r="E365" s="6">
        <v>729.45292689999997</v>
      </c>
      <c r="F365" s="6">
        <v>758.70790929999998</v>
      </c>
      <c r="G365" s="6">
        <v>1018.7046898</v>
      </c>
      <c r="H365" s="6">
        <v>4267.4020951000002</v>
      </c>
      <c r="I365" s="6">
        <v>589.0882709</v>
      </c>
      <c r="J365" s="6">
        <v>4.2415764287153497</v>
      </c>
      <c r="K365" s="6">
        <v>9.4863352218645591</v>
      </c>
      <c r="L365" s="6">
        <v>9.8667882431932306</v>
      </c>
      <c r="M365" s="6">
        <v>13.2479750552199</v>
      </c>
      <c r="N365" s="6">
        <v>55.496393677717599</v>
      </c>
      <c r="O365" s="6">
        <v>7.66093137328936</v>
      </c>
    </row>
    <row r="366" spans="1:15" x14ac:dyDescent="0.25">
      <c r="A366" s="6" t="s">
        <v>252</v>
      </c>
      <c r="B366" s="6" t="s">
        <v>253</v>
      </c>
      <c r="C366" s="6" t="s">
        <v>12</v>
      </c>
      <c r="D366" s="6">
        <v>2165.5413305000002</v>
      </c>
      <c r="E366" s="6">
        <v>2142.3682840000001</v>
      </c>
      <c r="F366" s="6">
        <v>3219.0013235000001</v>
      </c>
      <c r="G366" s="6">
        <v>3889.2129878999999</v>
      </c>
      <c r="H366" s="6">
        <v>18041.665390800001</v>
      </c>
      <c r="I366" s="6">
        <v>1515.310647</v>
      </c>
      <c r="J366" s="6">
        <v>6.9916841809117596</v>
      </c>
      <c r="K366" s="6">
        <v>6.91686749634626</v>
      </c>
      <c r="L366" s="6">
        <v>10.3928935988733</v>
      </c>
      <c r="M366" s="6">
        <v>12.556744376436599</v>
      </c>
      <c r="N366" s="6">
        <v>58.249466188223202</v>
      </c>
      <c r="O366" s="6">
        <v>4.8923441592088599</v>
      </c>
    </row>
    <row r="367" spans="1:15" x14ac:dyDescent="0.25">
      <c r="A367" s="6" t="s">
        <v>254</v>
      </c>
      <c r="B367" s="6" t="s">
        <v>255</v>
      </c>
      <c r="C367" s="6" t="s">
        <v>11</v>
      </c>
      <c r="D367" s="6">
        <v>257.27530339999998</v>
      </c>
      <c r="E367" s="6">
        <v>556.70691810000005</v>
      </c>
      <c r="F367" s="6">
        <v>845.94728050000003</v>
      </c>
      <c r="G367" s="6">
        <v>1289.5236434999999</v>
      </c>
      <c r="H367" s="6">
        <v>4064.4029464999999</v>
      </c>
      <c r="I367" s="6">
        <v>791.22760559999995</v>
      </c>
      <c r="J367" s="6">
        <v>3.2962529726505099</v>
      </c>
      <c r="K367" s="6">
        <v>7.13261945251379</v>
      </c>
      <c r="L367" s="6">
        <v>10.838413952692401</v>
      </c>
      <c r="M367" s="6">
        <v>16.5215863591126</v>
      </c>
      <c r="N367" s="6">
        <v>52.0737906724789</v>
      </c>
      <c r="O367" s="6">
        <v>10.137336590551801</v>
      </c>
    </row>
    <row r="368" spans="1:15" x14ac:dyDescent="0.25">
      <c r="A368" s="6" t="s">
        <v>254</v>
      </c>
      <c r="B368" s="6" t="s">
        <v>255</v>
      </c>
      <c r="C368" s="6" t="s">
        <v>12</v>
      </c>
      <c r="D368" s="6">
        <v>1070.2935312</v>
      </c>
      <c r="E368" s="6">
        <v>1690.0669671999999</v>
      </c>
      <c r="F368" s="6">
        <v>2437.3818468999998</v>
      </c>
      <c r="G368" s="6">
        <v>3205.3144828999998</v>
      </c>
      <c r="H368" s="6">
        <v>12759.1184142</v>
      </c>
      <c r="I368" s="6">
        <v>2149.6802422000001</v>
      </c>
      <c r="J368" s="6">
        <v>4.5911983793269702</v>
      </c>
      <c r="K368" s="6">
        <v>7.2498174515386502</v>
      </c>
      <c r="L368" s="6">
        <v>10.4555463142355</v>
      </c>
      <c r="M368" s="6">
        <v>13.7497183997964</v>
      </c>
      <c r="N368" s="6">
        <v>54.7323160210425</v>
      </c>
      <c r="O368" s="6">
        <v>9.22140343405996</v>
      </c>
    </row>
    <row r="369" spans="1:15" x14ac:dyDescent="0.25">
      <c r="A369" s="6" t="s">
        <v>256</v>
      </c>
      <c r="B369" s="6" t="s">
        <v>257</v>
      </c>
      <c r="C369" s="6" t="s">
        <v>11</v>
      </c>
      <c r="D369" s="6">
        <v>138.86372929999999</v>
      </c>
      <c r="E369" s="6">
        <v>111.7938999</v>
      </c>
      <c r="F369" s="6">
        <v>187.56930650000001</v>
      </c>
      <c r="G369" s="6">
        <v>547.47404989999995</v>
      </c>
      <c r="H369" s="6">
        <v>1293.9321984999999</v>
      </c>
      <c r="I369" s="6">
        <v>250.49421179999999</v>
      </c>
      <c r="J369" s="6">
        <v>5.4884085886356804</v>
      </c>
      <c r="K369" s="6">
        <v>4.4185087312662104</v>
      </c>
      <c r="L369" s="6">
        <v>7.4134332841876196</v>
      </c>
      <c r="M369" s="6">
        <v>21.6382009375167</v>
      </c>
      <c r="N369" s="6">
        <v>51.140989999032499</v>
      </c>
      <c r="O369" s="6">
        <v>9.9004584593613298</v>
      </c>
    </row>
    <row r="370" spans="1:15" x14ac:dyDescent="0.25">
      <c r="A370" s="6" t="s">
        <v>256</v>
      </c>
      <c r="B370" s="6" t="s">
        <v>257</v>
      </c>
      <c r="C370" s="6" t="s">
        <v>12</v>
      </c>
      <c r="D370" s="6">
        <v>312.44385699999998</v>
      </c>
      <c r="E370" s="6">
        <v>474.88891059999997</v>
      </c>
      <c r="F370" s="6">
        <v>516.98215860000005</v>
      </c>
      <c r="G370" s="6">
        <v>1198.1328002</v>
      </c>
      <c r="H370" s="6">
        <v>3365.0342372</v>
      </c>
      <c r="I370" s="6">
        <v>283.1723695</v>
      </c>
      <c r="J370" s="6">
        <v>5.0798474451501896</v>
      </c>
      <c r="K370" s="6">
        <v>7.7209494288171197</v>
      </c>
      <c r="L370" s="6">
        <v>8.4053196717272698</v>
      </c>
      <c r="M370" s="6">
        <v>19.479761588164699</v>
      </c>
      <c r="N370" s="6">
        <v>54.710182932747998</v>
      </c>
      <c r="O370" s="6">
        <v>4.6039389333927598</v>
      </c>
    </row>
    <row r="371" spans="1:15" x14ac:dyDescent="0.25">
      <c r="A371" s="6" t="s">
        <v>258</v>
      </c>
      <c r="B371" s="6" t="s">
        <v>259</v>
      </c>
      <c r="C371" s="6" t="s">
        <v>11</v>
      </c>
      <c r="D371" s="6">
        <v>2654.6323827000001</v>
      </c>
      <c r="E371" s="6">
        <v>3235.9582328000001</v>
      </c>
      <c r="F371" s="6">
        <v>4493.9779540999998</v>
      </c>
      <c r="G371" s="6">
        <v>8133.2986969000003</v>
      </c>
      <c r="H371" s="6">
        <v>20617.1604754</v>
      </c>
      <c r="I371" s="6">
        <v>3876.3710265999998</v>
      </c>
      <c r="J371" s="6">
        <v>6.1719275789843797</v>
      </c>
      <c r="K371" s="6">
        <v>7.52348987815272</v>
      </c>
      <c r="L371" s="6">
        <v>10.448341794899299</v>
      </c>
      <c r="M371" s="6">
        <v>18.9096354217072</v>
      </c>
      <c r="N371" s="6">
        <v>47.934178068394402</v>
      </c>
      <c r="O371" s="6">
        <v>9.0124272578619706</v>
      </c>
    </row>
    <row r="372" spans="1:15" x14ac:dyDescent="0.25">
      <c r="A372" s="6" t="s">
        <v>258</v>
      </c>
      <c r="B372" s="6" t="s">
        <v>259</v>
      </c>
      <c r="C372" s="6" t="s">
        <v>12</v>
      </c>
      <c r="D372" s="6">
        <v>5438.5204371</v>
      </c>
      <c r="E372" s="6">
        <v>7050.1124271999997</v>
      </c>
      <c r="F372" s="6">
        <v>8227.8919580000002</v>
      </c>
      <c r="G372" s="6">
        <v>14006.1167561</v>
      </c>
      <c r="H372" s="6">
        <v>42396.471859899997</v>
      </c>
      <c r="I372" s="6">
        <v>3882.6876434999999</v>
      </c>
      <c r="J372" s="6">
        <v>6.71407347054899</v>
      </c>
      <c r="K372" s="6">
        <v>8.7036489720523793</v>
      </c>
      <c r="L372" s="6">
        <v>10.1576654446128</v>
      </c>
      <c r="M372" s="6">
        <v>17.291117690032401</v>
      </c>
      <c r="N372" s="6">
        <v>52.340159470140399</v>
      </c>
      <c r="O372" s="6">
        <v>4.79333495261303</v>
      </c>
    </row>
    <row r="373" spans="1:15" x14ac:dyDescent="0.25">
      <c r="A373" s="6" t="s">
        <v>260</v>
      </c>
      <c r="B373" s="6" t="s">
        <v>261</v>
      </c>
      <c r="C373" s="6" t="s">
        <v>11</v>
      </c>
      <c r="D373" s="6">
        <v>552.26820970000006</v>
      </c>
      <c r="E373" s="6">
        <v>950.60225079999998</v>
      </c>
      <c r="F373" s="6">
        <v>745.89436309999996</v>
      </c>
      <c r="G373" s="6">
        <v>1805.7355104999999</v>
      </c>
      <c r="H373" s="6">
        <v>7012.3319769999998</v>
      </c>
      <c r="I373" s="6">
        <v>2362.6061868000002</v>
      </c>
      <c r="J373" s="6">
        <v>4.1123700725563497</v>
      </c>
      <c r="K373" s="6">
        <v>7.07849588014159</v>
      </c>
      <c r="L373" s="6">
        <v>5.5541738637593596</v>
      </c>
      <c r="M373" s="6">
        <v>13.446098366527901</v>
      </c>
      <c r="N373" s="6">
        <v>52.2161219033583</v>
      </c>
      <c r="O373" s="6">
        <v>17.592739913656501</v>
      </c>
    </row>
    <row r="374" spans="1:15" x14ac:dyDescent="0.25">
      <c r="A374" s="6" t="s">
        <v>260</v>
      </c>
      <c r="B374" s="6" t="s">
        <v>261</v>
      </c>
      <c r="C374" s="6" t="s">
        <v>12</v>
      </c>
      <c r="D374" s="6">
        <v>3580.4377073000001</v>
      </c>
      <c r="E374" s="6">
        <v>3479.2791361999998</v>
      </c>
      <c r="F374" s="6">
        <v>3849.5668780999999</v>
      </c>
      <c r="G374" s="6">
        <v>7201.9924322999996</v>
      </c>
      <c r="H374" s="6">
        <v>30344.151152099999</v>
      </c>
      <c r="I374" s="6">
        <v>6740.9812389999997</v>
      </c>
      <c r="J374" s="6">
        <v>6.4867222373371902</v>
      </c>
      <c r="K374" s="6">
        <v>6.3034520323246204</v>
      </c>
      <c r="L374" s="6">
        <v>6.9743068065045604</v>
      </c>
      <c r="M374" s="6">
        <v>13.047936672235499</v>
      </c>
      <c r="N374" s="6">
        <v>54.9748651261636</v>
      </c>
      <c r="O374" s="6">
        <v>12.2127171254345</v>
      </c>
    </row>
    <row r="375" spans="1:15" x14ac:dyDescent="0.25">
      <c r="A375" s="6" t="s">
        <v>262</v>
      </c>
      <c r="B375" s="6" t="s">
        <v>263</v>
      </c>
      <c r="C375" s="6" t="s">
        <v>11</v>
      </c>
      <c r="D375" s="6">
        <v>458.95546080000003</v>
      </c>
      <c r="E375" s="6">
        <v>758.83590289999995</v>
      </c>
      <c r="F375" s="6">
        <v>1045.1798719999999</v>
      </c>
      <c r="G375" s="6">
        <v>1219.5702934999999</v>
      </c>
      <c r="H375" s="6">
        <v>3890.8000631</v>
      </c>
      <c r="I375" s="6">
        <v>702.19551999999999</v>
      </c>
      <c r="J375" s="6">
        <v>5.6832809312578902</v>
      </c>
      <c r="K375" s="6">
        <v>9.3967236153766507</v>
      </c>
      <c r="L375" s="6">
        <v>12.942543108471</v>
      </c>
      <c r="M375" s="6">
        <v>15.102033171793</v>
      </c>
      <c r="N375" s="6">
        <v>48.180077795368597</v>
      </c>
      <c r="O375" s="6">
        <v>8.6953413777329196</v>
      </c>
    </row>
    <row r="376" spans="1:15" x14ac:dyDescent="0.25">
      <c r="A376" s="6" t="s">
        <v>262</v>
      </c>
      <c r="B376" s="6" t="s">
        <v>263</v>
      </c>
      <c r="C376" s="6" t="s">
        <v>12</v>
      </c>
      <c r="D376" s="6">
        <v>1374.1927373000001</v>
      </c>
      <c r="E376" s="6">
        <v>1924.9278609</v>
      </c>
      <c r="F376" s="6">
        <v>1996.5153740999999</v>
      </c>
      <c r="G376" s="6">
        <v>3231.7026191999998</v>
      </c>
      <c r="H376" s="6">
        <v>11335.1697921</v>
      </c>
      <c r="I376" s="6">
        <v>1483.6513656</v>
      </c>
      <c r="J376" s="6">
        <v>6.4376578899701196</v>
      </c>
      <c r="K376" s="6">
        <v>9.0176775753406506</v>
      </c>
      <c r="L376" s="6">
        <v>9.3530424093018603</v>
      </c>
      <c r="M376" s="6">
        <v>15.1395035789569</v>
      </c>
      <c r="N376" s="6">
        <v>53.101681638660203</v>
      </c>
      <c r="O376" s="6">
        <v>6.9504369077702801</v>
      </c>
    </row>
    <row r="377" spans="1:15" x14ac:dyDescent="0.25">
      <c r="A377" s="6" t="s">
        <v>264</v>
      </c>
      <c r="B377" s="6" t="s">
        <v>265</v>
      </c>
      <c r="C377" s="6" t="s">
        <v>11</v>
      </c>
      <c r="D377" s="6">
        <v>524.72650520000002</v>
      </c>
      <c r="E377" s="6">
        <v>570.32899090000001</v>
      </c>
      <c r="F377" s="6">
        <v>988.19118990000004</v>
      </c>
      <c r="G377" s="6">
        <v>1940.2454468000001</v>
      </c>
      <c r="H377" s="6">
        <v>4642.5521187000004</v>
      </c>
      <c r="I377" s="6">
        <v>1089.4164601</v>
      </c>
      <c r="J377" s="6">
        <v>5.3787977904114701</v>
      </c>
      <c r="K377" s="6">
        <v>5.8462537829898098</v>
      </c>
      <c r="L377" s="6">
        <v>10.1296209283582</v>
      </c>
      <c r="M377" s="6">
        <v>19.888814113032101</v>
      </c>
      <c r="N377" s="6">
        <v>47.589265704075302</v>
      </c>
      <c r="O377" s="6">
        <v>11.1672476811331</v>
      </c>
    </row>
    <row r="378" spans="1:15" x14ac:dyDescent="0.25">
      <c r="A378" s="6" t="s">
        <v>264</v>
      </c>
      <c r="B378" s="6" t="s">
        <v>265</v>
      </c>
      <c r="C378" s="6" t="s">
        <v>12</v>
      </c>
      <c r="D378" s="6">
        <v>1328.2294618000001</v>
      </c>
      <c r="E378" s="6">
        <v>2394.6732071000001</v>
      </c>
      <c r="F378" s="6">
        <v>2895.6956199000001</v>
      </c>
      <c r="G378" s="6">
        <v>5107.2080678000002</v>
      </c>
      <c r="H378" s="6">
        <v>15224.7147238</v>
      </c>
      <c r="I378" s="6">
        <v>2772.7848159</v>
      </c>
      <c r="J378" s="6">
        <v>4.4686464770573897</v>
      </c>
      <c r="K378" s="6">
        <v>8.0565506927615793</v>
      </c>
      <c r="L378" s="6">
        <v>9.7421721190860495</v>
      </c>
      <c r="M378" s="6">
        <v>17.182503472589001</v>
      </c>
      <c r="N378" s="6">
        <v>51.221471719588202</v>
      </c>
      <c r="O378" s="6">
        <v>9.3286555189177705</v>
      </c>
    </row>
    <row r="379" spans="1:15" x14ac:dyDescent="0.25">
      <c r="A379" s="6" t="s">
        <v>266</v>
      </c>
      <c r="B379" s="6" t="s">
        <v>267</v>
      </c>
      <c r="C379" s="6" t="s">
        <v>11</v>
      </c>
      <c r="D379" s="6">
        <v>1026.6980902</v>
      </c>
      <c r="E379" s="6">
        <v>1273.6987847</v>
      </c>
      <c r="F379" s="6">
        <v>1594.2387838</v>
      </c>
      <c r="G379" s="6">
        <v>2362.7052496000001</v>
      </c>
      <c r="H379" s="6">
        <v>7111.6210357999998</v>
      </c>
      <c r="I379" s="6">
        <v>1664.0817471</v>
      </c>
      <c r="J379" s="6">
        <v>6.8296089021613504</v>
      </c>
      <c r="K379" s="6">
        <v>8.4726606990811408</v>
      </c>
      <c r="L379" s="6">
        <v>10.604896896117101</v>
      </c>
      <c r="M379" s="6">
        <v>15.7167457112033</v>
      </c>
      <c r="N379" s="6">
        <v>47.306594605076398</v>
      </c>
      <c r="O379" s="6">
        <v>11.069493186360599</v>
      </c>
    </row>
    <row r="380" spans="1:15" x14ac:dyDescent="0.25">
      <c r="A380" s="6" t="s">
        <v>266</v>
      </c>
      <c r="B380" s="6" t="s">
        <v>267</v>
      </c>
      <c r="C380" s="6" t="s">
        <v>12</v>
      </c>
      <c r="D380" s="6">
        <v>2463.9397711000001</v>
      </c>
      <c r="E380" s="6">
        <v>2485.8465609</v>
      </c>
      <c r="F380" s="6">
        <v>3354.3454677</v>
      </c>
      <c r="G380" s="6">
        <v>5402.8073985000001</v>
      </c>
      <c r="H380" s="6">
        <v>19548.847648999999</v>
      </c>
      <c r="I380" s="6">
        <v>2044.7138924000001</v>
      </c>
      <c r="J380" s="6">
        <v>6.9799003398724002</v>
      </c>
      <c r="K380" s="6">
        <v>7.0419583541810304</v>
      </c>
      <c r="L380" s="6">
        <v>9.5022603006226092</v>
      </c>
      <c r="M380" s="6">
        <v>15.3051862871711</v>
      </c>
      <c r="N380" s="6">
        <v>55.378386253513298</v>
      </c>
      <c r="O380" s="6">
        <v>5.79230846463956</v>
      </c>
    </row>
    <row r="381" spans="1:15" x14ac:dyDescent="0.25">
      <c r="A381" s="6" t="s">
        <v>268</v>
      </c>
      <c r="B381" s="6" t="s">
        <v>269</v>
      </c>
      <c r="C381" s="6" t="s">
        <v>11</v>
      </c>
      <c r="D381" s="6">
        <v>382.06580489999999</v>
      </c>
      <c r="E381" s="6">
        <v>621.03830930000004</v>
      </c>
      <c r="F381" s="6">
        <v>495.402377</v>
      </c>
      <c r="G381" s="6">
        <v>1019.9296575</v>
      </c>
      <c r="H381" s="6">
        <v>3309.5222322999998</v>
      </c>
      <c r="I381" s="6">
        <v>1027.1805185000001</v>
      </c>
      <c r="J381" s="6">
        <v>5.5734217862145297</v>
      </c>
      <c r="K381" s="6">
        <v>9.0594562474189608</v>
      </c>
      <c r="L381" s="6">
        <v>7.2267299651088601</v>
      </c>
      <c r="M381" s="6">
        <v>14.878322269653699</v>
      </c>
      <c r="N381" s="6">
        <v>48.277974827634601</v>
      </c>
      <c r="O381" s="6">
        <v>14.9840949039693</v>
      </c>
    </row>
    <row r="382" spans="1:15" x14ac:dyDescent="0.25">
      <c r="A382" s="6" t="s">
        <v>268</v>
      </c>
      <c r="B382" s="6" t="s">
        <v>269</v>
      </c>
      <c r="C382" s="6" t="s">
        <v>12</v>
      </c>
      <c r="D382" s="6">
        <v>1196.6817218000001</v>
      </c>
      <c r="E382" s="6">
        <v>1333.7519204</v>
      </c>
      <c r="F382" s="6">
        <v>2040.8020423</v>
      </c>
      <c r="G382" s="6">
        <v>3346.4138361</v>
      </c>
      <c r="H382" s="6">
        <v>13569.8447676</v>
      </c>
      <c r="I382" s="6">
        <v>2762.4685914000002</v>
      </c>
      <c r="J382" s="6">
        <v>4.9347775406563397</v>
      </c>
      <c r="K382" s="6">
        <v>5.5000163382600604</v>
      </c>
      <c r="L382" s="6">
        <v>8.4156914071682998</v>
      </c>
      <c r="M382" s="6">
        <v>13.799665808623301</v>
      </c>
      <c r="N382" s="6">
        <v>55.958208410353798</v>
      </c>
      <c r="O382" s="6">
        <v>11.3916404949382</v>
      </c>
    </row>
    <row r="383" spans="1:15" x14ac:dyDescent="0.25">
      <c r="A383" s="6" t="s">
        <v>270</v>
      </c>
      <c r="B383" s="6" t="s">
        <v>271</v>
      </c>
      <c r="C383" s="6" t="s">
        <v>11</v>
      </c>
      <c r="D383" s="6">
        <v>188.83773389999999</v>
      </c>
      <c r="E383" s="6">
        <v>330.66042700000003</v>
      </c>
      <c r="F383" s="6">
        <v>825.7257621</v>
      </c>
      <c r="G383" s="6">
        <v>1371.4995939999999</v>
      </c>
      <c r="H383" s="6">
        <v>3086.7374672000001</v>
      </c>
      <c r="I383" s="6">
        <v>995.62231420000001</v>
      </c>
      <c r="J383" s="6">
        <v>2.7773999171982302</v>
      </c>
      <c r="K383" s="6">
        <v>4.8633089563384697</v>
      </c>
      <c r="L383" s="6">
        <v>12.144663123840701</v>
      </c>
      <c r="M383" s="6">
        <v>20.171831022025401</v>
      </c>
      <c r="N383" s="6">
        <v>45.399318286428198</v>
      </c>
      <c r="O383" s="6">
        <v>14.6434786941689</v>
      </c>
    </row>
    <row r="384" spans="1:15" x14ac:dyDescent="0.25">
      <c r="A384" s="6" t="s">
        <v>270</v>
      </c>
      <c r="B384" s="6" t="s">
        <v>271</v>
      </c>
      <c r="C384" s="6" t="s">
        <v>12</v>
      </c>
      <c r="D384" s="6">
        <v>286.45075689999999</v>
      </c>
      <c r="E384" s="6">
        <v>354.58855089999997</v>
      </c>
      <c r="F384" s="6">
        <v>341.69710700000002</v>
      </c>
      <c r="G384" s="6">
        <v>1058.3954904</v>
      </c>
      <c r="H384" s="6">
        <v>2258.6509126000001</v>
      </c>
      <c r="I384" s="6">
        <v>408.7144351</v>
      </c>
      <c r="J384" s="6">
        <v>6.0836980784808299</v>
      </c>
      <c r="K384" s="6">
        <v>7.5308220830246002</v>
      </c>
      <c r="L384" s="6">
        <v>7.2570310365912603</v>
      </c>
      <c r="M384" s="6">
        <v>22.4784136753638</v>
      </c>
      <c r="N384" s="6">
        <v>47.969676762769303</v>
      </c>
      <c r="O384" s="6">
        <v>8.6803583637702992</v>
      </c>
    </row>
    <row r="385" spans="1:15" x14ac:dyDescent="0.25">
      <c r="A385" s="6" t="s">
        <v>272</v>
      </c>
      <c r="B385" s="6" t="s">
        <v>273</v>
      </c>
      <c r="C385" s="6" t="s">
        <v>11</v>
      </c>
      <c r="D385" s="6">
        <v>907.87494379999998</v>
      </c>
      <c r="E385" s="6">
        <v>993.49689850000004</v>
      </c>
      <c r="F385" s="6">
        <v>1582.2855121</v>
      </c>
      <c r="G385" s="6">
        <v>3530.5684394</v>
      </c>
      <c r="H385" s="6">
        <v>9068.2179415999999</v>
      </c>
      <c r="I385" s="6">
        <v>2152.6413295000002</v>
      </c>
      <c r="J385" s="6">
        <v>4.9787261236720699</v>
      </c>
      <c r="K385" s="6">
        <v>5.44827125820402</v>
      </c>
      <c r="L385" s="6">
        <v>8.6771490589077604</v>
      </c>
      <c r="M385" s="6">
        <v>19.3614037271252</v>
      </c>
      <c r="N385" s="6">
        <v>49.729507207263097</v>
      </c>
      <c r="O385" s="6">
        <v>11.8049426248279</v>
      </c>
    </row>
    <row r="386" spans="1:15" x14ac:dyDescent="0.25">
      <c r="A386" s="6" t="s">
        <v>272</v>
      </c>
      <c r="B386" s="6" t="s">
        <v>273</v>
      </c>
      <c r="C386" s="6" t="s">
        <v>12</v>
      </c>
      <c r="D386" s="6">
        <v>2204.9329085999998</v>
      </c>
      <c r="E386" s="6">
        <v>1990.2362453000001</v>
      </c>
      <c r="F386" s="6">
        <v>2806.5012192999998</v>
      </c>
      <c r="G386" s="6">
        <v>5273.9608816999998</v>
      </c>
      <c r="H386" s="6">
        <v>17522.454709199999</v>
      </c>
      <c r="I386" s="6">
        <v>2493.6446424000001</v>
      </c>
      <c r="J386" s="6">
        <v>6.8281658095963698</v>
      </c>
      <c r="K386" s="6">
        <v>6.1633000397302498</v>
      </c>
      <c r="L386" s="6">
        <v>8.6910833411173094</v>
      </c>
      <c r="M386" s="6">
        <v>16.332233617229601</v>
      </c>
      <c r="N386" s="6">
        <v>54.262978106453403</v>
      </c>
      <c r="O386" s="6">
        <v>7.72223908587313</v>
      </c>
    </row>
    <row r="387" spans="1:15" x14ac:dyDescent="0.25">
      <c r="A387" s="6" t="s">
        <v>274</v>
      </c>
      <c r="B387" s="6" t="s">
        <v>275</v>
      </c>
      <c r="C387" s="6" t="s">
        <v>11</v>
      </c>
      <c r="D387" s="6">
        <v>2888.1589454</v>
      </c>
      <c r="E387" s="6">
        <v>3214.0877773000002</v>
      </c>
      <c r="F387" s="6">
        <v>5313.7508433000003</v>
      </c>
      <c r="G387" s="6">
        <v>5485.8833812000003</v>
      </c>
      <c r="H387" s="6">
        <v>13851.251804699999</v>
      </c>
      <c r="I387" s="6">
        <v>2107.4820261</v>
      </c>
      <c r="J387" s="6">
        <v>8.7891202429164696</v>
      </c>
      <c r="K387" s="6">
        <v>9.7809727511604994</v>
      </c>
      <c r="L387" s="6">
        <v>16.1705764764253</v>
      </c>
      <c r="M387" s="6">
        <v>16.694402762278099</v>
      </c>
      <c r="N387" s="6">
        <v>42.151529721146098</v>
      </c>
      <c r="O387" s="6">
        <v>6.41339804607352</v>
      </c>
    </row>
    <row r="388" spans="1:15" x14ac:dyDescent="0.25">
      <c r="A388" s="6" t="s">
        <v>274</v>
      </c>
      <c r="B388" s="6" t="s">
        <v>275</v>
      </c>
      <c r="C388" s="6" t="s">
        <v>12</v>
      </c>
      <c r="D388" s="6">
        <v>2761.5153660000001</v>
      </c>
      <c r="E388" s="6">
        <v>2450.1673129999999</v>
      </c>
      <c r="F388" s="6">
        <v>3414.2137143999998</v>
      </c>
      <c r="G388" s="6">
        <v>5133.3723418</v>
      </c>
      <c r="H388" s="6">
        <v>9754.3898501000003</v>
      </c>
      <c r="I388" s="6">
        <v>959.1187314</v>
      </c>
      <c r="J388" s="6">
        <v>11.2840293125029</v>
      </c>
      <c r="K388" s="6">
        <v>10.0118073289868</v>
      </c>
      <c r="L388" s="6">
        <v>13.951067630032201</v>
      </c>
      <c r="M388" s="6">
        <v>20.975847062102901</v>
      </c>
      <c r="N388" s="6">
        <v>39.858123677052802</v>
      </c>
      <c r="O388" s="6">
        <v>3.9191249893223401</v>
      </c>
    </row>
    <row r="389" spans="1:15" x14ac:dyDescent="0.25">
      <c r="A389" s="6" t="s">
        <v>276</v>
      </c>
      <c r="B389" s="6" t="s">
        <v>277</v>
      </c>
      <c r="C389" s="6" t="s">
        <v>11</v>
      </c>
      <c r="D389" s="6">
        <v>2206.5033016000002</v>
      </c>
      <c r="E389" s="6">
        <v>2953.2849915000002</v>
      </c>
      <c r="F389" s="6">
        <v>4126.5742220000002</v>
      </c>
      <c r="G389" s="6">
        <v>4788.3875638999998</v>
      </c>
      <c r="H389" s="6">
        <v>11811.6437429</v>
      </c>
      <c r="I389" s="6">
        <v>1713.6856336000001</v>
      </c>
      <c r="J389" s="6">
        <v>7.9945541648080303</v>
      </c>
      <c r="K389" s="6">
        <v>10.700277136019199</v>
      </c>
      <c r="L389" s="6">
        <v>14.951312834636299</v>
      </c>
      <c r="M389" s="6">
        <v>17.349180358775399</v>
      </c>
      <c r="N389" s="6">
        <v>42.795687461494701</v>
      </c>
      <c r="O389" s="6">
        <v>6.2089880442663201</v>
      </c>
    </row>
    <row r="390" spans="1:15" x14ac:dyDescent="0.25">
      <c r="A390" s="6" t="s">
        <v>276</v>
      </c>
      <c r="B390" s="6" t="s">
        <v>277</v>
      </c>
      <c r="C390" s="6" t="s">
        <v>12</v>
      </c>
      <c r="D390" s="6">
        <v>1520.3743503999999</v>
      </c>
      <c r="E390" s="6">
        <v>1680.7120507</v>
      </c>
      <c r="F390" s="6">
        <v>1979.2817576</v>
      </c>
      <c r="G390" s="6">
        <v>3020.5646185000001</v>
      </c>
      <c r="H390" s="6">
        <v>6100.8069066999997</v>
      </c>
      <c r="I390" s="6">
        <v>365.01196449999998</v>
      </c>
      <c r="J390" s="6">
        <v>10.3661286892102</v>
      </c>
      <c r="K390" s="6">
        <v>11.4593339479049</v>
      </c>
      <c r="L390" s="6">
        <v>13.4950246997325</v>
      </c>
      <c r="M390" s="6">
        <v>20.594639432853</v>
      </c>
      <c r="N390" s="6">
        <v>41.596169710595298</v>
      </c>
      <c r="O390" s="6">
        <v>2.48870351970417</v>
      </c>
    </row>
    <row r="391" spans="1:15" x14ac:dyDescent="0.25">
      <c r="A391" s="6" t="s">
        <v>278</v>
      </c>
      <c r="B391" s="6" t="s">
        <v>279</v>
      </c>
      <c r="C391" s="6" t="s">
        <v>11</v>
      </c>
      <c r="D391" s="6">
        <v>227.49844959999999</v>
      </c>
      <c r="E391" s="6">
        <v>274.16885159999998</v>
      </c>
      <c r="F391" s="6">
        <v>457.97323870000002</v>
      </c>
      <c r="G391" s="6">
        <v>717.01493370000003</v>
      </c>
      <c r="H391" s="6">
        <v>2017.3277456000001</v>
      </c>
      <c r="I391" s="6">
        <v>347.1601263</v>
      </c>
      <c r="J391" s="6">
        <v>5.6295565425396301</v>
      </c>
      <c r="K391" s="6">
        <v>6.7844376741869299</v>
      </c>
      <c r="L391" s="6">
        <v>11.332764011204301</v>
      </c>
      <c r="M391" s="6">
        <v>17.742873053449799</v>
      </c>
      <c r="N391" s="6">
        <v>49.919727491141501</v>
      </c>
      <c r="O391" s="6">
        <v>8.5906412274778301</v>
      </c>
    </row>
    <row r="392" spans="1:15" x14ac:dyDescent="0.25">
      <c r="A392" s="6" t="s">
        <v>278</v>
      </c>
      <c r="B392" s="6" t="s">
        <v>279</v>
      </c>
      <c r="C392" s="6" t="s">
        <v>12</v>
      </c>
      <c r="D392" s="6">
        <v>562.72583499999996</v>
      </c>
      <c r="E392" s="6">
        <v>683.15395360000002</v>
      </c>
      <c r="F392" s="6">
        <v>987.93062610000004</v>
      </c>
      <c r="G392" s="6">
        <v>1727.1238013</v>
      </c>
      <c r="H392" s="6">
        <v>5038.6710811000003</v>
      </c>
      <c r="I392" s="6">
        <v>554.56705009999996</v>
      </c>
      <c r="J392" s="6">
        <v>5.8898438771089996</v>
      </c>
      <c r="K392" s="6">
        <v>7.1503206010325799</v>
      </c>
      <c r="L392" s="6">
        <v>10.340305682150801</v>
      </c>
      <c r="M392" s="6">
        <v>18.077168157911199</v>
      </c>
      <c r="N392" s="6">
        <v>52.737912798659799</v>
      </c>
      <c r="O392" s="6">
        <v>5.8044488831366401</v>
      </c>
    </row>
    <row r="393" spans="1:15" x14ac:dyDescent="0.25">
      <c r="A393" s="6" t="s">
        <v>280</v>
      </c>
      <c r="B393" s="6" t="s">
        <v>281</v>
      </c>
      <c r="C393" s="6" t="s">
        <v>11</v>
      </c>
      <c r="D393" s="6">
        <v>592.15909050000005</v>
      </c>
      <c r="E393" s="6">
        <v>445.33360959999999</v>
      </c>
      <c r="F393" s="6">
        <v>652.26793169999996</v>
      </c>
      <c r="G393" s="6">
        <v>1692.2987244999999</v>
      </c>
      <c r="H393" s="6">
        <v>3653.1319595999998</v>
      </c>
      <c r="I393" s="6">
        <v>692.1154004</v>
      </c>
      <c r="J393" s="6">
        <v>7.6632015816183197</v>
      </c>
      <c r="K393" s="6">
        <v>5.7631154805931599</v>
      </c>
      <c r="L393" s="6">
        <v>8.4410772814815793</v>
      </c>
      <c r="M393" s="6">
        <v>21.900240104747802</v>
      </c>
      <c r="N393" s="6">
        <v>47.275617413944197</v>
      </c>
      <c r="O393" s="6">
        <v>8.9567481376150102</v>
      </c>
    </row>
    <row r="394" spans="1:15" x14ac:dyDescent="0.25">
      <c r="A394" s="6" t="s">
        <v>280</v>
      </c>
      <c r="B394" s="6" t="s">
        <v>281</v>
      </c>
      <c r="C394" s="6" t="s">
        <v>12</v>
      </c>
      <c r="D394" s="6">
        <v>770.20339569999999</v>
      </c>
      <c r="E394" s="6">
        <v>532.14503530000002</v>
      </c>
      <c r="F394" s="6">
        <v>758.45058749999998</v>
      </c>
      <c r="G394" s="6">
        <v>2593.9751431999998</v>
      </c>
      <c r="H394" s="6">
        <v>7907.2459568000004</v>
      </c>
      <c r="I394" s="6">
        <v>871.30520149999995</v>
      </c>
      <c r="J394" s="6">
        <v>5.7335274576674999</v>
      </c>
      <c r="K394" s="6">
        <v>3.9613797970613001</v>
      </c>
      <c r="L394" s="6">
        <v>5.6460375181325499</v>
      </c>
      <c r="M394" s="6">
        <v>19.310000177975301</v>
      </c>
      <c r="N394" s="6">
        <v>58.862908240801801</v>
      </c>
      <c r="O394" s="6">
        <v>6.4861468083615197</v>
      </c>
    </row>
    <row r="395" spans="1:15" x14ac:dyDescent="0.25">
      <c r="A395" s="6" t="s">
        <v>282</v>
      </c>
      <c r="B395" s="6" t="s">
        <v>283</v>
      </c>
      <c r="C395" s="6" t="s">
        <v>11</v>
      </c>
      <c r="D395" s="6">
        <v>1959.2839176</v>
      </c>
      <c r="E395" s="6">
        <v>2718.0323690999999</v>
      </c>
      <c r="F395" s="6">
        <v>2830.4101390000001</v>
      </c>
      <c r="G395" s="6">
        <v>4449.1987509999999</v>
      </c>
      <c r="H395" s="6">
        <v>8227.1709486</v>
      </c>
      <c r="I395" s="6">
        <v>997.48958400000004</v>
      </c>
      <c r="J395" s="6">
        <v>9.2499397565865706</v>
      </c>
      <c r="K395" s="6">
        <v>12.8320533051811</v>
      </c>
      <c r="L395" s="6">
        <v>13.362597955814399</v>
      </c>
      <c r="M395" s="6">
        <v>21.005031502653399</v>
      </c>
      <c r="N395" s="6">
        <v>38.841147501944398</v>
      </c>
      <c r="O395" s="6">
        <v>4.7092299778200299</v>
      </c>
    </row>
    <row r="396" spans="1:15" x14ac:dyDescent="0.25">
      <c r="A396" s="6" t="s">
        <v>282</v>
      </c>
      <c r="B396" s="6" t="s">
        <v>283</v>
      </c>
      <c r="C396" s="6" t="s">
        <v>12</v>
      </c>
      <c r="D396" s="6">
        <v>1322.4076909</v>
      </c>
      <c r="E396" s="6">
        <v>1973.3815792</v>
      </c>
      <c r="F396" s="6">
        <v>2158.9403519000002</v>
      </c>
      <c r="G396" s="6">
        <v>2324.2723047999998</v>
      </c>
      <c r="H396" s="6">
        <v>5991.1850194999997</v>
      </c>
      <c r="I396" s="6">
        <v>269.70970319999998</v>
      </c>
      <c r="J396" s="6">
        <v>9.4189275314009908</v>
      </c>
      <c r="K396" s="6">
        <v>14.0555278180789</v>
      </c>
      <c r="L396" s="6">
        <v>15.377181227163</v>
      </c>
      <c r="M396" s="6">
        <v>16.554767907659599</v>
      </c>
      <c r="N396" s="6">
        <v>42.672572092711</v>
      </c>
      <c r="O396" s="6">
        <v>1.9210234229865599</v>
      </c>
    </row>
    <row r="397" spans="1:15" x14ac:dyDescent="0.25">
      <c r="A397" s="6" t="s">
        <v>284</v>
      </c>
      <c r="B397" s="6" t="s">
        <v>285</v>
      </c>
      <c r="C397" s="6" t="s">
        <v>11</v>
      </c>
      <c r="D397" s="6">
        <v>743.95193830000005</v>
      </c>
      <c r="E397" s="6">
        <v>900.54584769999997</v>
      </c>
      <c r="F397" s="6">
        <v>732.64600710000002</v>
      </c>
      <c r="G397" s="6">
        <v>2581.4527824000002</v>
      </c>
      <c r="H397" s="6">
        <v>6761.6603968999998</v>
      </c>
      <c r="I397" s="6">
        <v>1018.6864718</v>
      </c>
      <c r="J397" s="6">
        <v>5.8399814832266896</v>
      </c>
      <c r="K397" s="6">
        <v>7.0692349930324498</v>
      </c>
      <c r="L397" s="6">
        <v>5.7512305499210896</v>
      </c>
      <c r="M397" s="6">
        <v>20.264261268663699</v>
      </c>
      <c r="N397" s="6">
        <v>53.078659360706702</v>
      </c>
      <c r="O397" s="6">
        <v>7.9966323444492904</v>
      </c>
    </row>
    <row r="398" spans="1:15" x14ac:dyDescent="0.25">
      <c r="A398" s="6" t="s">
        <v>284</v>
      </c>
      <c r="B398" s="6" t="s">
        <v>285</v>
      </c>
      <c r="C398" s="6" t="s">
        <v>12</v>
      </c>
      <c r="D398" s="6">
        <v>2400.0900848000001</v>
      </c>
      <c r="E398" s="6">
        <v>2828.3287992999999</v>
      </c>
      <c r="F398" s="6">
        <v>2288.1551525</v>
      </c>
      <c r="G398" s="6">
        <v>8206.9129914000005</v>
      </c>
      <c r="H398" s="6">
        <v>28792.7785143</v>
      </c>
      <c r="I398" s="6">
        <v>2038.0811020000001</v>
      </c>
      <c r="J398" s="6">
        <v>5.1554586366294997</v>
      </c>
      <c r="K398" s="6">
        <v>6.07532701706661</v>
      </c>
      <c r="L398" s="6">
        <v>4.9150193643199902</v>
      </c>
      <c r="M398" s="6">
        <v>17.628671827584999</v>
      </c>
      <c r="N398" s="6">
        <v>61.847669637149401</v>
      </c>
      <c r="O398" s="6">
        <v>4.3778535172494699</v>
      </c>
    </row>
    <row r="399" spans="1:15" x14ac:dyDescent="0.25">
      <c r="A399" s="6" t="s">
        <v>286</v>
      </c>
      <c r="B399" s="6" t="s">
        <v>287</v>
      </c>
      <c r="C399" s="6" t="s">
        <v>11</v>
      </c>
      <c r="D399" s="6">
        <v>465.8742949</v>
      </c>
      <c r="E399" s="6">
        <v>996.3917477</v>
      </c>
      <c r="F399" s="6">
        <v>818.94539050000003</v>
      </c>
      <c r="G399" s="6">
        <v>1743.4802013999999</v>
      </c>
      <c r="H399" s="6">
        <v>6009.0559333000001</v>
      </c>
      <c r="I399" s="6">
        <v>1564.3910652</v>
      </c>
      <c r="J399" s="6">
        <v>4.0168022614806098</v>
      </c>
      <c r="K399" s="6">
        <v>8.5909625607076503</v>
      </c>
      <c r="L399" s="6">
        <v>7.0610070841011296</v>
      </c>
      <c r="M399" s="6">
        <v>15.0324138775105</v>
      </c>
      <c r="N399" s="6">
        <v>51.810519976046201</v>
      </c>
      <c r="O399" s="6">
        <v>13.4882942401539</v>
      </c>
    </row>
    <row r="400" spans="1:15" x14ac:dyDescent="0.25">
      <c r="A400" s="6" t="s">
        <v>286</v>
      </c>
      <c r="B400" s="6" t="s">
        <v>287</v>
      </c>
      <c r="C400" s="6" t="s">
        <v>12</v>
      </c>
      <c r="D400" s="6">
        <v>2452.8452768000002</v>
      </c>
      <c r="E400" s="6">
        <v>3406.5009223000002</v>
      </c>
      <c r="F400" s="6">
        <v>3271.5131924000002</v>
      </c>
      <c r="G400" s="6">
        <v>5675.5840712999998</v>
      </c>
      <c r="H400" s="6">
        <v>25346.932755999998</v>
      </c>
      <c r="I400" s="6">
        <v>4450.1094283000002</v>
      </c>
      <c r="J400" s="6">
        <v>5.4992233033237801</v>
      </c>
      <c r="K400" s="6">
        <v>7.6372975629125097</v>
      </c>
      <c r="L400" s="6">
        <v>7.3346581437244804</v>
      </c>
      <c r="M400" s="6">
        <v>12.7245303566741</v>
      </c>
      <c r="N400" s="6">
        <v>56.827246544235003</v>
      </c>
      <c r="O400" s="6">
        <v>9.9770440891301408</v>
      </c>
    </row>
    <row r="401" spans="1:15" x14ac:dyDescent="0.25">
      <c r="A401" t="s">
        <v>1032</v>
      </c>
    </row>
    <row r="402" spans="1:15" x14ac:dyDescent="0.25">
      <c r="A402" t="s">
        <v>1035</v>
      </c>
    </row>
    <row r="403" spans="1:15" x14ac:dyDescent="0.25">
      <c r="A403" t="s">
        <v>1033</v>
      </c>
    </row>
    <row r="404" spans="1:15" x14ac:dyDescent="0.25">
      <c r="A404" t="s">
        <v>1034</v>
      </c>
    </row>
    <row r="405" spans="1:15" x14ac:dyDescent="0.25">
      <c r="A405" t="s">
        <v>15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329</v>
      </c>
    </row>
    <row r="410" spans="1:15" x14ac:dyDescent="0.25">
      <c r="A410" s="5" t="s">
        <v>17</v>
      </c>
      <c r="B410" s="5" t="s">
        <v>62</v>
      </c>
      <c r="C410" s="5" t="s">
        <v>7</v>
      </c>
      <c r="D410" s="5" t="s">
        <v>312</v>
      </c>
      <c r="E410" s="5" t="s">
        <v>313</v>
      </c>
      <c r="F410" s="5" t="s">
        <v>314</v>
      </c>
      <c r="G410" s="5" t="s">
        <v>315</v>
      </c>
      <c r="H410" s="5" t="s">
        <v>316</v>
      </c>
      <c r="I410" s="5" t="s">
        <v>317</v>
      </c>
      <c r="J410" s="5" t="s">
        <v>318</v>
      </c>
      <c r="K410" s="5" t="s">
        <v>319</v>
      </c>
      <c r="L410" s="5" t="s">
        <v>320</v>
      </c>
      <c r="M410" s="5" t="s">
        <v>321</v>
      </c>
      <c r="N410" s="5" t="s">
        <v>322</v>
      </c>
      <c r="O410" s="5" t="s">
        <v>323</v>
      </c>
    </row>
    <row r="411" spans="1:15" x14ac:dyDescent="0.25">
      <c r="A411" s="6" t="s">
        <v>63</v>
      </c>
      <c r="B411" s="6" t="s">
        <v>64</v>
      </c>
      <c r="C411" s="6" t="s">
        <v>11</v>
      </c>
      <c r="D411" s="6">
        <v>65.392775799999995</v>
      </c>
      <c r="E411" s="6">
        <v>41.671239300000003</v>
      </c>
      <c r="F411" s="6">
        <v>56.994284899999997</v>
      </c>
      <c r="G411" s="6">
        <v>53.379287400000003</v>
      </c>
      <c r="H411" s="6">
        <v>105.57224650000001</v>
      </c>
      <c r="I411" s="6">
        <v>18.049840499999998</v>
      </c>
      <c r="J411" s="6">
        <v>19.173411783448302</v>
      </c>
      <c r="K411" s="6">
        <v>12.218166622398</v>
      </c>
      <c r="L411" s="6">
        <v>16.710942154115902</v>
      </c>
      <c r="M411" s="6">
        <v>15.6510110712754</v>
      </c>
      <c r="N411" s="6">
        <v>30.954186151067301</v>
      </c>
      <c r="O411" s="6">
        <v>5.2922822176951003</v>
      </c>
    </row>
    <row r="412" spans="1:15" x14ac:dyDescent="0.25">
      <c r="A412" s="6" t="s">
        <v>63</v>
      </c>
      <c r="B412" s="6" t="s">
        <v>64</v>
      </c>
      <c r="C412" s="6" t="s">
        <v>12</v>
      </c>
      <c r="D412" s="6">
        <v>20.668724399999999</v>
      </c>
      <c r="E412" s="6">
        <v>18.3836306</v>
      </c>
      <c r="F412" s="6">
        <v>13.582304799999999</v>
      </c>
      <c r="G412" s="6">
        <v>10.629630000000001</v>
      </c>
      <c r="H412" s="6">
        <v>69.837221200000002</v>
      </c>
      <c r="I412" s="6">
        <v>14.172840000000001</v>
      </c>
      <c r="J412" s="6">
        <v>14.034164306044</v>
      </c>
      <c r="K412" s="6">
        <v>12.482574511565799</v>
      </c>
      <c r="L412" s="6">
        <v>9.22245096160702</v>
      </c>
      <c r="M412" s="6">
        <v>7.2175704240584304</v>
      </c>
      <c r="N412" s="6">
        <v>47.419812564646797</v>
      </c>
      <c r="O412" s="6">
        <v>9.6234272320779102</v>
      </c>
    </row>
    <row r="413" spans="1:15" x14ac:dyDescent="0.25">
      <c r="A413" s="6" t="s">
        <v>65</v>
      </c>
      <c r="B413" s="6" t="s">
        <v>66</v>
      </c>
      <c r="C413" s="6" t="s">
        <v>11</v>
      </c>
      <c r="D413" s="6">
        <v>42.462312500000003</v>
      </c>
      <c r="E413" s="6">
        <v>56.050252499999999</v>
      </c>
      <c r="F413" s="6">
        <v>86.623117500000006</v>
      </c>
      <c r="G413" s="6">
        <v>98.512564999999995</v>
      </c>
      <c r="H413" s="6">
        <v>281.94975499999998</v>
      </c>
      <c r="I413" s="6">
        <v>35.668342500000001</v>
      </c>
      <c r="J413" s="6">
        <v>7.0621468926553703</v>
      </c>
      <c r="K413" s="6">
        <v>9.3220338983050794</v>
      </c>
      <c r="L413" s="6">
        <v>14.4067796610169</v>
      </c>
      <c r="M413" s="6">
        <v>16.3841807909604</v>
      </c>
      <c r="N413" s="6">
        <v>46.892655367231598</v>
      </c>
      <c r="O413" s="6">
        <v>5.9322033898305104</v>
      </c>
    </row>
    <row r="414" spans="1:15" x14ac:dyDescent="0.25">
      <c r="A414" s="6" t="s">
        <v>65</v>
      </c>
      <c r="B414" s="6" t="s">
        <v>66</v>
      </c>
      <c r="C414" s="6" t="s">
        <v>12</v>
      </c>
      <c r="D414" s="6">
        <v>10.190955000000001</v>
      </c>
      <c r="E414" s="6">
        <v>8.4924625000000002</v>
      </c>
      <c r="F414" s="6">
        <v>10.190955000000001</v>
      </c>
      <c r="G414" s="6">
        <v>32.271357500000001</v>
      </c>
      <c r="H414" s="6">
        <v>90.020102499999993</v>
      </c>
      <c r="I414" s="6">
        <v>18.683417500000001</v>
      </c>
      <c r="J414" s="6">
        <v>6</v>
      </c>
      <c r="K414" s="6">
        <v>5</v>
      </c>
      <c r="L414" s="6">
        <v>6</v>
      </c>
      <c r="M414" s="6">
        <v>19</v>
      </c>
      <c r="N414" s="6">
        <v>53</v>
      </c>
      <c r="O414" s="6">
        <v>11</v>
      </c>
    </row>
    <row r="415" spans="1:15" x14ac:dyDescent="0.25">
      <c r="A415" s="6" t="s">
        <v>67</v>
      </c>
      <c r="B415" s="6" t="s">
        <v>68</v>
      </c>
      <c r="C415" s="6" t="s">
        <v>11</v>
      </c>
      <c r="D415" s="6">
        <v>86.224492499999997</v>
      </c>
      <c r="E415" s="6">
        <v>90.751865899999999</v>
      </c>
      <c r="F415" s="6">
        <v>129.6168734</v>
      </c>
      <c r="G415" s="6">
        <v>89.097285400000004</v>
      </c>
      <c r="H415" s="6">
        <v>236.3544569</v>
      </c>
      <c r="I415" s="6">
        <v>60.467851799999998</v>
      </c>
      <c r="J415" s="6">
        <v>12.4509596465511</v>
      </c>
      <c r="K415" s="6">
        <v>13.1047198702865</v>
      </c>
      <c r="L415" s="6">
        <v>18.716891377650398</v>
      </c>
      <c r="M415" s="6">
        <v>12.8657957033803</v>
      </c>
      <c r="N415" s="6">
        <v>34.1299753680129</v>
      </c>
      <c r="O415" s="6">
        <v>8.7316580341187304</v>
      </c>
    </row>
    <row r="416" spans="1:15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34.559795600000001</v>
      </c>
      <c r="F416" s="6">
        <v>27.578779600000001</v>
      </c>
      <c r="G416" s="6">
        <v>11.255636900000001</v>
      </c>
      <c r="H416" s="6">
        <v>50.772475399999998</v>
      </c>
      <c r="I416" s="6">
        <v>4.7345189999999997</v>
      </c>
      <c r="J416" s="6">
        <v>0</v>
      </c>
      <c r="K416" s="6">
        <v>26.811072245472001</v>
      </c>
      <c r="L416" s="6">
        <v>21.395284302478601</v>
      </c>
      <c r="M416" s="6">
        <v>8.73198723706283</v>
      </c>
      <c r="N416" s="6">
        <v>39.388673526496397</v>
      </c>
      <c r="O416" s="6">
        <v>3.6729826884902002</v>
      </c>
    </row>
    <row r="417" spans="1:15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1.5853659</v>
      </c>
      <c r="F417" s="6">
        <v>7.9268295000000002</v>
      </c>
      <c r="G417" s="6">
        <v>11.097561300000001</v>
      </c>
      <c r="H417" s="6">
        <v>15.853659</v>
      </c>
      <c r="I417" s="6">
        <v>3.1707318</v>
      </c>
      <c r="J417" s="6">
        <v>26.470588235294102</v>
      </c>
      <c r="K417" s="6">
        <v>2.9411764705882399</v>
      </c>
      <c r="L417" s="6">
        <v>14.705882352941201</v>
      </c>
      <c r="M417" s="6">
        <v>20.588235294117599</v>
      </c>
      <c r="N417" s="6">
        <v>29.411764705882401</v>
      </c>
      <c r="O417" s="6">
        <v>5.8823529411764701</v>
      </c>
    </row>
    <row r="418" spans="1:15" x14ac:dyDescent="0.25">
      <c r="A418" s="6" t="s">
        <v>71</v>
      </c>
      <c r="B418" s="6" t="s">
        <v>72</v>
      </c>
      <c r="C418" s="6" t="s">
        <v>11</v>
      </c>
      <c r="D418" s="6">
        <v>587.00780329999998</v>
      </c>
      <c r="E418" s="6">
        <v>614.28955080000003</v>
      </c>
      <c r="F418" s="6">
        <v>689.66241730000002</v>
      </c>
      <c r="G418" s="6">
        <v>850.38043389999996</v>
      </c>
      <c r="H418" s="6">
        <v>2036.5820695</v>
      </c>
      <c r="I418" s="6">
        <v>430.05268460000002</v>
      </c>
      <c r="J418" s="6">
        <v>11.271325378408299</v>
      </c>
      <c r="K418" s="6">
        <v>11.7951709750688</v>
      </c>
      <c r="L418" s="6">
        <v>13.2424295945435</v>
      </c>
      <c r="M418" s="6">
        <v>16.328427853999699</v>
      </c>
      <c r="N418" s="6">
        <v>39.105066467804797</v>
      </c>
      <c r="O418" s="6">
        <v>8.2575797301749194</v>
      </c>
    </row>
    <row r="419" spans="1:15" x14ac:dyDescent="0.25">
      <c r="A419" s="6" t="s">
        <v>71</v>
      </c>
      <c r="B419" s="6" t="s">
        <v>72</v>
      </c>
      <c r="C419" s="6" t="s">
        <v>12</v>
      </c>
      <c r="D419" s="6">
        <v>165.31016109999999</v>
      </c>
      <c r="E419" s="6">
        <v>193.29963760000001</v>
      </c>
      <c r="F419" s="6">
        <v>234.12494430000001</v>
      </c>
      <c r="G419" s="6">
        <v>231.03673470000001</v>
      </c>
      <c r="H419" s="6">
        <v>654.10799480000003</v>
      </c>
      <c r="I419" s="6">
        <v>105.2828583</v>
      </c>
      <c r="J419" s="6">
        <v>10.441769481494999</v>
      </c>
      <c r="K419" s="6">
        <v>12.2097168331641</v>
      </c>
      <c r="L419" s="6">
        <v>14.788435762092201</v>
      </c>
      <c r="M419" s="6">
        <v>14.5933698778225</v>
      </c>
      <c r="N419" s="6">
        <v>41.316546135194301</v>
      </c>
      <c r="O419" s="6">
        <v>6.6501619102318301</v>
      </c>
    </row>
    <row r="420" spans="1:15" x14ac:dyDescent="0.25">
      <c r="A420" s="6" t="s">
        <v>83</v>
      </c>
      <c r="B420" s="6" t="s">
        <v>84</v>
      </c>
      <c r="C420" s="6" t="s">
        <v>11</v>
      </c>
      <c r="D420" s="6">
        <v>161.29479850000001</v>
      </c>
      <c r="E420" s="6">
        <v>176.09933330000001</v>
      </c>
      <c r="F420" s="6">
        <v>244.03006439999999</v>
      </c>
      <c r="G420" s="6">
        <v>294.3076471</v>
      </c>
      <c r="H420" s="6">
        <v>790.85821380000004</v>
      </c>
      <c r="I420" s="6">
        <v>135.5732209</v>
      </c>
      <c r="J420" s="6">
        <v>8.9500657609115901</v>
      </c>
      <c r="K420" s="6">
        <v>9.7715526361979297</v>
      </c>
      <c r="L420" s="6">
        <v>13.5409519980242</v>
      </c>
      <c r="M420" s="6">
        <v>16.3307981409218</v>
      </c>
      <c r="N420" s="6">
        <v>43.883826923700099</v>
      </c>
      <c r="O420" s="6">
        <v>7.52280454024433</v>
      </c>
    </row>
    <row r="421" spans="1:15" x14ac:dyDescent="0.25">
      <c r="A421" s="6" t="s">
        <v>83</v>
      </c>
      <c r="B421" s="6" t="s">
        <v>84</v>
      </c>
      <c r="C421" s="6" t="s">
        <v>12</v>
      </c>
      <c r="D421" s="6">
        <v>177.46983839999999</v>
      </c>
      <c r="E421" s="6">
        <v>156.0968891</v>
      </c>
      <c r="F421" s="6">
        <v>129.13510260000001</v>
      </c>
      <c r="G421" s="6">
        <v>313.19293859999999</v>
      </c>
      <c r="H421" s="6">
        <v>550.01749580000001</v>
      </c>
      <c r="I421" s="6">
        <v>98.892733500000006</v>
      </c>
      <c r="J421" s="6">
        <v>12.4557282329241</v>
      </c>
      <c r="K421" s="6">
        <v>10.9556668680355</v>
      </c>
      <c r="L421" s="6">
        <v>9.0633527241459007</v>
      </c>
      <c r="M421" s="6">
        <v>21.981459851673002</v>
      </c>
      <c r="N421" s="6">
        <v>38.603001573693199</v>
      </c>
      <c r="O421" s="6">
        <v>6.9407907495282402</v>
      </c>
    </row>
    <row r="422" spans="1:15" x14ac:dyDescent="0.25">
      <c r="A422" s="6" t="s">
        <v>99</v>
      </c>
      <c r="B422" s="6" t="s">
        <v>100</v>
      </c>
      <c r="C422" s="6" t="s">
        <v>11</v>
      </c>
      <c r="D422" s="6">
        <v>630.05575550000003</v>
      </c>
      <c r="E422" s="6">
        <v>772.76377890000003</v>
      </c>
      <c r="F422" s="6">
        <v>665.03972060000001</v>
      </c>
      <c r="G422" s="6">
        <v>871.12474359999999</v>
      </c>
      <c r="H422" s="6">
        <v>1940.1871235000001</v>
      </c>
      <c r="I422" s="6">
        <v>373.60837620000001</v>
      </c>
      <c r="J422" s="6">
        <v>11.9947116703435</v>
      </c>
      <c r="K422" s="6">
        <v>14.7115213793021</v>
      </c>
      <c r="L422" s="6">
        <v>12.6607203065583</v>
      </c>
      <c r="M422" s="6">
        <v>16.5840721827735</v>
      </c>
      <c r="N422" s="6">
        <v>36.936390041270897</v>
      </c>
      <c r="O422" s="6">
        <v>7.1125844197517498</v>
      </c>
    </row>
    <row r="423" spans="1:15" x14ac:dyDescent="0.25">
      <c r="A423" s="6" t="s">
        <v>99</v>
      </c>
      <c r="B423" s="6" t="s">
        <v>100</v>
      </c>
      <c r="C423" s="6" t="s">
        <v>12</v>
      </c>
      <c r="D423" s="6">
        <v>211.21391009999999</v>
      </c>
      <c r="E423" s="6">
        <v>306.94469859999998</v>
      </c>
      <c r="F423" s="6">
        <v>292.69355209999998</v>
      </c>
      <c r="G423" s="6">
        <v>373.71053269999999</v>
      </c>
      <c r="H423" s="6">
        <v>824.34258939999995</v>
      </c>
      <c r="I423" s="6">
        <v>82.418471199999999</v>
      </c>
      <c r="J423" s="6">
        <v>10.0995319201974</v>
      </c>
      <c r="K423" s="6">
        <v>14.677053134324201</v>
      </c>
      <c r="L423" s="6">
        <v>13.995611704126601</v>
      </c>
      <c r="M423" s="6">
        <v>17.869568591058499</v>
      </c>
      <c r="N423" s="6">
        <v>39.417263242187701</v>
      </c>
      <c r="O423" s="6">
        <v>3.9409714081055198</v>
      </c>
    </row>
    <row r="424" spans="1:15" x14ac:dyDescent="0.25">
      <c r="A424" s="6" t="s">
        <v>101</v>
      </c>
      <c r="B424" s="6" t="s">
        <v>102</v>
      </c>
      <c r="C424" s="6" t="s">
        <v>11</v>
      </c>
      <c r="D424" s="6">
        <v>146.17522439999999</v>
      </c>
      <c r="E424" s="6">
        <v>162.41691599999999</v>
      </c>
      <c r="F424" s="6">
        <v>198.50956400000001</v>
      </c>
      <c r="G424" s="6">
        <v>243.62537399999999</v>
      </c>
      <c r="H424" s="6">
        <v>698.39273879999996</v>
      </c>
      <c r="I424" s="6">
        <v>249.0392712</v>
      </c>
      <c r="J424" s="6">
        <v>8.6078639744952206</v>
      </c>
      <c r="K424" s="6">
        <v>9.5642933049946901</v>
      </c>
      <c r="L424" s="6">
        <v>11.689691817215699</v>
      </c>
      <c r="M424" s="6">
        <v>14.346439957492001</v>
      </c>
      <c r="N424" s="6">
        <v>41.1264612114771</v>
      </c>
      <c r="O424" s="6">
        <v>14.665249734325201</v>
      </c>
    </row>
    <row r="425" spans="1:15" x14ac:dyDescent="0.25">
      <c r="A425" s="6" t="s">
        <v>101</v>
      </c>
      <c r="B425" s="6" t="s">
        <v>102</v>
      </c>
      <c r="C425" s="6" t="s">
        <v>12</v>
      </c>
      <c r="D425" s="6">
        <v>68.576031200000003</v>
      </c>
      <c r="E425" s="6">
        <v>108.27794400000001</v>
      </c>
      <c r="F425" s="6">
        <v>115.4964736</v>
      </c>
      <c r="G425" s="6">
        <v>140.76132720000001</v>
      </c>
      <c r="H425" s="6">
        <v>330.24772919999998</v>
      </c>
      <c r="I425" s="6">
        <v>37.8972804</v>
      </c>
      <c r="J425" s="6">
        <v>8.5585585585585608</v>
      </c>
      <c r="K425" s="6">
        <v>13.5135135135135</v>
      </c>
      <c r="L425" s="6">
        <v>14.4144144144144</v>
      </c>
      <c r="M425" s="6">
        <v>17.5675675675676</v>
      </c>
      <c r="N425" s="6">
        <v>41.216216216216203</v>
      </c>
      <c r="O425" s="6">
        <v>4.7297297297297298</v>
      </c>
    </row>
    <row r="426" spans="1:15" x14ac:dyDescent="0.25">
      <c r="A426" t="s">
        <v>1032</v>
      </c>
    </row>
    <row r="427" spans="1:15" x14ac:dyDescent="0.25">
      <c r="A427" t="s">
        <v>1035</v>
      </c>
    </row>
    <row r="428" spans="1:15" x14ac:dyDescent="0.25">
      <c r="A428" t="s">
        <v>1033</v>
      </c>
    </row>
    <row r="429" spans="1:15" x14ac:dyDescent="0.25">
      <c r="A429" t="s">
        <v>1034</v>
      </c>
    </row>
    <row r="430" spans="1:15" x14ac:dyDescent="0.25">
      <c r="A430" t="s">
        <v>15</v>
      </c>
    </row>
    <row r="433" spans="1:15" x14ac:dyDescent="0.25">
      <c r="L433" s="7" t="str">
        <f>HYPERLINK("#'Indice'!A1", "Ir al índice")</f>
        <v>Ir al índice</v>
      </c>
    </row>
    <row r="434" spans="1:15" ht="17.25" x14ac:dyDescent="0.3">
      <c r="A434" s="8" t="s">
        <v>330</v>
      </c>
    </row>
    <row r="435" spans="1:15" x14ac:dyDescent="0.25">
      <c r="A435" s="5" t="s">
        <v>17</v>
      </c>
      <c r="B435" s="5" t="s">
        <v>6</v>
      </c>
      <c r="C435" s="5" t="s">
        <v>7</v>
      </c>
      <c r="D435" s="5" t="s">
        <v>312</v>
      </c>
      <c r="E435" s="5" t="s">
        <v>313</v>
      </c>
      <c r="F435" s="5" t="s">
        <v>314</v>
      </c>
      <c r="G435" s="5" t="s">
        <v>315</v>
      </c>
      <c r="H435" s="5" t="s">
        <v>316</v>
      </c>
      <c r="I435" s="5" t="s">
        <v>317</v>
      </c>
      <c r="J435" s="5" t="s">
        <v>318</v>
      </c>
      <c r="K435" s="5" t="s">
        <v>319</v>
      </c>
      <c r="L435" s="5" t="s">
        <v>320</v>
      </c>
      <c r="M435" s="5" t="s">
        <v>321</v>
      </c>
      <c r="N435" s="5" t="s">
        <v>322</v>
      </c>
      <c r="O435" s="5" t="s">
        <v>323</v>
      </c>
    </row>
    <row r="436" spans="1:15" x14ac:dyDescent="0.25">
      <c r="A436" s="6" t="s">
        <v>9</v>
      </c>
      <c r="B436" s="6" t="s">
        <v>10</v>
      </c>
      <c r="C436" s="6" t="s">
        <v>11</v>
      </c>
      <c r="D436" s="6">
        <v>1732.8814556</v>
      </c>
      <c r="E436" s="6">
        <v>1915.6283026000001</v>
      </c>
      <c r="F436" s="6">
        <v>2078.4028715999998</v>
      </c>
      <c r="G436" s="6">
        <v>2511.5248977000001</v>
      </c>
      <c r="H436" s="6">
        <v>6105.7502629999999</v>
      </c>
      <c r="I436" s="6">
        <v>1305.6303195</v>
      </c>
      <c r="J436" s="6">
        <v>11.0728536486486</v>
      </c>
      <c r="K436" s="6">
        <v>12.240578702802599</v>
      </c>
      <c r="L436" s="6">
        <v>13.2806838839356</v>
      </c>
      <c r="M436" s="6">
        <v>16.048268932245101</v>
      </c>
      <c r="N436" s="6">
        <v>39.014832121905101</v>
      </c>
      <c r="O436" s="6">
        <v>8.3427827104630801</v>
      </c>
    </row>
    <row r="437" spans="1:15" x14ac:dyDescent="0.25">
      <c r="A437" s="6" t="s">
        <v>9</v>
      </c>
      <c r="B437" s="6" t="s">
        <v>10</v>
      </c>
      <c r="C437" s="6" t="s">
        <v>12</v>
      </c>
      <c r="D437" s="6">
        <v>653.42962020000004</v>
      </c>
      <c r="E437" s="6">
        <v>826.05505800000003</v>
      </c>
      <c r="F437" s="6">
        <v>822.80211199999997</v>
      </c>
      <c r="G437" s="6">
        <v>1112.8581575999999</v>
      </c>
      <c r="H437" s="6">
        <v>2569.3456083000001</v>
      </c>
      <c r="I437" s="6">
        <v>362.08211990000001</v>
      </c>
      <c r="J437" s="6">
        <v>10.295787247044199</v>
      </c>
      <c r="K437" s="6">
        <v>13.015766149244399</v>
      </c>
      <c r="L437" s="6">
        <v>12.9645109889229</v>
      </c>
      <c r="M437" s="6">
        <v>17.534789474771902</v>
      </c>
      <c r="N437" s="6">
        <v>40.483986231122103</v>
      </c>
      <c r="O437" s="6">
        <v>5.7051599088944203</v>
      </c>
    </row>
    <row r="438" spans="1:15" x14ac:dyDescent="0.25">
      <c r="A438" s="6" t="s">
        <v>18</v>
      </c>
      <c r="B438" s="6" t="s">
        <v>19</v>
      </c>
      <c r="C438" s="6" t="s">
        <v>11</v>
      </c>
      <c r="D438" s="6">
        <v>863.1816437</v>
      </c>
      <c r="E438" s="6">
        <v>1055.9857331000001</v>
      </c>
      <c r="F438" s="6">
        <v>1251.7262502999999</v>
      </c>
      <c r="G438" s="6">
        <v>1838.1752951000001</v>
      </c>
      <c r="H438" s="6">
        <v>4335.6822000000002</v>
      </c>
      <c r="I438" s="6">
        <v>819.04919970000003</v>
      </c>
      <c r="J438" s="6">
        <v>8.4927056451522098</v>
      </c>
      <c r="K438" s="6">
        <v>10.3896741342376</v>
      </c>
      <c r="L438" s="6">
        <v>12.3155336651282</v>
      </c>
      <c r="M438" s="6">
        <v>18.085511687387999</v>
      </c>
      <c r="N438" s="6">
        <v>42.658081255865298</v>
      </c>
      <c r="O438" s="6">
        <v>8.05849361222878</v>
      </c>
    </row>
    <row r="439" spans="1:15" x14ac:dyDescent="0.25">
      <c r="A439" s="6" t="s">
        <v>18</v>
      </c>
      <c r="B439" s="6" t="s">
        <v>19</v>
      </c>
      <c r="C439" s="6" t="s">
        <v>12</v>
      </c>
      <c r="D439" s="6">
        <v>1039.1714208999999</v>
      </c>
      <c r="E439" s="6">
        <v>934.27398570000003</v>
      </c>
      <c r="F439" s="6">
        <v>1001.5757821</v>
      </c>
      <c r="G439" s="6">
        <v>1673.2437253999999</v>
      </c>
      <c r="H439" s="6">
        <v>3360.3887163999998</v>
      </c>
      <c r="I439" s="6">
        <v>284.20515180000001</v>
      </c>
      <c r="J439" s="6">
        <v>12.5309190495077</v>
      </c>
      <c r="K439" s="6">
        <v>11.266006213612201</v>
      </c>
      <c r="L439" s="6">
        <v>12.077569489519499</v>
      </c>
      <c r="M439" s="6">
        <v>20.176922932430902</v>
      </c>
      <c r="N439" s="6">
        <v>40.521475218802699</v>
      </c>
      <c r="O439" s="6">
        <v>3.4271070961270702</v>
      </c>
    </row>
    <row r="440" spans="1:15" x14ac:dyDescent="0.25">
      <c r="A440" s="6" t="s">
        <v>20</v>
      </c>
      <c r="B440" s="6" t="s">
        <v>21</v>
      </c>
      <c r="C440" s="6" t="s">
        <v>11</v>
      </c>
      <c r="D440" s="6">
        <v>510.1851461</v>
      </c>
      <c r="E440" s="6">
        <v>521.59728129999996</v>
      </c>
      <c r="F440" s="6">
        <v>739.44347419999997</v>
      </c>
      <c r="G440" s="6">
        <v>782.51480890000005</v>
      </c>
      <c r="H440" s="6">
        <v>1938.0221242</v>
      </c>
      <c r="I440" s="6">
        <v>363.66484170000001</v>
      </c>
      <c r="J440" s="6">
        <v>10.507522304982</v>
      </c>
      <c r="K440" s="6">
        <v>10.742561027841999</v>
      </c>
      <c r="L440" s="6">
        <v>15.2292140565515</v>
      </c>
      <c r="M440" s="6">
        <v>16.116290078903699</v>
      </c>
      <c r="N440" s="6">
        <v>39.9145503416688</v>
      </c>
      <c r="O440" s="6">
        <v>7.4898621900519204</v>
      </c>
    </row>
    <row r="441" spans="1:15" x14ac:dyDescent="0.25">
      <c r="A441" s="6" t="s">
        <v>20</v>
      </c>
      <c r="B441" s="6" t="s">
        <v>21</v>
      </c>
      <c r="C441" s="6" t="s">
        <v>12</v>
      </c>
      <c r="D441" s="6">
        <v>563.14778539999998</v>
      </c>
      <c r="E441" s="6">
        <v>478.9217256</v>
      </c>
      <c r="F441" s="6">
        <v>662.25357310000004</v>
      </c>
      <c r="G441" s="6">
        <v>1004.8513921</v>
      </c>
      <c r="H441" s="6">
        <v>2183.7922999000002</v>
      </c>
      <c r="I441" s="6">
        <v>319.2783968</v>
      </c>
      <c r="J441" s="6">
        <v>10.804322642533601</v>
      </c>
      <c r="K441" s="6">
        <v>9.1883959735826597</v>
      </c>
      <c r="L441" s="6">
        <v>12.7057256735207</v>
      </c>
      <c r="M441" s="6">
        <v>19.278667038237501</v>
      </c>
      <c r="N441" s="6">
        <v>41.897344185844901</v>
      </c>
      <c r="O441" s="6">
        <v>6.1255444862805497</v>
      </c>
    </row>
    <row r="442" spans="1:15" x14ac:dyDescent="0.25">
      <c r="A442" s="6" t="s">
        <v>22</v>
      </c>
      <c r="B442" s="6" t="s">
        <v>23</v>
      </c>
      <c r="C442" s="6" t="s">
        <v>11</v>
      </c>
      <c r="D442" s="6">
        <v>88.270805999999993</v>
      </c>
      <c r="E442" s="6">
        <v>97.324222000000006</v>
      </c>
      <c r="F442" s="6">
        <v>119.957762</v>
      </c>
      <c r="G442" s="6">
        <v>151.64471800000001</v>
      </c>
      <c r="H442" s="6">
        <v>377.980118</v>
      </c>
      <c r="I442" s="6">
        <v>56.583849999999998</v>
      </c>
      <c r="J442" s="6">
        <v>9.8984771573604107</v>
      </c>
      <c r="K442" s="6">
        <v>10.9137055837563</v>
      </c>
      <c r="L442" s="6">
        <v>13.451776649746201</v>
      </c>
      <c r="M442" s="6">
        <v>17.005076142132001</v>
      </c>
      <c r="N442" s="6">
        <v>42.385786802030502</v>
      </c>
      <c r="O442" s="6">
        <v>6.3451776649746199</v>
      </c>
    </row>
    <row r="443" spans="1:15" x14ac:dyDescent="0.25">
      <c r="A443" s="6" t="s">
        <v>22</v>
      </c>
      <c r="B443" s="6" t="s">
        <v>23</v>
      </c>
      <c r="C443" s="6" t="s">
        <v>12</v>
      </c>
      <c r="D443" s="6">
        <v>69.032297</v>
      </c>
      <c r="E443" s="6">
        <v>48.662111000000003</v>
      </c>
      <c r="F443" s="6">
        <v>81.480744000000001</v>
      </c>
      <c r="G443" s="6">
        <v>127.879501</v>
      </c>
      <c r="H443" s="6">
        <v>253.49564799999999</v>
      </c>
      <c r="I443" s="6">
        <v>29.423601999999999</v>
      </c>
      <c r="J443" s="6">
        <v>11.317254174397</v>
      </c>
      <c r="K443" s="6">
        <v>7.9777365491651198</v>
      </c>
      <c r="L443" s="6">
        <v>13.3580705009276</v>
      </c>
      <c r="M443" s="6">
        <v>20.9647495361781</v>
      </c>
      <c r="N443" s="6">
        <v>41.558441558441601</v>
      </c>
      <c r="O443" s="6">
        <v>4.8237476808905404</v>
      </c>
    </row>
    <row r="444" spans="1:15" x14ac:dyDescent="0.25">
      <c r="A444" s="6" t="s">
        <v>24</v>
      </c>
      <c r="B444" s="6" t="s">
        <v>25</v>
      </c>
      <c r="C444" s="6" t="s">
        <v>11</v>
      </c>
      <c r="D444" s="6">
        <v>599.87721839999995</v>
      </c>
      <c r="E444" s="6">
        <v>856.44752919999996</v>
      </c>
      <c r="F444" s="6">
        <v>910.27203689999999</v>
      </c>
      <c r="G444" s="6">
        <v>1150.6710849999999</v>
      </c>
      <c r="H444" s="6">
        <v>3586.1940709999999</v>
      </c>
      <c r="I444" s="6">
        <v>645.32522819999997</v>
      </c>
      <c r="J444" s="6">
        <v>7.74156271607393</v>
      </c>
      <c r="K444" s="6">
        <v>11.0526655404795</v>
      </c>
      <c r="L444" s="6">
        <v>11.747284021129101</v>
      </c>
      <c r="M444" s="6">
        <v>14.8496927318891</v>
      </c>
      <c r="N444" s="6">
        <v>46.280714554735297</v>
      </c>
      <c r="O444" s="6">
        <v>8.3280804356930709</v>
      </c>
    </row>
    <row r="445" spans="1:15" x14ac:dyDescent="0.25">
      <c r="A445" s="6" t="s">
        <v>24</v>
      </c>
      <c r="B445" s="6" t="s">
        <v>25</v>
      </c>
      <c r="C445" s="6" t="s">
        <v>12</v>
      </c>
      <c r="D445" s="6">
        <v>562.24435410000001</v>
      </c>
      <c r="E445" s="6">
        <v>566.82895040000005</v>
      </c>
      <c r="F445" s="6">
        <v>530.87247720000005</v>
      </c>
      <c r="G445" s="6">
        <v>855.43026020000002</v>
      </c>
      <c r="H445" s="6">
        <v>2463.1996586999999</v>
      </c>
      <c r="I445" s="6">
        <v>302.0305055</v>
      </c>
      <c r="J445" s="6">
        <v>10.647344872081399</v>
      </c>
      <c r="K445" s="6">
        <v>10.7341643795596</v>
      </c>
      <c r="L445" s="6">
        <v>10.0532487460768</v>
      </c>
      <c r="M445" s="6">
        <v>16.199470795830798</v>
      </c>
      <c r="N445" s="6">
        <v>46.646153160494798</v>
      </c>
      <c r="O445" s="6">
        <v>5.7196180459565999</v>
      </c>
    </row>
    <row r="446" spans="1:15" x14ac:dyDescent="0.25">
      <c r="A446" s="6" t="s">
        <v>26</v>
      </c>
      <c r="B446" s="6" t="s">
        <v>27</v>
      </c>
      <c r="C446" s="6" t="s">
        <v>11</v>
      </c>
      <c r="D446" s="6">
        <v>96.894174100000001</v>
      </c>
      <c r="E446" s="6">
        <v>94.032156499999999</v>
      </c>
      <c r="F446" s="6">
        <v>128.9590536</v>
      </c>
      <c r="G446" s="6">
        <v>179.8459445</v>
      </c>
      <c r="H446" s="6">
        <v>432.42483959999998</v>
      </c>
      <c r="I446" s="6">
        <v>84.600118399999999</v>
      </c>
      <c r="J446" s="6">
        <v>9.5297344474241008</v>
      </c>
      <c r="K446" s="6">
        <v>9.2482493327080597</v>
      </c>
      <c r="L446" s="6">
        <v>12.6833790247367</v>
      </c>
      <c r="M446" s="6">
        <v>17.688205802366902</v>
      </c>
      <c r="N446" s="6">
        <v>42.5298417385237</v>
      </c>
      <c r="O446" s="6">
        <v>8.3205896542404894</v>
      </c>
    </row>
    <row r="447" spans="1:15" x14ac:dyDescent="0.25">
      <c r="A447" s="6" t="s">
        <v>26</v>
      </c>
      <c r="B447" s="6" t="s">
        <v>27</v>
      </c>
      <c r="C447" s="6" t="s">
        <v>12</v>
      </c>
      <c r="D447" s="6">
        <v>66.100609700000007</v>
      </c>
      <c r="E447" s="6">
        <v>79.820221500000002</v>
      </c>
      <c r="F447" s="6">
        <v>61.752274999999997</v>
      </c>
      <c r="G447" s="6">
        <v>132.99111780000001</v>
      </c>
      <c r="H447" s="6">
        <v>230.16884519999999</v>
      </c>
      <c r="I447" s="6">
        <v>41.548331599999997</v>
      </c>
      <c r="J447" s="6">
        <v>10.794026339409999</v>
      </c>
      <c r="K447" s="6">
        <v>13.0343967657615</v>
      </c>
      <c r="L447" s="6">
        <v>10.0839566517416</v>
      </c>
      <c r="M447" s="6">
        <v>21.717040659018</v>
      </c>
      <c r="N447" s="6">
        <v>37.585864773050403</v>
      </c>
      <c r="O447" s="6">
        <v>6.7847148110184703</v>
      </c>
    </row>
    <row r="448" spans="1:15" x14ac:dyDescent="0.25">
      <c r="A448" s="6" t="s">
        <v>28</v>
      </c>
      <c r="B448" s="6" t="s">
        <v>29</v>
      </c>
      <c r="C448" s="6" t="s">
        <v>11</v>
      </c>
      <c r="D448" s="6">
        <v>257.51723700000002</v>
      </c>
      <c r="E448" s="6">
        <v>256.92811490000003</v>
      </c>
      <c r="F448" s="6">
        <v>221.1746042</v>
      </c>
      <c r="G448" s="6">
        <v>330.50377320000001</v>
      </c>
      <c r="H448" s="6">
        <v>764.04284619999999</v>
      </c>
      <c r="I448" s="6">
        <v>141.8599274</v>
      </c>
      <c r="J448" s="6">
        <v>13.058507916668599</v>
      </c>
      <c r="K448" s="6">
        <v>13.028633972320799</v>
      </c>
      <c r="L448" s="6">
        <v>11.215599986853499</v>
      </c>
      <c r="M448" s="6">
        <v>16.759600984772302</v>
      </c>
      <c r="N448" s="6">
        <v>38.744045532675301</v>
      </c>
      <c r="O448" s="6">
        <v>7.1936116067094096</v>
      </c>
    </row>
    <row r="449" spans="1:15" x14ac:dyDescent="0.25">
      <c r="A449" s="6" t="s">
        <v>28</v>
      </c>
      <c r="B449" s="6" t="s">
        <v>29</v>
      </c>
      <c r="C449" s="6" t="s">
        <v>12</v>
      </c>
      <c r="D449" s="6">
        <v>187.60252779999999</v>
      </c>
      <c r="E449" s="6">
        <v>212.43002509999999</v>
      </c>
      <c r="F449" s="6">
        <v>199.5064615</v>
      </c>
      <c r="G449" s="6">
        <v>333.95830919999997</v>
      </c>
      <c r="H449" s="6">
        <v>680.33831129999999</v>
      </c>
      <c r="I449" s="6">
        <v>58.689182500000001</v>
      </c>
      <c r="J449" s="6">
        <v>11.2167261046467</v>
      </c>
      <c r="K449" s="6">
        <v>12.701158326022901</v>
      </c>
      <c r="L449" s="6">
        <v>11.928460458370999</v>
      </c>
      <c r="M449" s="6">
        <v>19.967315625196498</v>
      </c>
      <c r="N449" s="6">
        <v>40.677322346559301</v>
      </c>
      <c r="O449" s="6">
        <v>3.5090171392036198</v>
      </c>
    </row>
    <row r="450" spans="1:15" x14ac:dyDescent="0.25">
      <c r="A450" s="6" t="s">
        <v>30</v>
      </c>
      <c r="B450" s="6" t="s">
        <v>31</v>
      </c>
      <c r="C450" s="6" t="s">
        <v>11</v>
      </c>
      <c r="D450" s="6">
        <v>175.28331470000001</v>
      </c>
      <c r="E450" s="6">
        <v>174.52187040000001</v>
      </c>
      <c r="F450" s="6">
        <v>344.7185528</v>
      </c>
      <c r="G450" s="6">
        <v>429.2501436</v>
      </c>
      <c r="H450" s="6">
        <v>1269.4211637000001</v>
      </c>
      <c r="I450" s="6">
        <v>160.48867229999999</v>
      </c>
      <c r="J450" s="6">
        <v>6.8639398645498098</v>
      </c>
      <c r="K450" s="6">
        <v>6.8341223779604601</v>
      </c>
      <c r="L450" s="6">
        <v>13.498874212092</v>
      </c>
      <c r="M450" s="6">
        <v>16.809056683817801</v>
      </c>
      <c r="N450" s="6">
        <v>49.709412132788898</v>
      </c>
      <c r="O450" s="6">
        <v>6.2845947287910402</v>
      </c>
    </row>
    <row r="451" spans="1:15" x14ac:dyDescent="0.25">
      <c r="A451" s="6" t="s">
        <v>30</v>
      </c>
      <c r="B451" s="6" t="s">
        <v>31</v>
      </c>
      <c r="C451" s="6" t="s">
        <v>12</v>
      </c>
      <c r="D451" s="6">
        <v>354.33252590000001</v>
      </c>
      <c r="E451" s="6">
        <v>467.79613619999998</v>
      </c>
      <c r="F451" s="6">
        <v>523.30655720000004</v>
      </c>
      <c r="G451" s="6">
        <v>515.20382040000004</v>
      </c>
      <c r="H451" s="6">
        <v>1606.1052169</v>
      </c>
      <c r="I451" s="6">
        <v>93.5618652</v>
      </c>
      <c r="J451" s="6">
        <v>9.9523050484450604</v>
      </c>
      <c r="K451" s="6">
        <v>13.1392110733302</v>
      </c>
      <c r="L451" s="6">
        <v>14.698358492146401</v>
      </c>
      <c r="M451" s="6">
        <v>14.4707730957563</v>
      </c>
      <c r="N451" s="6">
        <v>45.111435982027103</v>
      </c>
      <c r="O451" s="6">
        <v>2.6279163082947901</v>
      </c>
    </row>
    <row r="452" spans="1:15" x14ac:dyDescent="0.25">
      <c r="A452" t="s">
        <v>1032</v>
      </c>
    </row>
    <row r="453" spans="1:15" x14ac:dyDescent="0.25">
      <c r="A453" t="s">
        <v>1035</v>
      </c>
    </row>
    <row r="454" spans="1:15" x14ac:dyDescent="0.25">
      <c r="A454" t="s">
        <v>1033</v>
      </c>
    </row>
    <row r="455" spans="1:15" x14ac:dyDescent="0.25">
      <c r="A455" t="s">
        <v>1034</v>
      </c>
    </row>
    <row r="456" spans="1:15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310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971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331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332</v>
      </c>
      <c r="E16" s="5" t="s">
        <v>333</v>
      </c>
      <c r="F16" s="5" t="s">
        <v>316</v>
      </c>
      <c r="G16" s="5" t="s">
        <v>317</v>
      </c>
      <c r="H16" s="5" t="s">
        <v>334</v>
      </c>
      <c r="I16" s="5" t="s">
        <v>335</v>
      </c>
      <c r="J16" s="5" t="s">
        <v>322</v>
      </c>
      <c r="K16" s="5" t="s">
        <v>323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438870.14002200001</v>
      </c>
      <c r="E17" s="6">
        <v>606852.04158720002</v>
      </c>
      <c r="F17" s="6">
        <v>1018977.7662422</v>
      </c>
      <c r="G17" s="6">
        <v>194704.67984249999</v>
      </c>
      <c r="H17" s="6">
        <v>19.424149824369501</v>
      </c>
      <c r="I17" s="6">
        <v>26.858935940420501</v>
      </c>
      <c r="J17" s="6">
        <v>45.099392722862397</v>
      </c>
      <c r="K17" s="6">
        <v>8.6175215123476399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575155.31476059998</v>
      </c>
      <c r="E18" s="6">
        <v>761477.8926738</v>
      </c>
      <c r="F18" s="6">
        <v>1485738.2307672999</v>
      </c>
      <c r="G18" s="6">
        <v>182471.23728540001</v>
      </c>
      <c r="H18" s="6">
        <v>19.1409460286424</v>
      </c>
      <c r="I18" s="6">
        <v>25.341689230048001</v>
      </c>
      <c r="J18" s="6">
        <v>49.444792663777498</v>
      </c>
      <c r="K18" s="6">
        <v>6.0725720775321603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4227.3279853000004</v>
      </c>
      <c r="E19" s="6">
        <v>4011.1095421999999</v>
      </c>
      <c r="F19" s="6">
        <v>6105.7502629999999</v>
      </c>
      <c r="G19" s="6">
        <v>1305.6303195</v>
      </c>
      <c r="H19" s="6">
        <v>27.011994360489101</v>
      </c>
      <c r="I19" s="6">
        <v>25.6303908071427</v>
      </c>
      <c r="J19" s="6">
        <v>39.014832121905101</v>
      </c>
      <c r="K19" s="6">
        <v>8.3427827104630801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1726.0060346</v>
      </c>
      <c r="E20" s="6">
        <v>1689.1389131999999</v>
      </c>
      <c r="F20" s="6">
        <v>2569.3456083000001</v>
      </c>
      <c r="G20" s="6">
        <v>362.08211990000001</v>
      </c>
      <c r="H20" s="6">
        <v>27.195875990312199</v>
      </c>
      <c r="I20" s="6">
        <v>26.6149778696712</v>
      </c>
      <c r="J20" s="6">
        <v>40.483986231122103</v>
      </c>
      <c r="K20" s="6">
        <v>5.7051599088944203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434642.81203670002</v>
      </c>
      <c r="E21" s="6">
        <v>602840.93204500002</v>
      </c>
      <c r="F21" s="6">
        <v>1012872.0159792</v>
      </c>
      <c r="G21" s="6">
        <v>193399.04952299999</v>
      </c>
      <c r="H21" s="6">
        <v>19.371225865686402</v>
      </c>
      <c r="I21" s="6">
        <v>26.867504839211701</v>
      </c>
      <c r="J21" s="6">
        <v>45.141831525122598</v>
      </c>
      <c r="K21" s="6">
        <v>8.6194377699792195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573429.30872600002</v>
      </c>
      <c r="E22" s="6">
        <v>759788.7537606</v>
      </c>
      <c r="F22" s="6">
        <v>1483168.8851590001</v>
      </c>
      <c r="G22" s="6">
        <v>182109.15516550001</v>
      </c>
      <c r="H22" s="6">
        <v>19.1238970825544</v>
      </c>
      <c r="I22" s="6">
        <v>25.338994206072002</v>
      </c>
      <c r="J22" s="6">
        <v>49.463758974658099</v>
      </c>
      <c r="K22" s="6">
        <v>6.0733497367154197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336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332</v>
      </c>
      <c r="E32" s="5" t="s">
        <v>333</v>
      </c>
      <c r="F32" s="5" t="s">
        <v>316</v>
      </c>
      <c r="G32" s="5" t="s">
        <v>317</v>
      </c>
      <c r="H32" s="5" t="s">
        <v>334</v>
      </c>
      <c r="I32" s="5" t="s">
        <v>335</v>
      </c>
      <c r="J32" s="5" t="s">
        <v>322</v>
      </c>
      <c r="K32" s="5" t="s">
        <v>323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438870.14002200001</v>
      </c>
      <c r="E33" s="6">
        <v>606852.04158720002</v>
      </c>
      <c r="F33" s="6">
        <v>1018977.7662422</v>
      </c>
      <c r="G33" s="6">
        <v>194704.67984249999</v>
      </c>
      <c r="H33" s="6">
        <v>19.424149824369501</v>
      </c>
      <c r="I33" s="6">
        <v>26.858935940420501</v>
      </c>
      <c r="J33" s="6">
        <v>45.099392722862397</v>
      </c>
      <c r="K33" s="6">
        <v>8.6175215123476399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575155.31476059998</v>
      </c>
      <c r="E34" s="6">
        <v>761477.8926738</v>
      </c>
      <c r="F34" s="6">
        <v>1485738.2307672999</v>
      </c>
      <c r="G34" s="6">
        <v>182471.23728540001</v>
      </c>
      <c r="H34" s="6">
        <v>19.1409460286424</v>
      </c>
      <c r="I34" s="6">
        <v>25.341689230048001</v>
      </c>
      <c r="J34" s="6">
        <v>49.444792663777498</v>
      </c>
      <c r="K34" s="6">
        <v>6.0725720775321603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9937.3483995999995</v>
      </c>
      <c r="E35" s="6">
        <v>14562.084720000001</v>
      </c>
      <c r="F35" s="6">
        <v>22457.512306199998</v>
      </c>
      <c r="G35" s="6">
        <v>3762.9553778</v>
      </c>
      <c r="H35" s="6">
        <v>19.592602197862899</v>
      </c>
      <c r="I35" s="6">
        <v>28.710791009603899</v>
      </c>
      <c r="J35" s="6">
        <v>44.277516222204497</v>
      </c>
      <c r="K35" s="6">
        <v>7.4190905703287804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13487.2713829</v>
      </c>
      <c r="E36" s="6">
        <v>17485.907789199999</v>
      </c>
      <c r="F36" s="6">
        <v>30544.5524673</v>
      </c>
      <c r="G36" s="6">
        <v>3960.7160625000001</v>
      </c>
      <c r="H36" s="6">
        <v>20.5980316520372</v>
      </c>
      <c r="I36" s="6">
        <v>26.7048294559564</v>
      </c>
      <c r="J36" s="6">
        <v>46.648253798499397</v>
      </c>
      <c r="K36" s="6">
        <v>6.04888509350699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2976.4021717000001</v>
      </c>
      <c r="E37" s="6">
        <v>3821.2972261999998</v>
      </c>
      <c r="F37" s="6">
        <v>6172.6825682999997</v>
      </c>
      <c r="G37" s="6">
        <v>988.53172329999995</v>
      </c>
      <c r="H37" s="6">
        <v>21.322591699516501</v>
      </c>
      <c r="I37" s="6">
        <v>27.375319535605499</v>
      </c>
      <c r="J37" s="6">
        <v>44.220364890880703</v>
      </c>
      <c r="K37" s="6">
        <v>7.0817238739973103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3557.2132286000001</v>
      </c>
      <c r="E38" s="6">
        <v>4183.5457229000003</v>
      </c>
      <c r="F38" s="6">
        <v>6647.9409228000004</v>
      </c>
      <c r="G38" s="6">
        <v>755.50425900000005</v>
      </c>
      <c r="H38" s="6">
        <v>23.488941361917998</v>
      </c>
      <c r="I38" s="6">
        <v>27.624731455520799</v>
      </c>
      <c r="J38" s="6">
        <v>43.897591872669601</v>
      </c>
      <c r="K38" s="6">
        <v>4.9887353098915996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6319.3256688000001</v>
      </c>
      <c r="E39" s="6">
        <v>8486.1991130999995</v>
      </c>
      <c r="F39" s="6">
        <v>14653.2354796</v>
      </c>
      <c r="G39" s="6">
        <v>2126.5645534</v>
      </c>
      <c r="H39" s="6">
        <v>20.0071574562973</v>
      </c>
      <c r="I39" s="6">
        <v>26.867537892460501</v>
      </c>
      <c r="J39" s="6">
        <v>46.392543263279997</v>
      </c>
      <c r="K39" s="6">
        <v>6.7327613879620998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12127.1089015</v>
      </c>
      <c r="E40" s="6">
        <v>14501.6938618</v>
      </c>
      <c r="F40" s="6">
        <v>25468.0966711</v>
      </c>
      <c r="G40" s="6">
        <v>1681.7785836999999</v>
      </c>
      <c r="H40" s="6">
        <v>22.550031626694999</v>
      </c>
      <c r="I40" s="6">
        <v>26.965508257602099</v>
      </c>
      <c r="J40" s="6">
        <v>47.357238239527497</v>
      </c>
      <c r="K40" s="6">
        <v>3.12722187617549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2887.8698786</v>
      </c>
      <c r="E41" s="6">
        <v>3280.8007426999998</v>
      </c>
      <c r="F41" s="6">
        <v>6042.9315764000003</v>
      </c>
      <c r="G41" s="6">
        <v>1066.6450394999999</v>
      </c>
      <c r="H41" s="6">
        <v>21.748878651012099</v>
      </c>
      <c r="I41" s="6">
        <v>24.7080859701768</v>
      </c>
      <c r="J41" s="6">
        <v>45.510009479792501</v>
      </c>
      <c r="K41" s="6">
        <v>8.0330258990186199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2514.5141905</v>
      </c>
      <c r="E42" s="6">
        <v>2972.6422521</v>
      </c>
      <c r="F42" s="6">
        <v>5668.6466466000002</v>
      </c>
      <c r="G42" s="6">
        <v>650.93327090000002</v>
      </c>
      <c r="H42" s="6">
        <v>21.297284141938</v>
      </c>
      <c r="I42" s="6">
        <v>25.177510206341399</v>
      </c>
      <c r="J42" s="6">
        <v>48.011969385178901</v>
      </c>
      <c r="K42" s="6">
        <v>5.5132362665417096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9685.3929740000003</v>
      </c>
      <c r="E43" s="6">
        <v>12345.840088999999</v>
      </c>
      <c r="F43" s="6">
        <v>19287.9603828</v>
      </c>
      <c r="G43" s="6">
        <v>2648.9178996999999</v>
      </c>
      <c r="H43" s="6">
        <v>22.028221539680199</v>
      </c>
      <c r="I43" s="6">
        <v>28.0790775659814</v>
      </c>
      <c r="J43" s="6">
        <v>43.868066634101801</v>
      </c>
      <c r="K43" s="6">
        <v>6.0246342602366703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17391.112731099998</v>
      </c>
      <c r="E44" s="6">
        <v>21786.796273200001</v>
      </c>
      <c r="F44" s="6">
        <v>36426.525385499997</v>
      </c>
      <c r="G44" s="6">
        <v>2290.2470836000002</v>
      </c>
      <c r="H44" s="6">
        <v>22.326444376101399</v>
      </c>
      <c r="I44" s="6">
        <v>27.969555637299699</v>
      </c>
      <c r="J44" s="6">
        <v>46.763815829889701</v>
      </c>
      <c r="K44" s="6">
        <v>2.9401841567092002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69541.393818800003</v>
      </c>
      <c r="E45" s="6">
        <v>85062.157736900001</v>
      </c>
      <c r="F45" s="6">
        <v>141375.72788300001</v>
      </c>
      <c r="G45" s="6">
        <v>15799.4508081</v>
      </c>
      <c r="H45" s="6">
        <v>22.304726741221899</v>
      </c>
      <c r="I45" s="6">
        <v>27.2828610436529</v>
      </c>
      <c r="J45" s="6">
        <v>45.344891799093801</v>
      </c>
      <c r="K45" s="6">
        <v>5.06752041603138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67964.987898199994</v>
      </c>
      <c r="E46" s="6">
        <v>82091.416503500004</v>
      </c>
      <c r="F46" s="6">
        <v>129517.67204770001</v>
      </c>
      <c r="G46" s="6">
        <v>18293.320542400001</v>
      </c>
      <c r="H46" s="6">
        <v>22.817196035748399</v>
      </c>
      <c r="I46" s="6">
        <v>27.5597186306899</v>
      </c>
      <c r="J46" s="6">
        <v>43.481654372286201</v>
      </c>
      <c r="K46" s="6">
        <v>6.1414309612755602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1411.024815</v>
      </c>
      <c r="E47" s="6">
        <v>2289.1868164000002</v>
      </c>
      <c r="F47" s="6">
        <v>3854.4045587000001</v>
      </c>
      <c r="G47" s="6">
        <v>658.71180289999995</v>
      </c>
      <c r="H47" s="6">
        <v>17.179696417853702</v>
      </c>
      <c r="I47" s="6">
        <v>27.8716108543457</v>
      </c>
      <c r="J47" s="6">
        <v>46.928657445374199</v>
      </c>
      <c r="K47" s="6">
        <v>8.0200352824263508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3608.8834293</v>
      </c>
      <c r="E48" s="6">
        <v>4029.7647145999999</v>
      </c>
      <c r="F48" s="6">
        <v>7033.3360548999999</v>
      </c>
      <c r="G48" s="6">
        <v>557.08507350000002</v>
      </c>
      <c r="H48" s="6">
        <v>23.697334123131</v>
      </c>
      <c r="I48" s="6">
        <v>26.4610045600731</v>
      </c>
      <c r="J48" s="6">
        <v>46.183623760204902</v>
      </c>
      <c r="K48" s="6">
        <v>3.6580375565910401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337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332</v>
      </c>
      <c r="E58" s="5" t="s">
        <v>333</v>
      </c>
      <c r="F58" s="5" t="s">
        <v>316</v>
      </c>
      <c r="G58" s="5" t="s">
        <v>317</v>
      </c>
      <c r="H58" s="5" t="s">
        <v>334</v>
      </c>
      <c r="I58" s="5" t="s">
        <v>335</v>
      </c>
      <c r="J58" s="5" t="s">
        <v>322</v>
      </c>
      <c r="K58" s="5" t="s">
        <v>323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434642.81203670002</v>
      </c>
      <c r="E59" s="6">
        <v>602840.93204500002</v>
      </c>
      <c r="F59" s="6">
        <v>1012872.0159792</v>
      </c>
      <c r="G59" s="6">
        <v>193399.04952299999</v>
      </c>
      <c r="H59" s="6">
        <v>19.371225865686402</v>
      </c>
      <c r="I59" s="6">
        <v>26.867504839211701</v>
      </c>
      <c r="J59" s="6">
        <v>45.141831525122598</v>
      </c>
      <c r="K59" s="6">
        <v>8.6194377699792195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573429.30872600002</v>
      </c>
      <c r="E60" s="6">
        <v>759788.7537606</v>
      </c>
      <c r="F60" s="6">
        <v>1483168.8851590001</v>
      </c>
      <c r="G60" s="6">
        <v>182109.15516550001</v>
      </c>
      <c r="H60" s="6">
        <v>19.1238970825544</v>
      </c>
      <c r="I60" s="6">
        <v>25.338994206072002</v>
      </c>
      <c r="J60" s="6">
        <v>49.463758974658099</v>
      </c>
      <c r="K60" s="6">
        <v>6.0733497367154197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473.71263499999998</v>
      </c>
      <c r="E61" s="6">
        <v>569.17278690000001</v>
      </c>
      <c r="F61" s="6">
        <v>1062.2417582999999</v>
      </c>
      <c r="G61" s="6">
        <v>206.31264830000001</v>
      </c>
      <c r="H61" s="6">
        <v>20.494266351177899</v>
      </c>
      <c r="I61" s="6">
        <v>24.6241662829425</v>
      </c>
      <c r="J61" s="6">
        <v>45.955847312250299</v>
      </c>
      <c r="K61" s="6">
        <v>8.9257200536293393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1038.795791</v>
      </c>
      <c r="E62" s="6">
        <v>1148.9163079</v>
      </c>
      <c r="F62" s="6">
        <v>1639.0148845000001</v>
      </c>
      <c r="G62" s="6">
        <v>130.14139449999999</v>
      </c>
      <c r="H62" s="6">
        <v>26.2529781582301</v>
      </c>
      <c r="I62" s="6">
        <v>29.036000143875299</v>
      </c>
      <c r="J62" s="6">
        <v>41.422021860880399</v>
      </c>
      <c r="K62" s="6">
        <v>3.2889998370142699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4533.8596192000005</v>
      </c>
      <c r="E63" s="6">
        <v>4877.3896453999996</v>
      </c>
      <c r="F63" s="6">
        <v>8298.3991203000005</v>
      </c>
      <c r="G63" s="6">
        <v>1263.581306</v>
      </c>
      <c r="H63" s="6">
        <v>23.896087767147801</v>
      </c>
      <c r="I63" s="6">
        <v>25.706691611598998</v>
      </c>
      <c r="J63" s="6">
        <v>43.737409262905302</v>
      </c>
      <c r="K63" s="6">
        <v>6.6598113583479304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6686.6671684000003</v>
      </c>
      <c r="E64" s="6">
        <v>7848.2222752999996</v>
      </c>
      <c r="F64" s="6">
        <v>15060.0925945</v>
      </c>
      <c r="G64" s="6">
        <v>1309.4485589999999</v>
      </c>
      <c r="H64" s="6">
        <v>21.636597210128901</v>
      </c>
      <c r="I64" s="6">
        <v>25.395136307772901</v>
      </c>
      <c r="J64" s="6">
        <v>48.731176415411703</v>
      </c>
      <c r="K64" s="6">
        <v>4.2370900666865499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7642.2818676999996</v>
      </c>
      <c r="E65" s="6">
        <v>11848.082329700001</v>
      </c>
      <c r="F65" s="6">
        <v>18121.830106199999</v>
      </c>
      <c r="G65" s="6">
        <v>2943.9061781</v>
      </c>
      <c r="H65" s="6">
        <v>18.843729493047299</v>
      </c>
      <c r="I65" s="6">
        <v>29.214057044380201</v>
      </c>
      <c r="J65" s="6">
        <v>44.683364255833901</v>
      </c>
      <c r="K65" s="6">
        <v>7.2588492067386197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11256.080146099999</v>
      </c>
      <c r="E66" s="6">
        <v>15068.8341119</v>
      </c>
      <c r="F66" s="6">
        <v>27184.163750899999</v>
      </c>
      <c r="G66" s="6">
        <v>3676.5109106999998</v>
      </c>
      <c r="H66" s="6">
        <v>19.683420873614601</v>
      </c>
      <c r="I66" s="6">
        <v>26.3507544410988</v>
      </c>
      <c r="J66" s="6">
        <v>47.536738301531798</v>
      </c>
      <c r="K66" s="6">
        <v>6.42908638375481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1760.4466676</v>
      </c>
      <c r="E67" s="6">
        <v>2483.5120198</v>
      </c>
      <c r="F67" s="6">
        <v>4234.6604440999999</v>
      </c>
      <c r="G67" s="6">
        <v>624.86688160000006</v>
      </c>
      <c r="H67" s="6">
        <v>19.338159745252501</v>
      </c>
      <c r="I67" s="6">
        <v>27.280890158190001</v>
      </c>
      <c r="J67" s="6">
        <v>46.516910533023101</v>
      </c>
      <c r="K67" s="6">
        <v>6.8640395635343499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2300.7476796000001</v>
      </c>
      <c r="E68" s="6">
        <v>2730.8367957</v>
      </c>
      <c r="F68" s="6">
        <v>4464.1486229000002</v>
      </c>
      <c r="G68" s="6">
        <v>436.22586219999999</v>
      </c>
      <c r="H68" s="6">
        <v>23.165094507270702</v>
      </c>
      <c r="I68" s="6">
        <v>27.4954498562489</v>
      </c>
      <c r="J68" s="6">
        <v>44.947312415397001</v>
      </c>
      <c r="K68" s="6">
        <v>4.3921432210834599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1042.4370133</v>
      </c>
      <c r="E69" s="6">
        <v>1439.0422043000001</v>
      </c>
      <c r="F69" s="6">
        <v>1615.8084038</v>
      </c>
      <c r="G69" s="6">
        <v>188.02542940000001</v>
      </c>
      <c r="H69" s="6">
        <v>24.3258077284551</v>
      </c>
      <c r="I69" s="6">
        <v>33.580795317423899</v>
      </c>
      <c r="J69" s="6">
        <v>37.705726154553702</v>
      </c>
      <c r="K69" s="6">
        <v>4.3876707995673403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3271.8434732999999</v>
      </c>
      <c r="E70" s="6">
        <v>4002.6658582</v>
      </c>
      <c r="F70" s="6">
        <v>5072.2853037000004</v>
      </c>
      <c r="G70" s="6">
        <v>176.45781450000001</v>
      </c>
      <c r="H70" s="6">
        <v>26.126148030964401</v>
      </c>
      <c r="I70" s="6">
        <v>31.961871520811599</v>
      </c>
      <c r="J70" s="6">
        <v>40.5029390254088</v>
      </c>
      <c r="K70" s="6">
        <v>1.4090414228152599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6162.1301960999999</v>
      </c>
      <c r="E71" s="6">
        <v>7399.7196129000004</v>
      </c>
      <c r="F71" s="6">
        <v>13046.524862599999</v>
      </c>
      <c r="G71" s="6">
        <v>2422.8620526</v>
      </c>
      <c r="H71" s="6">
        <v>21.2258618351017</v>
      </c>
      <c r="I71" s="6">
        <v>25.488819795030299</v>
      </c>
      <c r="J71" s="6">
        <v>44.939611035325299</v>
      </c>
      <c r="K71" s="6">
        <v>8.3457073345426505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18130.223024999999</v>
      </c>
      <c r="E72" s="6">
        <v>23080.584755299999</v>
      </c>
      <c r="F72" s="6">
        <v>36256.537716400002</v>
      </c>
      <c r="G72" s="6">
        <v>2256.4923001000002</v>
      </c>
      <c r="H72" s="6">
        <v>22.741282314093201</v>
      </c>
      <c r="I72" s="6">
        <v>28.950669452376001</v>
      </c>
      <c r="J72" s="6">
        <v>45.477662288173597</v>
      </c>
      <c r="K72" s="6">
        <v>2.8303859453571998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6102.0436847999999</v>
      </c>
      <c r="E73" s="6">
        <v>8246.2835890999995</v>
      </c>
      <c r="F73" s="6">
        <v>14275.2553616</v>
      </c>
      <c r="G73" s="6">
        <v>2069.9807034</v>
      </c>
      <c r="H73" s="6">
        <v>19.8805320106528</v>
      </c>
      <c r="I73" s="6">
        <v>26.866491511752699</v>
      </c>
      <c r="J73" s="6">
        <v>46.508954349748002</v>
      </c>
      <c r="K73" s="6">
        <v>6.7440221278465096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11983.3859225</v>
      </c>
      <c r="E74" s="6">
        <v>14318.362187799999</v>
      </c>
      <c r="F74" s="6">
        <v>25214.6010231</v>
      </c>
      <c r="G74" s="6">
        <v>1652.3549817000001</v>
      </c>
      <c r="H74" s="6">
        <v>22.538420151370001</v>
      </c>
      <c r="I74" s="6">
        <v>26.930056743161401</v>
      </c>
      <c r="J74" s="6">
        <v>47.423764492200597</v>
      </c>
      <c r="K74" s="6">
        <v>3.107758613268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8365.1359561000008</v>
      </c>
      <c r="E75" s="6">
        <v>12600.101291200001</v>
      </c>
      <c r="F75" s="6">
        <v>19026.4614826</v>
      </c>
      <c r="G75" s="6">
        <v>4596.3871857000004</v>
      </c>
      <c r="H75" s="6">
        <v>18.7609218568705</v>
      </c>
      <c r="I75" s="6">
        <v>28.2588970404572</v>
      </c>
      <c r="J75" s="6">
        <v>42.6716264937115</v>
      </c>
      <c r="K75" s="6">
        <v>10.308554608960799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9059.2345927999995</v>
      </c>
      <c r="E76" s="6">
        <v>11078.647879</v>
      </c>
      <c r="F76" s="6">
        <v>17339.052597099999</v>
      </c>
      <c r="G76" s="6">
        <v>2575.7384726</v>
      </c>
      <c r="H76" s="6">
        <v>22.618301830496801</v>
      </c>
      <c r="I76" s="6">
        <v>27.6601956858661</v>
      </c>
      <c r="J76" s="6">
        <v>43.2906247297934</v>
      </c>
      <c r="K76" s="6">
        <v>6.4308777538437898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797.57220580000001</v>
      </c>
      <c r="E77" s="6">
        <v>1074.9503083</v>
      </c>
      <c r="F77" s="6">
        <v>1595.3522909999999</v>
      </c>
      <c r="G77" s="6">
        <v>212.0820703</v>
      </c>
      <c r="H77" s="6">
        <v>21.673411749242501</v>
      </c>
      <c r="I77" s="6">
        <v>29.2109485164322</v>
      </c>
      <c r="J77" s="6">
        <v>43.352472461422302</v>
      </c>
      <c r="K77" s="6">
        <v>5.7631672729030896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1989.3418395000001</v>
      </c>
      <c r="E78" s="6">
        <v>2508.1509586000002</v>
      </c>
      <c r="F78" s="6">
        <v>3185.4534954999999</v>
      </c>
      <c r="G78" s="6">
        <v>118.8273678</v>
      </c>
      <c r="H78" s="6">
        <v>25.498584371172601</v>
      </c>
      <c r="I78" s="6">
        <v>32.148471199687698</v>
      </c>
      <c r="J78" s="6">
        <v>40.829862974112203</v>
      </c>
      <c r="K78" s="6">
        <v>1.5230814550274601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1146.1409335999999</v>
      </c>
      <c r="E79" s="6">
        <v>1505.2618182000001</v>
      </c>
      <c r="F79" s="6">
        <v>2456.7375053999999</v>
      </c>
      <c r="G79" s="6">
        <v>421.31981130000003</v>
      </c>
      <c r="H79" s="6">
        <v>20.727899639411199</v>
      </c>
      <c r="I79" s="6">
        <v>27.2225823055512</v>
      </c>
      <c r="J79" s="6">
        <v>44.429971009202902</v>
      </c>
      <c r="K79" s="6">
        <v>7.6195470458346799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1251.6006130000001</v>
      </c>
      <c r="E80" s="6">
        <v>1720.1797876999999</v>
      </c>
      <c r="F80" s="6">
        <v>3205.4469878999998</v>
      </c>
      <c r="G80" s="6">
        <v>348.90276540000002</v>
      </c>
      <c r="H80" s="6">
        <v>19.178296838485</v>
      </c>
      <c r="I80" s="6">
        <v>26.3583432617516</v>
      </c>
      <c r="J80" s="6">
        <v>49.117117070295002</v>
      </c>
      <c r="K80" s="6">
        <v>5.3462428294683999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6684.8548225000004</v>
      </c>
      <c r="E81" s="6">
        <v>6412.2900443999997</v>
      </c>
      <c r="F81" s="6">
        <v>12313.725030899999</v>
      </c>
      <c r="G81" s="6">
        <v>1125.2770880999999</v>
      </c>
      <c r="H81" s="6">
        <v>25.191505104535299</v>
      </c>
      <c r="I81" s="6">
        <v>24.1643598364419</v>
      </c>
      <c r="J81" s="6">
        <v>46.403590684973601</v>
      </c>
      <c r="K81" s="6">
        <v>4.2405443740491702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15958.024017399999</v>
      </c>
      <c r="E82" s="6">
        <v>19100.351067200001</v>
      </c>
      <c r="F82" s="6">
        <v>33009.4311284</v>
      </c>
      <c r="G82" s="6">
        <v>2146.5488734</v>
      </c>
      <c r="H82" s="6">
        <v>22.7275804182255</v>
      </c>
      <c r="I82" s="6">
        <v>27.202914622938099</v>
      </c>
      <c r="J82" s="6">
        <v>47.012368179955999</v>
      </c>
      <c r="K82" s="6">
        <v>3.05713677888038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9462.1197685999996</v>
      </c>
      <c r="E83" s="6">
        <v>12069.3819657</v>
      </c>
      <c r="F83" s="6">
        <v>18855.5355432</v>
      </c>
      <c r="G83" s="6">
        <v>2564.3177813000002</v>
      </c>
      <c r="H83" s="6">
        <v>22.029851574290099</v>
      </c>
      <c r="I83" s="6">
        <v>28.100119191064199</v>
      </c>
      <c r="J83" s="6">
        <v>43.899745461783297</v>
      </c>
      <c r="K83" s="6">
        <v>5.9702837728622802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17225.1733566</v>
      </c>
      <c r="E84" s="6">
        <v>21612.071423699999</v>
      </c>
      <c r="F84" s="6">
        <v>36196.356540300003</v>
      </c>
      <c r="G84" s="6">
        <v>2248.6987519999998</v>
      </c>
      <c r="H84" s="6">
        <v>22.288639624362201</v>
      </c>
      <c r="I84" s="6">
        <v>27.965098610415801</v>
      </c>
      <c r="J84" s="6">
        <v>46.836541493067202</v>
      </c>
      <c r="K84" s="6">
        <v>2.9097202721548698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1661.9794670000001</v>
      </c>
      <c r="E85" s="6">
        <v>2456.8110587000001</v>
      </c>
      <c r="F85" s="6">
        <v>3615.1232820999999</v>
      </c>
      <c r="G85" s="6">
        <v>787.09827370000005</v>
      </c>
      <c r="H85" s="6">
        <v>19.504484339464</v>
      </c>
      <c r="I85" s="6">
        <v>28.832385580510898</v>
      </c>
      <c r="J85" s="6">
        <v>42.425984701380798</v>
      </c>
      <c r="K85" s="6">
        <v>9.2371453786442999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2795.9357285999999</v>
      </c>
      <c r="E86" s="6">
        <v>3051.8058922999999</v>
      </c>
      <c r="F86" s="6">
        <v>5304.3119952999996</v>
      </c>
      <c r="G86" s="6">
        <v>466.87946410000001</v>
      </c>
      <c r="H86" s="6">
        <v>24.063618486111501</v>
      </c>
      <c r="I86" s="6">
        <v>26.265801439844399</v>
      </c>
      <c r="J86" s="6">
        <v>45.652315566680599</v>
      </c>
      <c r="K86" s="6">
        <v>4.0182645073633996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68952.374405099996</v>
      </c>
      <c r="E87" s="6">
        <v>84585.053421300006</v>
      </c>
      <c r="F87" s="6">
        <v>140611.68503679999</v>
      </c>
      <c r="G87" s="6">
        <v>15657.5908807</v>
      </c>
      <c r="H87" s="6">
        <v>22.2565792062715</v>
      </c>
      <c r="I87" s="6">
        <v>27.302525219474202</v>
      </c>
      <c r="J87" s="6">
        <v>45.3869084618117</v>
      </c>
      <c r="K87" s="6">
        <v>5.0539871124426199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67519.338810100002</v>
      </c>
      <c r="E88" s="6">
        <v>81603.568268000003</v>
      </c>
      <c r="F88" s="6">
        <v>128837.3337364</v>
      </c>
      <c r="G88" s="6">
        <v>18234.631359899999</v>
      </c>
      <c r="H88" s="6">
        <v>22.795579921567501</v>
      </c>
      <c r="I88" s="6">
        <v>27.550635049465601</v>
      </c>
      <c r="J88" s="6">
        <v>43.497489605606802</v>
      </c>
      <c r="K88" s="6">
        <v>6.1562954233601399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988.71645430000001</v>
      </c>
      <c r="E89" s="6">
        <v>1587.7212956000001</v>
      </c>
      <c r="F89" s="6">
        <v>2584.9833950000002</v>
      </c>
      <c r="G89" s="6">
        <v>498.22313059999999</v>
      </c>
      <c r="H89" s="6">
        <v>17.4695865353243</v>
      </c>
      <c r="I89" s="6">
        <v>28.053376118938701</v>
      </c>
      <c r="J89" s="6">
        <v>45.673955272950998</v>
      </c>
      <c r="K89" s="6">
        <v>8.80308207278601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2581.1575751999999</v>
      </c>
      <c r="E90" s="6">
        <v>3196.851529</v>
      </c>
      <c r="F90" s="6">
        <v>5427.2308380000004</v>
      </c>
      <c r="G90" s="6">
        <v>463.52320830000002</v>
      </c>
      <c r="H90" s="6">
        <v>22.120232812244499</v>
      </c>
      <c r="I90" s="6">
        <v>27.396661392197501</v>
      </c>
      <c r="J90" s="6">
        <v>46.510763548812299</v>
      </c>
      <c r="K90" s="6">
        <v>3.97234224674565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673.55848690000005</v>
      </c>
      <c r="E91" s="6">
        <v>995.93460089999996</v>
      </c>
      <c r="F91" s="6">
        <v>1685.0500698000001</v>
      </c>
      <c r="G91" s="6">
        <v>265.6832718</v>
      </c>
      <c r="H91" s="6">
        <v>18.605424274846602</v>
      </c>
      <c r="I91" s="6">
        <v>27.510284793569198</v>
      </c>
      <c r="J91" s="6">
        <v>46.545433073347098</v>
      </c>
      <c r="K91" s="6">
        <v>7.3388578582371498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844.73298590000002</v>
      </c>
      <c r="E92" s="6">
        <v>1033.7371361</v>
      </c>
      <c r="F92" s="6">
        <v>1568.5033051</v>
      </c>
      <c r="G92" s="6">
        <v>140.56703150000001</v>
      </c>
      <c r="H92" s="6">
        <v>23.5462985197845</v>
      </c>
      <c r="I92" s="6">
        <v>28.814647473088201</v>
      </c>
      <c r="J92" s="6">
        <v>43.720853414768001</v>
      </c>
      <c r="K92" s="6">
        <v>3.9182005923594501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521.34635379999997</v>
      </c>
      <c r="E93" s="6">
        <v>783.45797359999995</v>
      </c>
      <c r="F93" s="6">
        <v>1164.3488537999999</v>
      </c>
      <c r="G93" s="6">
        <v>358.78428289999999</v>
      </c>
      <c r="H93" s="6">
        <v>18.435568693380599</v>
      </c>
      <c r="I93" s="6">
        <v>27.704218482403299</v>
      </c>
      <c r="J93" s="6">
        <v>41.173076441085897</v>
      </c>
      <c r="K93" s="6">
        <v>12.6871363831302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603.00714530000005</v>
      </c>
      <c r="E94" s="6">
        <v>838.62738869999998</v>
      </c>
      <c r="F94" s="6">
        <v>1441.4659197999999</v>
      </c>
      <c r="G94" s="6">
        <v>195.4290523</v>
      </c>
      <c r="H94" s="6">
        <v>19.587505791487899</v>
      </c>
      <c r="I94" s="6">
        <v>27.2411678055477</v>
      </c>
      <c r="J94" s="6">
        <v>46.823196495072899</v>
      </c>
      <c r="K94" s="6">
        <v>6.3481299078915496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395.51314129999997</v>
      </c>
      <c r="E95" s="6">
        <v>590.7489554</v>
      </c>
      <c r="F95" s="6">
        <v>1150.9707324000001</v>
      </c>
      <c r="G95" s="6">
        <v>267.6228284</v>
      </c>
      <c r="H95" s="6">
        <v>16.446439937736699</v>
      </c>
      <c r="I95" s="6">
        <v>24.564840453423301</v>
      </c>
      <c r="J95" s="6">
        <v>47.860283373369199</v>
      </c>
      <c r="K95" s="6">
        <v>11.128436235470801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1280.2024515000001</v>
      </c>
      <c r="E96" s="6">
        <v>1379.9242331999999</v>
      </c>
      <c r="F96" s="6">
        <v>2489.2561563999998</v>
      </c>
      <c r="G96" s="6">
        <v>181.6942032</v>
      </c>
      <c r="H96" s="6">
        <v>24.013955170068201</v>
      </c>
      <c r="I96" s="6">
        <v>25.884529931440699</v>
      </c>
      <c r="J96" s="6">
        <v>46.693306731732903</v>
      </c>
      <c r="K96" s="6">
        <v>3.4082081667581199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1036.0836607000001</v>
      </c>
      <c r="E97" s="6">
        <v>1209.8915086</v>
      </c>
      <c r="F97" s="6">
        <v>1863.1963043999999</v>
      </c>
      <c r="G97" s="6">
        <v>159.04453029999999</v>
      </c>
      <c r="H97" s="6">
        <v>24.2743961348026</v>
      </c>
      <c r="I97" s="6">
        <v>28.346538869310699</v>
      </c>
      <c r="J97" s="6">
        <v>43.652811916123397</v>
      </c>
      <c r="K97" s="6">
        <v>3.7262530797632998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2596.7872373</v>
      </c>
      <c r="E98" s="6">
        <v>3360.4881383000002</v>
      </c>
      <c r="F98" s="6">
        <v>5111.8092153999996</v>
      </c>
      <c r="G98" s="6">
        <v>304.70928550000002</v>
      </c>
      <c r="H98" s="6">
        <v>22.8313196590045</v>
      </c>
      <c r="I98" s="6">
        <v>29.5458856982039</v>
      </c>
      <c r="J98" s="6">
        <v>44.943747626390298</v>
      </c>
      <c r="K98" s="6">
        <v>2.6790470164012401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132.47004720000001</v>
      </c>
      <c r="E99" s="6">
        <v>204.87444439999999</v>
      </c>
      <c r="F99" s="6">
        <v>308.53036709999998</v>
      </c>
      <c r="G99" s="6">
        <v>83.504638299999996</v>
      </c>
      <c r="H99" s="6">
        <v>18.162019599517201</v>
      </c>
      <c r="I99" s="6">
        <v>28.0888680368267</v>
      </c>
      <c r="J99" s="6">
        <v>42.300389354103302</v>
      </c>
      <c r="K99" s="6">
        <v>11.4487230095529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93.482887700000006</v>
      </c>
      <c r="E100" s="6">
        <v>128.3978845</v>
      </c>
      <c r="F100" s="6">
        <v>180.6463325</v>
      </c>
      <c r="G100" s="6">
        <v>27.558418100000001</v>
      </c>
      <c r="H100" s="6">
        <v>21.7358833869588</v>
      </c>
      <c r="I100" s="6">
        <v>29.854035463478802</v>
      </c>
      <c r="J100" s="6">
        <v>42.002421128693697</v>
      </c>
      <c r="K100" s="6">
        <v>6.40766002086876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4500.0224454999998</v>
      </c>
      <c r="E101" s="6">
        <v>7941.5520546999996</v>
      </c>
      <c r="F101" s="6">
        <v>13007.7506214</v>
      </c>
      <c r="G101" s="6">
        <v>3080.4545314000002</v>
      </c>
      <c r="H101" s="6">
        <v>15.773071156639</v>
      </c>
      <c r="I101" s="6">
        <v>27.836009079954199</v>
      </c>
      <c r="J101" s="6">
        <v>45.593589504054201</v>
      </c>
      <c r="K101" s="6">
        <v>10.7973302593526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15639.7646214</v>
      </c>
      <c r="E102" s="6">
        <v>17064.407716099999</v>
      </c>
      <c r="F102" s="6">
        <v>29225.193816399998</v>
      </c>
      <c r="G102" s="6">
        <v>3403.773655</v>
      </c>
      <c r="H102" s="6">
        <v>23.938486145234201</v>
      </c>
      <c r="I102" s="6">
        <v>26.119068769714001</v>
      </c>
      <c r="J102" s="6">
        <v>44.732572017637501</v>
      </c>
      <c r="K102" s="6">
        <v>5.2098730674142804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338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332</v>
      </c>
      <c r="E112" s="5" t="s">
        <v>333</v>
      </c>
      <c r="F112" s="5" t="s">
        <v>316</v>
      </c>
      <c r="G112" s="5" t="s">
        <v>317</v>
      </c>
      <c r="H112" s="5" t="s">
        <v>334</v>
      </c>
      <c r="I112" s="5" t="s">
        <v>335</v>
      </c>
      <c r="J112" s="5" t="s">
        <v>322</v>
      </c>
      <c r="K112" s="5" t="s">
        <v>323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26567.639641500002</v>
      </c>
      <c r="E113" s="6">
        <v>35324.8271981</v>
      </c>
      <c r="F113" s="6">
        <v>71371.363870700006</v>
      </c>
      <c r="G113" s="6">
        <v>14717.0215315</v>
      </c>
      <c r="H113" s="6">
        <v>17.9534306222866</v>
      </c>
      <c r="I113" s="6">
        <v>23.871214865271501</v>
      </c>
      <c r="J113" s="6">
        <v>48.230134365005199</v>
      </c>
      <c r="K113" s="6">
        <v>9.9452201474366806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42100.557505999997</v>
      </c>
      <c r="E114" s="6">
        <v>55604.861582500002</v>
      </c>
      <c r="F114" s="6">
        <v>137692.91609489999</v>
      </c>
      <c r="G114" s="6">
        <v>22185.284373099999</v>
      </c>
      <c r="H114" s="6">
        <v>16.344423445282601</v>
      </c>
      <c r="I114" s="6">
        <v>21.587110887811399</v>
      </c>
      <c r="J114" s="6">
        <v>53.455618153039303</v>
      </c>
      <c r="K114" s="6">
        <v>8.6128475138667504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5199.5511479999996</v>
      </c>
      <c r="E115" s="6">
        <v>7597.1899448000004</v>
      </c>
      <c r="F115" s="6">
        <v>16056.1495514</v>
      </c>
      <c r="G115" s="6">
        <v>3071.1455089999999</v>
      </c>
      <c r="H115" s="6">
        <v>16.287261181662402</v>
      </c>
      <c r="I115" s="6">
        <v>23.7977112553748</v>
      </c>
      <c r="J115" s="6">
        <v>50.294860820067598</v>
      </c>
      <c r="K115" s="6">
        <v>9.6201667428952398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13701.804273100001</v>
      </c>
      <c r="E116" s="6">
        <v>19473.441573700002</v>
      </c>
      <c r="F116" s="6">
        <v>56326.931761100001</v>
      </c>
      <c r="G116" s="6">
        <v>6744.9670662999997</v>
      </c>
      <c r="H116" s="6">
        <v>14.236063126320399</v>
      </c>
      <c r="I116" s="6">
        <v>20.232747308627498</v>
      </c>
      <c r="J116" s="6">
        <v>58.523223677719102</v>
      </c>
      <c r="K116" s="6">
        <v>7.0079658873330199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7637.3989261999996</v>
      </c>
      <c r="E117" s="6">
        <v>10350.0506387</v>
      </c>
      <c r="F117" s="6">
        <v>15899.204218299999</v>
      </c>
      <c r="G117" s="6">
        <v>3020.2394511000002</v>
      </c>
      <c r="H117" s="6">
        <v>20.693692307598699</v>
      </c>
      <c r="I117" s="6">
        <v>28.043678921966301</v>
      </c>
      <c r="J117" s="6">
        <v>43.079226737849098</v>
      </c>
      <c r="K117" s="6">
        <v>8.1834020325858603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5359.5955854000003</v>
      </c>
      <c r="E118" s="6">
        <v>8767.1114729000001</v>
      </c>
      <c r="F118" s="6">
        <v>17128.924641099999</v>
      </c>
      <c r="G118" s="6">
        <v>1849.1787451</v>
      </c>
      <c r="H118" s="6">
        <v>16.189778806875601</v>
      </c>
      <c r="I118" s="6">
        <v>26.482892833952398</v>
      </c>
      <c r="J118" s="6">
        <v>51.741497417170002</v>
      </c>
      <c r="K118" s="6">
        <v>5.5858309420020298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31174.654951100001</v>
      </c>
      <c r="E119" s="6">
        <v>39276.009785800001</v>
      </c>
      <c r="F119" s="6">
        <v>63264.782408200001</v>
      </c>
      <c r="G119" s="6">
        <v>9806.6565439999995</v>
      </c>
      <c r="H119" s="6">
        <v>21.7211524565102</v>
      </c>
      <c r="I119" s="6">
        <v>27.365826431084301</v>
      </c>
      <c r="J119" s="6">
        <v>44.080166595972699</v>
      </c>
      <c r="K119" s="6">
        <v>6.8328545164327696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29822.490330299999</v>
      </c>
      <c r="E120" s="6">
        <v>35484.818022300002</v>
      </c>
      <c r="F120" s="6">
        <v>58712.747621399998</v>
      </c>
      <c r="G120" s="6">
        <v>6561.2593078999998</v>
      </c>
      <c r="H120" s="6">
        <v>22.838252368586598</v>
      </c>
      <c r="I120" s="6">
        <v>27.1744988520717</v>
      </c>
      <c r="J120" s="6">
        <v>44.962594759174003</v>
      </c>
      <c r="K120" s="6">
        <v>5.0246540201678203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35872.984223599997</v>
      </c>
      <c r="E121" s="6">
        <v>45599.024074300003</v>
      </c>
      <c r="F121" s="6">
        <v>63160.380181799999</v>
      </c>
      <c r="G121" s="6">
        <v>10815.4201631</v>
      </c>
      <c r="H121" s="6">
        <v>23.077188759882599</v>
      </c>
      <c r="I121" s="6">
        <v>29.333976768422001</v>
      </c>
      <c r="J121" s="6">
        <v>40.631245131885301</v>
      </c>
      <c r="K121" s="6">
        <v>6.9575893398101902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27594.324846899999</v>
      </c>
      <c r="E122" s="6">
        <v>31712.431013099998</v>
      </c>
      <c r="F122" s="6">
        <v>45704.949152399997</v>
      </c>
      <c r="G122" s="6">
        <v>4971.5186045999999</v>
      </c>
      <c r="H122" s="6">
        <v>25.089576336653899</v>
      </c>
      <c r="I122" s="6">
        <v>28.833880268443298</v>
      </c>
      <c r="J122" s="6">
        <v>41.556291631858898</v>
      </c>
      <c r="K122" s="6">
        <v>4.5202517630439401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11851.232915099999</v>
      </c>
      <c r="E123" s="6">
        <v>16530.703127000001</v>
      </c>
      <c r="F123" s="6">
        <v>26921.169651200002</v>
      </c>
      <c r="G123" s="6">
        <v>5234.0922184999999</v>
      </c>
      <c r="H123" s="6">
        <v>19.5767781197384</v>
      </c>
      <c r="I123" s="6">
        <v>27.306686958131898</v>
      </c>
      <c r="J123" s="6">
        <v>44.470458792002503</v>
      </c>
      <c r="K123" s="6">
        <v>8.6460761301272004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12266.4382441</v>
      </c>
      <c r="E124" s="6">
        <v>16055.797219</v>
      </c>
      <c r="F124" s="6">
        <v>29308.115542700001</v>
      </c>
      <c r="G124" s="6">
        <v>3452.7161160000001</v>
      </c>
      <c r="H124" s="6">
        <v>20.0815689553386</v>
      </c>
      <c r="I124" s="6">
        <v>26.285185036607</v>
      </c>
      <c r="J124" s="6">
        <v>47.980752970802001</v>
      </c>
      <c r="K124" s="6">
        <v>5.6524930372524702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45917.726805999999</v>
      </c>
      <c r="E125" s="6">
        <v>54216.3103004</v>
      </c>
      <c r="F125" s="6">
        <v>84695.400101499996</v>
      </c>
      <c r="G125" s="6">
        <v>13308.4803386</v>
      </c>
      <c r="H125" s="6">
        <v>23.1746287508164</v>
      </c>
      <c r="I125" s="6">
        <v>27.362915171285302</v>
      </c>
      <c r="J125" s="6">
        <v>42.7456799537743</v>
      </c>
      <c r="K125" s="6">
        <v>6.7167761241240997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56267.065830699998</v>
      </c>
      <c r="E126" s="6">
        <v>70585.110810500002</v>
      </c>
      <c r="F126" s="6">
        <v>107990.7245651</v>
      </c>
      <c r="G126" s="6">
        <v>10466.742510800001</v>
      </c>
      <c r="H126" s="6">
        <v>22.9371601450733</v>
      </c>
      <c r="I126" s="6">
        <v>28.7738833830362</v>
      </c>
      <c r="J126" s="6">
        <v>44.0222092082278</v>
      </c>
      <c r="K126" s="6">
        <v>4.26674726366267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54117.799998299997</v>
      </c>
      <c r="E127" s="6">
        <v>79737.707743399995</v>
      </c>
      <c r="F127" s="6">
        <v>128103.20394609999</v>
      </c>
      <c r="G127" s="6">
        <v>24139.3755432</v>
      </c>
      <c r="H127" s="6">
        <v>18.915820277611498</v>
      </c>
      <c r="I127" s="6">
        <v>27.870758771979698</v>
      </c>
      <c r="J127" s="6">
        <v>44.775973578134199</v>
      </c>
      <c r="K127" s="6">
        <v>8.4374473722746295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70177.249345899996</v>
      </c>
      <c r="E128" s="6">
        <v>98710.763260199994</v>
      </c>
      <c r="F128" s="6">
        <v>186422.06627899999</v>
      </c>
      <c r="G128" s="6">
        <v>19994.004094600001</v>
      </c>
      <c r="H128" s="6">
        <v>18.698770551264101</v>
      </c>
      <c r="I128" s="6">
        <v>26.301542598868899</v>
      </c>
      <c r="J128" s="6">
        <v>49.672272360832103</v>
      </c>
      <c r="K128" s="6">
        <v>5.3274144890348696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12946.744789300001</v>
      </c>
      <c r="E129" s="6">
        <v>21444.149339600001</v>
      </c>
      <c r="F129" s="6">
        <v>40200.711537299998</v>
      </c>
      <c r="G129" s="6">
        <v>8426.5458601999999</v>
      </c>
      <c r="H129" s="6">
        <v>15.595077162351499</v>
      </c>
      <c r="I129" s="6">
        <v>25.830675515318699</v>
      </c>
      <c r="J129" s="6">
        <v>48.424002218979901</v>
      </c>
      <c r="K129" s="6">
        <v>10.150245103349899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34068.861142599999</v>
      </c>
      <c r="E130" s="6">
        <v>46849.932766600003</v>
      </c>
      <c r="F130" s="6">
        <v>97057.783647799995</v>
      </c>
      <c r="G130" s="6">
        <v>10320.2785515</v>
      </c>
      <c r="H130" s="6">
        <v>18.093165147148799</v>
      </c>
      <c r="I130" s="6">
        <v>24.880889535194498</v>
      </c>
      <c r="J130" s="6">
        <v>51.545089840413297</v>
      </c>
      <c r="K130" s="6">
        <v>5.4808554772434803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37824.873124700003</v>
      </c>
      <c r="E131" s="6">
        <v>58210.971831399998</v>
      </c>
      <c r="F131" s="6">
        <v>108398.658702</v>
      </c>
      <c r="G131" s="6">
        <v>20901.820943999999</v>
      </c>
      <c r="H131" s="6">
        <v>16.785963466605502</v>
      </c>
      <c r="I131" s="6">
        <v>25.8329285942642</v>
      </c>
      <c r="J131" s="6">
        <v>48.105275034289697</v>
      </c>
      <c r="K131" s="6">
        <v>9.2758329048405894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55488.025723699997</v>
      </c>
      <c r="E132" s="6">
        <v>81575.6211224</v>
      </c>
      <c r="F132" s="6">
        <v>165706.7036527</v>
      </c>
      <c r="G132" s="6">
        <v>20973.0663632</v>
      </c>
      <c r="H132" s="6">
        <v>17.1395070397223</v>
      </c>
      <c r="I132" s="6">
        <v>25.197615418129899</v>
      </c>
      <c r="J132" s="6">
        <v>51.184578595874498</v>
      </c>
      <c r="K132" s="6">
        <v>6.4782989462732603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54582.224157700002</v>
      </c>
      <c r="E133" s="6">
        <v>79103.973900099998</v>
      </c>
      <c r="F133" s="6">
        <v>145882.02970469999</v>
      </c>
      <c r="G133" s="6">
        <v>30319.152277100002</v>
      </c>
      <c r="H133" s="6">
        <v>17.6135679196504</v>
      </c>
      <c r="I133" s="6">
        <v>25.526684529712501</v>
      </c>
      <c r="J133" s="6">
        <v>47.0758214439252</v>
      </c>
      <c r="K133" s="6">
        <v>9.7839261067119203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108852.1531394</v>
      </c>
      <c r="E134" s="6">
        <v>140477.69395079999</v>
      </c>
      <c r="F134" s="6">
        <v>289562.57698130002</v>
      </c>
      <c r="G134" s="6">
        <v>38110.018565999999</v>
      </c>
      <c r="H134" s="6">
        <v>18.8651113228971</v>
      </c>
      <c r="I134" s="6">
        <v>24.3461177232927</v>
      </c>
      <c r="J134" s="6">
        <v>50.183943010310102</v>
      </c>
      <c r="K134" s="6">
        <v>6.6048279435001502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6097.4083938000003</v>
      </c>
      <c r="E135" s="6">
        <v>9626.6420130000006</v>
      </c>
      <c r="F135" s="6">
        <v>17733.7201088</v>
      </c>
      <c r="G135" s="6">
        <v>4600.2645886</v>
      </c>
      <c r="H135" s="6">
        <v>16.021343133206301</v>
      </c>
      <c r="I135" s="6">
        <v>25.294637483629899</v>
      </c>
      <c r="J135" s="6">
        <v>46.596520446329997</v>
      </c>
      <c r="K135" s="6">
        <v>12.0874989368338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10014.182466300001</v>
      </c>
      <c r="E136" s="6">
        <v>15659.5531261</v>
      </c>
      <c r="F136" s="6">
        <v>35279.980694799997</v>
      </c>
      <c r="G136" s="6">
        <v>4389.3177738000004</v>
      </c>
      <c r="H136" s="6">
        <v>15.325554759136899</v>
      </c>
      <c r="I136" s="6">
        <v>23.965145407054798</v>
      </c>
      <c r="J136" s="6">
        <v>53.991953697566103</v>
      </c>
      <c r="K136" s="6">
        <v>6.71734613624219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4113.1454291</v>
      </c>
      <c r="E137" s="6">
        <v>6332.2111844000001</v>
      </c>
      <c r="F137" s="6">
        <v>14528.853724299999</v>
      </c>
      <c r="G137" s="6">
        <v>3505.9292470999999</v>
      </c>
      <c r="H137" s="6">
        <v>14.442153335796</v>
      </c>
      <c r="I137" s="6">
        <v>22.233778614474598</v>
      </c>
      <c r="J137" s="6">
        <v>51.013983555063398</v>
      </c>
      <c r="K137" s="6">
        <v>12.310084494666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10967.4578827</v>
      </c>
      <c r="E138" s="6">
        <v>19159.704800799998</v>
      </c>
      <c r="F138" s="6">
        <v>55134.952046799997</v>
      </c>
      <c r="G138" s="6">
        <v>8253.3539514999993</v>
      </c>
      <c r="H138" s="6">
        <v>11.7279611996796</v>
      </c>
      <c r="I138" s="6">
        <v>20.488273299462001</v>
      </c>
      <c r="J138" s="6">
        <v>58.958109095731203</v>
      </c>
      <c r="K138" s="6">
        <v>8.8256564051271997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6426.8305026999997</v>
      </c>
      <c r="E139" s="6">
        <v>10597.5672801</v>
      </c>
      <c r="F139" s="6">
        <v>15038.4200071</v>
      </c>
      <c r="G139" s="6">
        <v>2949.3881894000001</v>
      </c>
      <c r="H139" s="6">
        <v>18.355971361815001</v>
      </c>
      <c r="I139" s="6">
        <v>30.268207854042402</v>
      </c>
      <c r="J139" s="6">
        <v>42.951935150818699</v>
      </c>
      <c r="K139" s="6">
        <v>8.4238856333238292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3721.0908551000002</v>
      </c>
      <c r="E140" s="6">
        <v>6162.4679380999996</v>
      </c>
      <c r="F140" s="6">
        <v>11767.0601742</v>
      </c>
      <c r="G140" s="6">
        <v>1836.5467464999999</v>
      </c>
      <c r="H140" s="6">
        <v>15.843081708653401</v>
      </c>
      <c r="I140" s="6">
        <v>26.237597218692802</v>
      </c>
      <c r="J140" s="6">
        <v>50.099958068742701</v>
      </c>
      <c r="K140" s="6">
        <v>7.8193630039111497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6047.0142395000003</v>
      </c>
      <c r="E141" s="6">
        <v>8143.2948766999998</v>
      </c>
      <c r="F141" s="6">
        <v>15498.761307000001</v>
      </c>
      <c r="G141" s="6">
        <v>3713.1247368999998</v>
      </c>
      <c r="H141" s="6">
        <v>18.1036432202017</v>
      </c>
      <c r="I141" s="6">
        <v>24.379520081444898</v>
      </c>
      <c r="J141" s="6">
        <v>46.400427375245599</v>
      </c>
      <c r="K141" s="6">
        <v>11.1164093231077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4494.2422378000001</v>
      </c>
      <c r="E142" s="6">
        <v>6421.4658407999996</v>
      </c>
      <c r="F142" s="6">
        <v>12071.658265</v>
      </c>
      <c r="G142" s="6">
        <v>2239.6042744000001</v>
      </c>
      <c r="H142" s="6">
        <v>17.815227622270498</v>
      </c>
      <c r="I142" s="6">
        <v>25.454764022352101</v>
      </c>
      <c r="J142" s="6">
        <v>47.852191401795203</v>
      </c>
      <c r="K142" s="6">
        <v>8.8778169535821796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11282.9434258</v>
      </c>
      <c r="E143" s="6">
        <v>19861.761931599998</v>
      </c>
      <c r="F143" s="6">
        <v>35704.1533671</v>
      </c>
      <c r="G143" s="6">
        <v>8603.5497928000004</v>
      </c>
      <c r="H143" s="6">
        <v>14.9537220183144</v>
      </c>
      <c r="I143" s="6">
        <v>26.323562523582002</v>
      </c>
      <c r="J143" s="6">
        <v>47.320097620096</v>
      </c>
      <c r="K143" s="6">
        <v>11.4026178380076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14652.4828719</v>
      </c>
      <c r="E144" s="6">
        <v>21426.246319000002</v>
      </c>
      <c r="F144" s="6">
        <v>42771.853470000002</v>
      </c>
      <c r="G144" s="6">
        <v>6663.0715530999996</v>
      </c>
      <c r="H144" s="6">
        <v>17.134670488097498</v>
      </c>
      <c r="I144" s="6">
        <v>25.0559358221089</v>
      </c>
      <c r="J144" s="6">
        <v>50.017571887364802</v>
      </c>
      <c r="K144" s="6">
        <v>7.7918218024287702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789.35381329999996</v>
      </c>
      <c r="E145" s="6">
        <v>1394.0708609999999</v>
      </c>
      <c r="F145" s="6">
        <v>2365.0600356</v>
      </c>
      <c r="G145" s="6">
        <v>685.29520400000001</v>
      </c>
      <c r="H145" s="6">
        <v>15.081906887288399</v>
      </c>
      <c r="I145" s="6">
        <v>26.636023752118302</v>
      </c>
      <c r="J145" s="6">
        <v>45.188373880965401</v>
      </c>
      <c r="K145" s="6">
        <v>13.093695479628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650.67835309999998</v>
      </c>
      <c r="E146" s="6">
        <v>2006.6352371</v>
      </c>
      <c r="F146" s="6">
        <v>3383.8443238</v>
      </c>
      <c r="G146" s="6">
        <v>659.44502369999998</v>
      </c>
      <c r="H146" s="6">
        <v>9.7107433338431406</v>
      </c>
      <c r="I146" s="6">
        <v>29.947084699049199</v>
      </c>
      <c r="J146" s="6">
        <v>50.500594577262198</v>
      </c>
      <c r="K146" s="6">
        <v>9.8415773898453995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25922.296531299999</v>
      </c>
      <c r="E147" s="6">
        <v>34424.155943899998</v>
      </c>
      <c r="F147" s="6">
        <v>55294.696688999997</v>
      </c>
      <c r="G147" s="6">
        <v>11024.3044789</v>
      </c>
      <c r="H147" s="6">
        <v>20.465166930472002</v>
      </c>
      <c r="I147" s="6">
        <v>27.177225481618301</v>
      </c>
      <c r="J147" s="6">
        <v>43.6541259661862</v>
      </c>
      <c r="K147" s="6">
        <v>8.7034816217235704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27731.996007500002</v>
      </c>
      <c r="E148" s="6">
        <v>31938.621493999999</v>
      </c>
      <c r="F148" s="6">
        <v>54559.735518499998</v>
      </c>
      <c r="G148" s="6">
        <v>5400.4390255999997</v>
      </c>
      <c r="H148" s="6">
        <v>23.181319402223199</v>
      </c>
      <c r="I148" s="6">
        <v>26.697659480366799</v>
      </c>
      <c r="J148" s="6">
        <v>45.606766105588697</v>
      </c>
      <c r="K148" s="6">
        <v>4.5142550118212901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54140.9997898</v>
      </c>
      <c r="E149" s="6">
        <v>68688.009749699995</v>
      </c>
      <c r="F149" s="6">
        <v>98162.654391300006</v>
      </c>
      <c r="G149" s="6">
        <v>15613.8339533</v>
      </c>
      <c r="H149" s="6">
        <v>22.882392959575601</v>
      </c>
      <c r="I149" s="6">
        <v>29.030605951238901</v>
      </c>
      <c r="J149" s="6">
        <v>41.487900859930299</v>
      </c>
      <c r="K149" s="6">
        <v>6.5991002292551801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47015.280759699999</v>
      </c>
      <c r="E150" s="6">
        <v>53181.840706299998</v>
      </c>
      <c r="F150" s="6">
        <v>78824.458605499996</v>
      </c>
      <c r="G150" s="6">
        <v>7362.5273573000004</v>
      </c>
      <c r="H150" s="6">
        <v>25.224940800094899</v>
      </c>
      <c r="I150" s="6">
        <v>28.533463201317101</v>
      </c>
      <c r="J150" s="6">
        <v>42.291405470614698</v>
      </c>
      <c r="K150" s="6">
        <v>3.9501905279732799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357.31721520000002</v>
      </c>
      <c r="E151" s="6">
        <v>393.40986320000002</v>
      </c>
      <c r="F151" s="6">
        <v>698.39273879999996</v>
      </c>
      <c r="G151" s="6">
        <v>249.0392712</v>
      </c>
      <c r="H151" s="6">
        <v>21.041445270988302</v>
      </c>
      <c r="I151" s="6">
        <v>23.166843783209401</v>
      </c>
      <c r="J151" s="6">
        <v>41.1264612114771</v>
      </c>
      <c r="K151" s="6">
        <v>14.665249734325201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209.3373584</v>
      </c>
      <c r="E152" s="6">
        <v>223.77441759999999</v>
      </c>
      <c r="F152" s="6">
        <v>330.24772919999998</v>
      </c>
      <c r="G152" s="6">
        <v>37.8972804</v>
      </c>
      <c r="H152" s="6">
        <v>26.126126126126099</v>
      </c>
      <c r="I152" s="6">
        <v>27.9279279279279</v>
      </c>
      <c r="J152" s="6">
        <v>41.216216216216203</v>
      </c>
      <c r="K152" s="6">
        <v>4.7297297297297298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339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332</v>
      </c>
      <c r="E162" s="5" t="s">
        <v>333</v>
      </c>
      <c r="F162" s="5" t="s">
        <v>316</v>
      </c>
      <c r="G162" s="5" t="s">
        <v>317</v>
      </c>
      <c r="H162" s="5" t="s">
        <v>334</v>
      </c>
      <c r="I162" s="5" t="s">
        <v>335</v>
      </c>
      <c r="J162" s="5" t="s">
        <v>322</v>
      </c>
      <c r="K162" s="5" t="s">
        <v>323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26435.493321800001</v>
      </c>
      <c r="E163" s="6">
        <v>35239.535930400001</v>
      </c>
      <c r="F163" s="6">
        <v>71265.791624200006</v>
      </c>
      <c r="G163" s="6">
        <v>14698.971691000001</v>
      </c>
      <c r="H163" s="6">
        <v>17.905398579947001</v>
      </c>
      <c r="I163" s="6">
        <v>23.868589434865701</v>
      </c>
      <c r="J163" s="6">
        <v>48.2700431807136</v>
      </c>
      <c r="K163" s="6">
        <v>9.9559688044736792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42052.647126199998</v>
      </c>
      <c r="E164" s="6">
        <v>55589.507672500004</v>
      </c>
      <c r="F164" s="6">
        <v>137623.0788737</v>
      </c>
      <c r="G164" s="6">
        <v>22171.1115331</v>
      </c>
      <c r="H164" s="6">
        <v>16.3351632002976</v>
      </c>
      <c r="I164" s="6">
        <v>21.5934962983278</v>
      </c>
      <c r="J164" s="6">
        <v>53.459071120607199</v>
      </c>
      <c r="K164" s="6">
        <v>8.6122693807674207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5080.6566730000004</v>
      </c>
      <c r="E165" s="6">
        <v>7432.4361723000002</v>
      </c>
      <c r="F165" s="6">
        <v>15774.1997964</v>
      </c>
      <c r="G165" s="6">
        <v>3035.4771664999998</v>
      </c>
      <c r="H165" s="6">
        <v>16.2203301435684</v>
      </c>
      <c r="I165" s="6">
        <v>23.728540668055</v>
      </c>
      <c r="J165" s="6">
        <v>50.360168953738103</v>
      </c>
      <c r="K165" s="6">
        <v>9.6909602346384496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13681.4223631</v>
      </c>
      <c r="E166" s="6">
        <v>19432.677753700002</v>
      </c>
      <c r="F166" s="6">
        <v>56236.911658600002</v>
      </c>
      <c r="G166" s="6">
        <v>6726.2836488000003</v>
      </c>
      <c r="H166" s="6">
        <v>14.2400161273211</v>
      </c>
      <c r="I166" s="6">
        <v>20.2260874100389</v>
      </c>
      <c r="J166" s="6">
        <v>58.532987851399298</v>
      </c>
      <c r="K166" s="6">
        <v>7.0009086112407202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7419.1429543000004</v>
      </c>
      <c r="E167" s="6">
        <v>10172.6160934</v>
      </c>
      <c r="F167" s="6">
        <v>15662.849761400001</v>
      </c>
      <c r="G167" s="6">
        <v>2959.7715993000002</v>
      </c>
      <c r="H167" s="6">
        <v>20.486731708874199</v>
      </c>
      <c r="I167" s="6">
        <v>28.089990712751302</v>
      </c>
      <c r="J167" s="6">
        <v>43.2503596216904</v>
      </c>
      <c r="K167" s="6">
        <v>8.1729179566840706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5323.0061454999995</v>
      </c>
      <c r="E168" s="6">
        <v>8730.3067007000009</v>
      </c>
      <c r="F168" s="6">
        <v>17078.152165700001</v>
      </c>
      <c r="G168" s="6">
        <v>1844.4442260999999</v>
      </c>
      <c r="H168" s="6">
        <v>16.142105762973198</v>
      </c>
      <c r="I168" s="6">
        <v>26.4748020674425</v>
      </c>
      <c r="J168" s="6">
        <v>51.789783997888598</v>
      </c>
      <c r="K168" s="6">
        <v>5.5933081716956696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31155.6305603</v>
      </c>
      <c r="E169" s="6">
        <v>39260.1561268</v>
      </c>
      <c r="F169" s="6">
        <v>63248.9287492</v>
      </c>
      <c r="G169" s="6">
        <v>9803.4858122000005</v>
      </c>
      <c r="H169" s="6">
        <v>21.7160529575021</v>
      </c>
      <c r="I169" s="6">
        <v>27.365057751576501</v>
      </c>
      <c r="J169" s="6">
        <v>44.085677661523803</v>
      </c>
      <c r="K169" s="6">
        <v>6.8332116293975602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29822.490330299999</v>
      </c>
      <c r="E170" s="6">
        <v>35484.818022300002</v>
      </c>
      <c r="F170" s="6">
        <v>58712.747621399998</v>
      </c>
      <c r="G170" s="6">
        <v>6561.2593078999998</v>
      </c>
      <c r="H170" s="6">
        <v>22.838252368586598</v>
      </c>
      <c r="I170" s="6">
        <v>27.1744988520717</v>
      </c>
      <c r="J170" s="6">
        <v>44.962594759174003</v>
      </c>
      <c r="K170" s="6">
        <v>5.0246540201678203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34485.598522799999</v>
      </c>
      <c r="E171" s="6">
        <v>44245.069569799998</v>
      </c>
      <c r="F171" s="6">
        <v>61123.798112299999</v>
      </c>
      <c r="G171" s="6">
        <v>10385.3674785</v>
      </c>
      <c r="H171" s="6">
        <v>22.953698548063802</v>
      </c>
      <c r="I171" s="6">
        <v>29.449626297535399</v>
      </c>
      <c r="J171" s="6">
        <v>40.6841492124559</v>
      </c>
      <c r="K171" s="6">
        <v>6.9125259419449696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27171.687407500001</v>
      </c>
      <c r="E172" s="6">
        <v>31311.2969748</v>
      </c>
      <c r="F172" s="6">
        <v>45050.8411576</v>
      </c>
      <c r="G172" s="6">
        <v>4866.2357462999998</v>
      </c>
      <c r="H172" s="6">
        <v>25.066118123089201</v>
      </c>
      <c r="I172" s="6">
        <v>28.884943978150801</v>
      </c>
      <c r="J172" s="6">
        <v>41.559793069356203</v>
      </c>
      <c r="K172" s="6">
        <v>4.4891448294038003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11851.232915099999</v>
      </c>
      <c r="E173" s="6">
        <v>16530.703127000001</v>
      </c>
      <c r="F173" s="6">
        <v>26921.169651200002</v>
      </c>
      <c r="G173" s="6">
        <v>5234.0922184999999</v>
      </c>
      <c r="H173" s="6">
        <v>19.5767781197384</v>
      </c>
      <c r="I173" s="6">
        <v>27.306686958131898</v>
      </c>
      <c r="J173" s="6">
        <v>44.470458792002503</v>
      </c>
      <c r="K173" s="6">
        <v>8.6460761301272004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12266.4382441</v>
      </c>
      <c r="E174" s="6">
        <v>16055.797219</v>
      </c>
      <c r="F174" s="6">
        <v>29308.115542700001</v>
      </c>
      <c r="G174" s="6">
        <v>3452.7161160000001</v>
      </c>
      <c r="H174" s="6">
        <v>20.0815689553386</v>
      </c>
      <c r="I174" s="6">
        <v>26.285185036607</v>
      </c>
      <c r="J174" s="6">
        <v>47.980752970802001</v>
      </c>
      <c r="K174" s="6">
        <v>5.6524930372524702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45917.726805999999</v>
      </c>
      <c r="E175" s="6">
        <v>54216.3103004</v>
      </c>
      <c r="F175" s="6">
        <v>84695.400101499996</v>
      </c>
      <c r="G175" s="6">
        <v>13308.4803386</v>
      </c>
      <c r="H175" s="6">
        <v>23.1746287508164</v>
      </c>
      <c r="I175" s="6">
        <v>27.362915171285302</v>
      </c>
      <c r="J175" s="6">
        <v>42.7456799537743</v>
      </c>
      <c r="K175" s="6">
        <v>6.7167761241240997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56267.065830699998</v>
      </c>
      <c r="E176" s="6">
        <v>70585.110810500002</v>
      </c>
      <c r="F176" s="6">
        <v>107990.7245651</v>
      </c>
      <c r="G176" s="6">
        <v>10466.742510800001</v>
      </c>
      <c r="H176" s="6">
        <v>22.9371601450733</v>
      </c>
      <c r="I176" s="6">
        <v>28.7738833830362</v>
      </c>
      <c r="J176" s="6">
        <v>44.0222092082278</v>
      </c>
      <c r="K176" s="6">
        <v>4.26674726366267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54117.799998299997</v>
      </c>
      <c r="E177" s="6">
        <v>79737.707743399995</v>
      </c>
      <c r="F177" s="6">
        <v>128103.20394609999</v>
      </c>
      <c r="G177" s="6">
        <v>24139.3755432</v>
      </c>
      <c r="H177" s="6">
        <v>18.915820277611498</v>
      </c>
      <c r="I177" s="6">
        <v>27.870758771979698</v>
      </c>
      <c r="J177" s="6">
        <v>44.775973578134199</v>
      </c>
      <c r="K177" s="6">
        <v>8.4374473722746295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70177.249345899996</v>
      </c>
      <c r="E178" s="6">
        <v>98710.763260199994</v>
      </c>
      <c r="F178" s="6">
        <v>186422.06627899999</v>
      </c>
      <c r="G178" s="6">
        <v>19994.004094600001</v>
      </c>
      <c r="H178" s="6">
        <v>18.698770551264101</v>
      </c>
      <c r="I178" s="6">
        <v>26.301542598868899</v>
      </c>
      <c r="J178" s="6">
        <v>49.672272360832103</v>
      </c>
      <c r="K178" s="6">
        <v>5.3274144890348696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12946.744789300001</v>
      </c>
      <c r="E179" s="6">
        <v>21444.149339600001</v>
      </c>
      <c r="F179" s="6">
        <v>40200.711537299998</v>
      </c>
      <c r="G179" s="6">
        <v>8426.5458601999999</v>
      </c>
      <c r="H179" s="6">
        <v>15.595077162351499</v>
      </c>
      <c r="I179" s="6">
        <v>25.830675515318699</v>
      </c>
      <c r="J179" s="6">
        <v>48.424002218979901</v>
      </c>
      <c r="K179" s="6">
        <v>10.150245103349899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34068.861142599999</v>
      </c>
      <c r="E180" s="6">
        <v>46849.932766600003</v>
      </c>
      <c r="F180" s="6">
        <v>97057.783647799995</v>
      </c>
      <c r="G180" s="6">
        <v>10320.2785515</v>
      </c>
      <c r="H180" s="6">
        <v>18.093165147148799</v>
      </c>
      <c r="I180" s="6">
        <v>24.880889535194498</v>
      </c>
      <c r="J180" s="6">
        <v>51.545089840413297</v>
      </c>
      <c r="K180" s="6">
        <v>5.4808554772434803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37824.873124700003</v>
      </c>
      <c r="E181" s="6">
        <v>58210.971831399998</v>
      </c>
      <c r="F181" s="6">
        <v>108398.658702</v>
      </c>
      <c r="G181" s="6">
        <v>20901.820943999999</v>
      </c>
      <c r="H181" s="6">
        <v>16.785963466605502</v>
      </c>
      <c r="I181" s="6">
        <v>25.8329285942642</v>
      </c>
      <c r="J181" s="6">
        <v>48.105275034289697</v>
      </c>
      <c r="K181" s="6">
        <v>9.2758329048405894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55488.025723699997</v>
      </c>
      <c r="E182" s="6">
        <v>81575.6211224</v>
      </c>
      <c r="F182" s="6">
        <v>165706.7036527</v>
      </c>
      <c r="G182" s="6">
        <v>20973.0663632</v>
      </c>
      <c r="H182" s="6">
        <v>17.1395070397223</v>
      </c>
      <c r="I182" s="6">
        <v>25.197615418129899</v>
      </c>
      <c r="J182" s="6">
        <v>51.184578595874498</v>
      </c>
      <c r="K182" s="6">
        <v>6.4782989462732603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54167.712340799997</v>
      </c>
      <c r="E183" s="6">
        <v>78642.7538737</v>
      </c>
      <c r="F183" s="6">
        <v>145091.17149089999</v>
      </c>
      <c r="G183" s="6">
        <v>30183.5790562</v>
      </c>
      <c r="H183" s="6">
        <v>17.582055026910201</v>
      </c>
      <c r="I183" s="6">
        <v>25.5262990870979</v>
      </c>
      <c r="J183" s="6">
        <v>47.094493210679801</v>
      </c>
      <c r="K183" s="6">
        <v>9.7971526753120397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108483.792696</v>
      </c>
      <c r="E184" s="6">
        <v>140070.1596255</v>
      </c>
      <c r="F184" s="6">
        <v>289012.55948549998</v>
      </c>
      <c r="G184" s="6">
        <v>38011.125832500002</v>
      </c>
      <c r="H184" s="6">
        <v>18.8478122848731</v>
      </c>
      <c r="I184" s="6">
        <v>24.335580548254299</v>
      </c>
      <c r="J184" s="6">
        <v>50.212610877442799</v>
      </c>
      <c r="K184" s="6">
        <v>6.6039962894297499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6097.4083938000003</v>
      </c>
      <c r="E185" s="6">
        <v>9626.6420130000006</v>
      </c>
      <c r="F185" s="6">
        <v>17733.7201088</v>
      </c>
      <c r="G185" s="6">
        <v>4600.2645886</v>
      </c>
      <c r="H185" s="6">
        <v>16.021343133206301</v>
      </c>
      <c r="I185" s="6">
        <v>25.294637483629899</v>
      </c>
      <c r="J185" s="6">
        <v>46.596520446329997</v>
      </c>
      <c r="K185" s="6">
        <v>12.0874989368338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10014.182466300001</v>
      </c>
      <c r="E186" s="6">
        <v>15659.5531261</v>
      </c>
      <c r="F186" s="6">
        <v>35279.980694799997</v>
      </c>
      <c r="G186" s="6">
        <v>4389.3177738000004</v>
      </c>
      <c r="H186" s="6">
        <v>15.325554759136899</v>
      </c>
      <c r="I186" s="6">
        <v>23.965145407054798</v>
      </c>
      <c r="J186" s="6">
        <v>53.991953697566103</v>
      </c>
      <c r="K186" s="6">
        <v>6.71734613624219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4113.1454291</v>
      </c>
      <c r="E187" s="6">
        <v>6332.2111844000001</v>
      </c>
      <c r="F187" s="6">
        <v>14528.853724299999</v>
      </c>
      <c r="G187" s="6">
        <v>3505.9292470999999</v>
      </c>
      <c r="H187" s="6">
        <v>14.442153335796</v>
      </c>
      <c r="I187" s="6">
        <v>22.233778614474598</v>
      </c>
      <c r="J187" s="6">
        <v>51.013983555063398</v>
      </c>
      <c r="K187" s="6">
        <v>12.310084494666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10967.4578827</v>
      </c>
      <c r="E188" s="6">
        <v>19159.704800799998</v>
      </c>
      <c r="F188" s="6">
        <v>55134.952046799997</v>
      </c>
      <c r="G188" s="6">
        <v>8253.3539514999993</v>
      </c>
      <c r="H188" s="6">
        <v>11.7279611996796</v>
      </c>
      <c r="I188" s="6">
        <v>20.488273299462001</v>
      </c>
      <c r="J188" s="6">
        <v>58.958109095731203</v>
      </c>
      <c r="K188" s="6">
        <v>8.8256564051271997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6426.8305026999997</v>
      </c>
      <c r="E189" s="6">
        <v>10597.5672801</v>
      </c>
      <c r="F189" s="6">
        <v>15038.4200071</v>
      </c>
      <c r="G189" s="6">
        <v>2949.3881894000001</v>
      </c>
      <c r="H189" s="6">
        <v>18.355971361815001</v>
      </c>
      <c r="I189" s="6">
        <v>30.268207854042402</v>
      </c>
      <c r="J189" s="6">
        <v>42.951935150818699</v>
      </c>
      <c r="K189" s="6">
        <v>8.4238856333238292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3721.0908551000002</v>
      </c>
      <c r="E190" s="6">
        <v>6162.4679380999996</v>
      </c>
      <c r="F190" s="6">
        <v>11767.0601742</v>
      </c>
      <c r="G190" s="6">
        <v>1836.5467464999999</v>
      </c>
      <c r="H190" s="6">
        <v>15.843081708653401</v>
      </c>
      <c r="I190" s="6">
        <v>26.237597218692802</v>
      </c>
      <c r="J190" s="6">
        <v>50.099958068742701</v>
      </c>
      <c r="K190" s="6">
        <v>7.8193630039111497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6047.0142395000003</v>
      </c>
      <c r="E191" s="6">
        <v>8143.2948766999998</v>
      </c>
      <c r="F191" s="6">
        <v>15498.761307000001</v>
      </c>
      <c r="G191" s="6">
        <v>3713.1247368999998</v>
      </c>
      <c r="H191" s="6">
        <v>18.1036432202017</v>
      </c>
      <c r="I191" s="6">
        <v>24.379520081444898</v>
      </c>
      <c r="J191" s="6">
        <v>46.400427375245599</v>
      </c>
      <c r="K191" s="6">
        <v>11.1164093231077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4494.2422378000001</v>
      </c>
      <c r="E192" s="6">
        <v>6421.4658407999996</v>
      </c>
      <c r="F192" s="6">
        <v>12071.658265</v>
      </c>
      <c r="G192" s="6">
        <v>2239.6042744000001</v>
      </c>
      <c r="H192" s="6">
        <v>17.815227622270498</v>
      </c>
      <c r="I192" s="6">
        <v>25.454764022352101</v>
      </c>
      <c r="J192" s="6">
        <v>47.852191401795203</v>
      </c>
      <c r="K192" s="6">
        <v>8.8778169535821796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11282.9434258</v>
      </c>
      <c r="E193" s="6">
        <v>19861.761931599998</v>
      </c>
      <c r="F193" s="6">
        <v>35704.1533671</v>
      </c>
      <c r="G193" s="6">
        <v>8603.5497928000004</v>
      </c>
      <c r="H193" s="6">
        <v>14.9537220183144</v>
      </c>
      <c r="I193" s="6">
        <v>26.323562523582002</v>
      </c>
      <c r="J193" s="6">
        <v>47.320097620096</v>
      </c>
      <c r="K193" s="6">
        <v>11.4026178380076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14652.4828719</v>
      </c>
      <c r="E194" s="6">
        <v>21426.246319000002</v>
      </c>
      <c r="F194" s="6">
        <v>42771.853470000002</v>
      </c>
      <c r="G194" s="6">
        <v>6663.0715530999996</v>
      </c>
      <c r="H194" s="6">
        <v>17.134670488097498</v>
      </c>
      <c r="I194" s="6">
        <v>25.0559358221089</v>
      </c>
      <c r="J194" s="6">
        <v>50.017571887364802</v>
      </c>
      <c r="K194" s="6">
        <v>7.7918218024287702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789.35381329999996</v>
      </c>
      <c r="E195" s="6">
        <v>1394.0708609999999</v>
      </c>
      <c r="F195" s="6">
        <v>2365.0600356</v>
      </c>
      <c r="G195" s="6">
        <v>685.29520400000001</v>
      </c>
      <c r="H195" s="6">
        <v>15.081906887288399</v>
      </c>
      <c r="I195" s="6">
        <v>26.636023752118302</v>
      </c>
      <c r="J195" s="6">
        <v>45.188373880965401</v>
      </c>
      <c r="K195" s="6">
        <v>13.093695479628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650.67835309999998</v>
      </c>
      <c r="E196" s="6">
        <v>2006.6352371</v>
      </c>
      <c r="F196" s="6">
        <v>3383.8443238</v>
      </c>
      <c r="G196" s="6">
        <v>659.44502369999998</v>
      </c>
      <c r="H196" s="6">
        <v>9.7107433338431406</v>
      </c>
      <c r="I196" s="6">
        <v>29.947084699049199</v>
      </c>
      <c r="J196" s="6">
        <v>50.500594577262198</v>
      </c>
      <c r="K196" s="6">
        <v>9.8415773898453995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25922.296531299999</v>
      </c>
      <c r="E197" s="6">
        <v>34424.155943899998</v>
      </c>
      <c r="F197" s="6">
        <v>55294.696688999997</v>
      </c>
      <c r="G197" s="6">
        <v>11024.3044789</v>
      </c>
      <c r="H197" s="6">
        <v>20.465166930472002</v>
      </c>
      <c r="I197" s="6">
        <v>27.177225481618301</v>
      </c>
      <c r="J197" s="6">
        <v>43.6541259661862</v>
      </c>
      <c r="K197" s="6">
        <v>8.7034816217235704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27731.996007500002</v>
      </c>
      <c r="E198" s="6">
        <v>31938.621493999999</v>
      </c>
      <c r="F198" s="6">
        <v>54559.735518499998</v>
      </c>
      <c r="G198" s="6">
        <v>5400.4390255999997</v>
      </c>
      <c r="H198" s="6">
        <v>23.181319402223199</v>
      </c>
      <c r="I198" s="6">
        <v>26.697659480366799</v>
      </c>
      <c r="J198" s="6">
        <v>45.606766105588697</v>
      </c>
      <c r="K198" s="6">
        <v>4.5142550118212901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52561.207694800003</v>
      </c>
      <c r="E199" s="6">
        <v>67328.817846100006</v>
      </c>
      <c r="F199" s="6">
        <v>96222.467267800006</v>
      </c>
      <c r="G199" s="6">
        <v>15240.2255771</v>
      </c>
      <c r="H199" s="6">
        <v>22.719079361388701</v>
      </c>
      <c r="I199" s="6">
        <v>29.102237620490602</v>
      </c>
      <c r="J199" s="6">
        <v>41.591241261034597</v>
      </c>
      <c r="K199" s="6">
        <v>6.5874417570860997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46394.491695999997</v>
      </c>
      <c r="E200" s="6">
        <v>52618.067076500003</v>
      </c>
      <c r="F200" s="6">
        <v>78000.116016100001</v>
      </c>
      <c r="G200" s="6">
        <v>7280.1088860999998</v>
      </c>
      <c r="H200" s="6">
        <v>25.174339857979501</v>
      </c>
      <c r="I200" s="6">
        <v>28.551344240031401</v>
      </c>
      <c r="J200" s="6">
        <v>42.324020756982002</v>
      </c>
      <c r="K200" s="6">
        <v>3.9502951450070398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340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332</v>
      </c>
      <c r="E210" s="5" t="s">
        <v>333</v>
      </c>
      <c r="F210" s="5" t="s">
        <v>316</v>
      </c>
      <c r="G210" s="5" t="s">
        <v>317</v>
      </c>
      <c r="H210" s="5" t="s">
        <v>334</v>
      </c>
      <c r="I210" s="5" t="s">
        <v>335</v>
      </c>
      <c r="J210" s="5" t="s">
        <v>322</v>
      </c>
      <c r="K210" s="5" t="s">
        <v>323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10908.1248249</v>
      </c>
      <c r="E211" s="6">
        <v>13087.947892599999</v>
      </c>
      <c r="F211" s="6">
        <v>23507.194108299998</v>
      </c>
      <c r="G211" s="6">
        <v>3554.0692306000001</v>
      </c>
      <c r="H211" s="6">
        <v>21.364461343714499</v>
      </c>
      <c r="I211" s="6">
        <v>25.633824448150801</v>
      </c>
      <c r="J211" s="6">
        <v>46.040776750148098</v>
      </c>
      <c r="K211" s="6">
        <v>6.9609374579865104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8630.7299425000001</v>
      </c>
      <c r="E212" s="6">
        <v>11971.568430699999</v>
      </c>
      <c r="F212" s="6">
        <v>21315.2678729</v>
      </c>
      <c r="G212" s="6">
        <v>2288.4158425000001</v>
      </c>
      <c r="H212" s="6">
        <v>19.5238959406033</v>
      </c>
      <c r="I212" s="6">
        <v>27.081331225049901</v>
      </c>
      <c r="J212" s="6">
        <v>48.218062049110898</v>
      </c>
      <c r="K212" s="6">
        <v>5.1767107852358896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5699.8196340000004</v>
      </c>
      <c r="E213" s="6">
        <v>8067.2245844999998</v>
      </c>
      <c r="F213" s="6">
        <v>13231.294524299999</v>
      </c>
      <c r="G213" s="6">
        <v>2421.5457412999999</v>
      </c>
      <c r="H213" s="6">
        <v>19.374038117248499</v>
      </c>
      <c r="I213" s="6">
        <v>27.420993406211199</v>
      </c>
      <c r="J213" s="6">
        <v>44.973985303888099</v>
      </c>
      <c r="K213" s="6">
        <v>8.23098317265225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3791.2424507999999</v>
      </c>
      <c r="E214" s="6">
        <v>4861.4160296</v>
      </c>
      <c r="F214" s="6">
        <v>8819.6326119000005</v>
      </c>
      <c r="G214" s="6">
        <v>1170.6616273</v>
      </c>
      <c r="H214" s="6">
        <v>20.336062145424702</v>
      </c>
      <c r="I214" s="6">
        <v>26.076427391724401</v>
      </c>
      <c r="J214" s="6">
        <v>47.308131627816699</v>
      </c>
      <c r="K214" s="6">
        <v>6.2793788350342297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2758.8202228</v>
      </c>
      <c r="E215" s="6">
        <v>4469.2709875999999</v>
      </c>
      <c r="F215" s="6">
        <v>8630.8663746000002</v>
      </c>
      <c r="G215" s="6">
        <v>1808.2611093999999</v>
      </c>
      <c r="H215" s="6">
        <v>15.6154755908154</v>
      </c>
      <c r="I215" s="6">
        <v>25.296969856475702</v>
      </c>
      <c r="J215" s="6">
        <v>48.852434126123903</v>
      </c>
      <c r="K215" s="6">
        <v>10.2351204265851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4089.5482854000002</v>
      </c>
      <c r="E216" s="6">
        <v>5610.6782689000001</v>
      </c>
      <c r="F216" s="6">
        <v>12762.617313000001</v>
      </c>
      <c r="G216" s="6">
        <v>1834.2250082</v>
      </c>
      <c r="H216" s="6">
        <v>16.831447062010401</v>
      </c>
      <c r="I216" s="6">
        <v>23.0919963953246</v>
      </c>
      <c r="J216" s="6">
        <v>52.527394882060101</v>
      </c>
      <c r="K216" s="6">
        <v>7.5491616606048497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2791.3882880000001</v>
      </c>
      <c r="E217" s="6">
        <v>3984.3614603000001</v>
      </c>
      <c r="F217" s="6">
        <v>11549.838029299999</v>
      </c>
      <c r="G217" s="6">
        <v>2963.2562333000001</v>
      </c>
      <c r="H217" s="6">
        <v>13.111976801421401</v>
      </c>
      <c r="I217" s="6">
        <v>18.715724809952</v>
      </c>
      <c r="J217" s="6">
        <v>54.253006989888299</v>
      </c>
      <c r="K217" s="6">
        <v>13.919291398738199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9052.4185001999995</v>
      </c>
      <c r="E218" s="6">
        <v>13909.765298800001</v>
      </c>
      <c r="F218" s="6">
        <v>39696.885009999998</v>
      </c>
      <c r="G218" s="6">
        <v>6793.2044016999998</v>
      </c>
      <c r="H218" s="6">
        <v>13.0340132607861</v>
      </c>
      <c r="I218" s="6">
        <v>20.027804211104002</v>
      </c>
      <c r="J218" s="6">
        <v>57.1570708557948</v>
      </c>
      <c r="K218" s="6">
        <v>9.7811116723151699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988.59333279999998</v>
      </c>
      <c r="E219" s="6">
        <v>1382.4361613999999</v>
      </c>
      <c r="F219" s="6">
        <v>3443.4665476</v>
      </c>
      <c r="G219" s="6">
        <v>887.03766959999996</v>
      </c>
      <c r="H219" s="6">
        <v>14.751747515920099</v>
      </c>
      <c r="I219" s="6">
        <v>20.628653393899</v>
      </c>
      <c r="J219" s="6">
        <v>51.3832608458316</v>
      </c>
      <c r="K219" s="6">
        <v>13.2363382443493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4113.2013095000002</v>
      </c>
      <c r="E220" s="6">
        <v>4972.9715368999996</v>
      </c>
      <c r="F220" s="6">
        <v>13349.3551217</v>
      </c>
      <c r="G220" s="6">
        <v>1859.9720488</v>
      </c>
      <c r="H220" s="6">
        <v>16.929889513032698</v>
      </c>
      <c r="I220" s="6">
        <v>20.468693928673201</v>
      </c>
      <c r="J220" s="6">
        <v>54.945792893392401</v>
      </c>
      <c r="K220" s="6">
        <v>7.6556236649017304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2976.4219154000002</v>
      </c>
      <c r="E221" s="6">
        <v>4049.1864507999999</v>
      </c>
      <c r="F221" s="6">
        <v>9475.6847584000006</v>
      </c>
      <c r="G221" s="6">
        <v>1851.9287575999999</v>
      </c>
      <c r="H221" s="6">
        <v>16.217435469936198</v>
      </c>
      <c r="I221" s="6">
        <v>22.062537448681599</v>
      </c>
      <c r="J221" s="6">
        <v>51.629543952661798</v>
      </c>
      <c r="K221" s="6">
        <v>10.090483128720299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8890.0931708999997</v>
      </c>
      <c r="E222" s="6">
        <v>11609.6611935</v>
      </c>
      <c r="F222" s="6">
        <v>27140.9987019</v>
      </c>
      <c r="G222" s="6">
        <v>2927.9210680000001</v>
      </c>
      <c r="H222" s="6">
        <v>17.5802378114359</v>
      </c>
      <c r="I222" s="6">
        <v>22.958207610243299</v>
      </c>
      <c r="J222" s="6">
        <v>53.671564790919902</v>
      </c>
      <c r="K222" s="6">
        <v>5.7899897874008799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2580.6421817999999</v>
      </c>
      <c r="E223" s="6">
        <v>4861.9747160999996</v>
      </c>
      <c r="F223" s="6">
        <v>10830.733224199999</v>
      </c>
      <c r="G223" s="6">
        <v>3451.1869947999999</v>
      </c>
      <c r="H223" s="6">
        <v>11.8789282731942</v>
      </c>
      <c r="I223" s="6">
        <v>22.3801072949801</v>
      </c>
      <c r="J223" s="6">
        <v>49.854840017624703</v>
      </c>
      <c r="K223" s="6">
        <v>15.886124414200999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7966.3833828999996</v>
      </c>
      <c r="E224" s="6">
        <v>10332.113686000001</v>
      </c>
      <c r="F224" s="6">
        <v>28395.923317000001</v>
      </c>
      <c r="G224" s="6">
        <v>4180.7274772999999</v>
      </c>
      <c r="H224" s="6">
        <v>15.658693325710001</v>
      </c>
      <c r="I224" s="6">
        <v>20.3087639445931</v>
      </c>
      <c r="J224" s="6">
        <v>55.814920466383299</v>
      </c>
      <c r="K224" s="6">
        <v>8.2176222633135296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388.59904610000001</v>
      </c>
      <c r="E225" s="6">
        <v>919.50099499999999</v>
      </c>
      <c r="F225" s="6">
        <v>2541.3759494999999</v>
      </c>
      <c r="G225" s="6">
        <v>1214.4702549000001</v>
      </c>
      <c r="H225" s="6">
        <v>7.67383829252379</v>
      </c>
      <c r="I225" s="6">
        <v>18.157795332387298</v>
      </c>
      <c r="J225" s="6">
        <v>50.185681804153297</v>
      </c>
      <c r="K225" s="6">
        <v>23.9826845709356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2992.6558042000001</v>
      </c>
      <c r="E226" s="6">
        <v>4804.4497085000003</v>
      </c>
      <c r="F226" s="6">
        <v>15207.6148483</v>
      </c>
      <c r="G226" s="6">
        <v>3307.5909922999999</v>
      </c>
      <c r="H226" s="6">
        <v>11.373595287837301</v>
      </c>
      <c r="I226" s="6">
        <v>18.259322200888501</v>
      </c>
      <c r="J226" s="6">
        <v>57.796575314516097</v>
      </c>
      <c r="K226" s="6">
        <v>12.5705071967582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794.73291170000005</v>
      </c>
      <c r="E227" s="6">
        <v>1762.0630279</v>
      </c>
      <c r="F227" s="6">
        <v>2959.4098527000001</v>
      </c>
      <c r="G227" s="6">
        <v>715.16060240000002</v>
      </c>
      <c r="H227" s="6">
        <v>12.7537503231386</v>
      </c>
      <c r="I227" s="6">
        <v>28.277313775012399</v>
      </c>
      <c r="J227" s="6">
        <v>47.492149638594299</v>
      </c>
      <c r="K227" s="6">
        <v>11.4767862632547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1976.4801768</v>
      </c>
      <c r="E228" s="6">
        <v>3900.1205507</v>
      </c>
      <c r="F228" s="6">
        <v>7448.6377745</v>
      </c>
      <c r="G228" s="6">
        <v>1245.1756519999999</v>
      </c>
      <c r="H228" s="6">
        <v>13.565023999385801</v>
      </c>
      <c r="I228" s="6">
        <v>26.7673966537822</v>
      </c>
      <c r="J228" s="6">
        <v>51.121661304700297</v>
      </c>
      <c r="K228" s="6">
        <v>8.5459180421317207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1028.0223455</v>
      </c>
      <c r="E229" s="6">
        <v>2245.9959453000001</v>
      </c>
      <c r="F229" s="6">
        <v>4283.1429206000003</v>
      </c>
      <c r="G229" s="6">
        <v>1063.4348640999999</v>
      </c>
      <c r="H229" s="6">
        <v>11.9251886586088</v>
      </c>
      <c r="I229" s="6">
        <v>26.053835786172499</v>
      </c>
      <c r="J229" s="6">
        <v>49.684997221628599</v>
      </c>
      <c r="K229" s="6">
        <v>12.3359783335901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6692.0522938000004</v>
      </c>
      <c r="E230" s="6">
        <v>7244.5214912000001</v>
      </c>
      <c r="F230" s="6">
        <v>18802.8194998</v>
      </c>
      <c r="G230" s="6">
        <v>2083.9060579000002</v>
      </c>
      <c r="H230" s="6">
        <v>19.217169022219199</v>
      </c>
      <c r="I230" s="6">
        <v>20.8036619962567</v>
      </c>
      <c r="J230" s="6">
        <v>53.9949397521451</v>
      </c>
      <c r="K230" s="6">
        <v>5.98422922937901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1618.5990274999999</v>
      </c>
      <c r="E231" s="6">
        <v>3051.1886641999999</v>
      </c>
      <c r="F231" s="6">
        <v>7558.1876603999999</v>
      </c>
      <c r="G231" s="6">
        <v>2523.0152143</v>
      </c>
      <c r="H231" s="6">
        <v>10.9728158269375</v>
      </c>
      <c r="I231" s="6">
        <v>20.684635723041101</v>
      </c>
      <c r="J231" s="6">
        <v>51.238509213178801</v>
      </c>
      <c r="K231" s="6">
        <v>17.104039236842599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6766.3199857</v>
      </c>
      <c r="E232" s="6">
        <v>8740.7194655999992</v>
      </c>
      <c r="F232" s="6">
        <v>21134.1170542</v>
      </c>
      <c r="G232" s="6">
        <v>4640.7776602000004</v>
      </c>
      <c r="H232" s="6">
        <v>16.390511061184601</v>
      </c>
      <c r="I232" s="6">
        <v>21.173231444331002</v>
      </c>
      <c r="J232" s="6">
        <v>51.194590276149803</v>
      </c>
      <c r="K232" s="6">
        <v>11.241667218334699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715.48219940000001</v>
      </c>
      <c r="E233" s="6">
        <v>1653.9320898999999</v>
      </c>
      <c r="F233" s="6">
        <v>3045.812543</v>
      </c>
      <c r="G233" s="6">
        <v>1308.7897148</v>
      </c>
      <c r="H233" s="6">
        <v>10.6406965894303</v>
      </c>
      <c r="I233" s="6">
        <v>24.597382804081899</v>
      </c>
      <c r="J233" s="6">
        <v>45.297517066843497</v>
      </c>
      <c r="K233" s="6">
        <v>19.464403539644302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4492.5105150999998</v>
      </c>
      <c r="E234" s="6">
        <v>4976.8488588999999</v>
      </c>
      <c r="F234" s="6">
        <v>14370.079068200001</v>
      </c>
      <c r="G234" s="6">
        <v>2362.6508984000002</v>
      </c>
      <c r="H234" s="6">
        <v>17.1456194073</v>
      </c>
      <c r="I234" s="6">
        <v>18.994091632182901</v>
      </c>
      <c r="J234" s="6">
        <v>54.843256510593001</v>
      </c>
      <c r="K234" s="6">
        <v>9.0170324499240806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4859.9111308000001</v>
      </c>
      <c r="E235" s="6">
        <v>7186.2444288999995</v>
      </c>
      <c r="F235" s="6">
        <v>14391.308262500001</v>
      </c>
      <c r="G235" s="6">
        <v>3661.517863</v>
      </c>
      <c r="H235" s="6">
        <v>16.1464304062807</v>
      </c>
      <c r="I235" s="6">
        <v>23.875373938094199</v>
      </c>
      <c r="J235" s="6">
        <v>47.813272930679801</v>
      </c>
      <c r="K235" s="6">
        <v>12.1649227249452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5704.7778541999996</v>
      </c>
      <c r="E236" s="6">
        <v>8355.6240106000005</v>
      </c>
      <c r="F236" s="6">
        <v>17816.9009095</v>
      </c>
      <c r="G236" s="6">
        <v>2601.3996932</v>
      </c>
      <c r="H236" s="6">
        <v>16.5458020341032</v>
      </c>
      <c r="I236" s="6">
        <v>24.234160257266399</v>
      </c>
      <c r="J236" s="6">
        <v>51.675091098031899</v>
      </c>
      <c r="K236" s="6">
        <v>7.5449466105985499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7718.4454169000001</v>
      </c>
      <c r="E237" s="6">
        <v>10576.373093300001</v>
      </c>
      <c r="F237" s="6">
        <v>19891.473211199998</v>
      </c>
      <c r="G237" s="6">
        <v>4500.0891751999998</v>
      </c>
      <c r="H237" s="6">
        <v>18.0817517315336</v>
      </c>
      <c r="I237" s="6">
        <v>24.776926202573499</v>
      </c>
      <c r="J237" s="6">
        <v>46.5991091148802</v>
      </c>
      <c r="K237" s="6">
        <v>10.5422129510128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17546.356487699999</v>
      </c>
      <c r="E238" s="6">
        <v>21689.3247687</v>
      </c>
      <c r="F238" s="6">
        <v>48599.491775499999</v>
      </c>
      <c r="G238" s="6">
        <v>5261.9755986999999</v>
      </c>
      <c r="H238" s="6">
        <v>18.847361864241599</v>
      </c>
      <c r="I238" s="6">
        <v>23.297517794837098</v>
      </c>
      <c r="J238" s="6">
        <v>52.202986332414802</v>
      </c>
      <c r="K238" s="6">
        <v>5.6521340085065104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15061.005010999999</v>
      </c>
      <c r="E239" s="6">
        <v>21905.818685400001</v>
      </c>
      <c r="F239" s="6">
        <v>37686.810293000002</v>
      </c>
      <c r="G239" s="6">
        <v>7074.0228475000004</v>
      </c>
      <c r="H239" s="6">
        <v>18.428284370193701</v>
      </c>
      <c r="I239" s="6">
        <v>26.803434153405899</v>
      </c>
      <c r="J239" s="6">
        <v>46.1126768484379</v>
      </c>
      <c r="K239" s="6">
        <v>8.6556046279624699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24705.923169900001</v>
      </c>
      <c r="E240" s="6">
        <v>33583.034251500001</v>
      </c>
      <c r="F240" s="6">
        <v>53645.063217499999</v>
      </c>
      <c r="G240" s="6">
        <v>5779.6734311999999</v>
      </c>
      <c r="H240" s="6">
        <v>20.988147016427298</v>
      </c>
      <c r="I240" s="6">
        <v>28.529420061782201</v>
      </c>
      <c r="J240" s="6">
        <v>45.572491494110899</v>
      </c>
      <c r="K240" s="6">
        <v>4.9099414276797102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4357.1167204000003</v>
      </c>
      <c r="E241" s="6">
        <v>7652.1064134999997</v>
      </c>
      <c r="F241" s="6">
        <v>12940.7843502</v>
      </c>
      <c r="G241" s="6">
        <v>2710.895673</v>
      </c>
      <c r="H241" s="6">
        <v>15.7518960810996</v>
      </c>
      <c r="I241" s="6">
        <v>27.663978902062201</v>
      </c>
      <c r="J241" s="6">
        <v>46.783665293583702</v>
      </c>
      <c r="K241" s="6">
        <v>9.8004597232544306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7875.2497708999999</v>
      </c>
      <c r="E242" s="6">
        <v>11096.472549399999</v>
      </c>
      <c r="F242" s="6">
        <v>20251.471314900002</v>
      </c>
      <c r="G242" s="6">
        <v>2507.4608398999999</v>
      </c>
      <c r="H242" s="6">
        <v>18.871618166446499</v>
      </c>
      <c r="I242" s="6">
        <v>26.590698585906601</v>
      </c>
      <c r="J242" s="6">
        <v>48.529004803851599</v>
      </c>
      <c r="K242" s="6">
        <v>6.0086784437952199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4246.2307995000001</v>
      </c>
      <c r="E243" s="6">
        <v>8243.5259741000009</v>
      </c>
      <c r="F243" s="6">
        <v>14256.6417404</v>
      </c>
      <c r="G243" s="6">
        <v>2789.1633164</v>
      </c>
      <c r="H243" s="6">
        <v>14.376671836760201</v>
      </c>
      <c r="I243" s="6">
        <v>27.910510121446901</v>
      </c>
      <c r="J243" s="6">
        <v>48.269411031572503</v>
      </c>
      <c r="K243" s="6">
        <v>9.4434070102204899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9662.3604171999996</v>
      </c>
      <c r="E244" s="6">
        <v>13444.579791599999</v>
      </c>
      <c r="F244" s="6">
        <v>28474.754213299999</v>
      </c>
      <c r="G244" s="6">
        <v>3463.9303934</v>
      </c>
      <c r="H244" s="6">
        <v>17.553366774536499</v>
      </c>
      <c r="I244" s="6">
        <v>24.424429437694801</v>
      </c>
      <c r="J244" s="6">
        <v>51.729368698676197</v>
      </c>
      <c r="K244" s="6">
        <v>6.2928350890925104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9353.3197894000004</v>
      </c>
      <c r="E245" s="6">
        <v>11386.1192747</v>
      </c>
      <c r="F245" s="6">
        <v>16992.277002300001</v>
      </c>
      <c r="G245" s="6">
        <v>2086.4100620999998</v>
      </c>
      <c r="H245" s="6">
        <v>23.490105383701898</v>
      </c>
      <c r="I245" s="6">
        <v>28.595316710673501</v>
      </c>
      <c r="J245" s="6">
        <v>42.674727955461698</v>
      </c>
      <c r="K245" s="6">
        <v>5.2398499501628804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7297.0140518999997</v>
      </c>
      <c r="E246" s="6">
        <v>8023.4896706999998</v>
      </c>
      <c r="F246" s="6">
        <v>13663.1552631</v>
      </c>
      <c r="G246" s="6">
        <v>1381.408392</v>
      </c>
      <c r="H246" s="6">
        <v>24.0309496472875</v>
      </c>
      <c r="I246" s="6">
        <v>26.4234212652939</v>
      </c>
      <c r="J246" s="6">
        <v>44.996294897518197</v>
      </c>
      <c r="K246" s="6">
        <v>4.5493341899004003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2187.5513105999999</v>
      </c>
      <c r="E247" s="6">
        <v>3523.2582842000002</v>
      </c>
      <c r="F247" s="6">
        <v>6436.3078752000001</v>
      </c>
      <c r="G247" s="6">
        <v>1109.9464181000001</v>
      </c>
      <c r="H247" s="6">
        <v>16.501024126191499</v>
      </c>
      <c r="I247" s="6">
        <v>26.576460021155999</v>
      </c>
      <c r="J247" s="6">
        <v>48.550025326327699</v>
      </c>
      <c r="K247" s="6">
        <v>8.3724905263248104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3507.5181468999999</v>
      </c>
      <c r="E248" s="6">
        <v>4901.2495032999996</v>
      </c>
      <c r="F248" s="6">
        <v>8913.7988095000001</v>
      </c>
      <c r="G248" s="6">
        <v>1189.706989</v>
      </c>
      <c r="H248" s="6">
        <v>18.946987557307899</v>
      </c>
      <c r="I248" s="6">
        <v>26.475675809791898</v>
      </c>
      <c r="J248" s="6">
        <v>48.150751630810397</v>
      </c>
      <c r="K248" s="6">
        <v>6.4265850020897703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5042.0237032000005</v>
      </c>
      <c r="E249" s="6">
        <v>6975.3942054999998</v>
      </c>
      <c r="F249" s="6">
        <v>12320.400985599999</v>
      </c>
      <c r="G249" s="6">
        <v>2107.1230252</v>
      </c>
      <c r="H249" s="6">
        <v>19.066117515206599</v>
      </c>
      <c r="I249" s="6">
        <v>26.3770449061054</v>
      </c>
      <c r="J249" s="6">
        <v>46.588875192481197</v>
      </c>
      <c r="K249" s="6">
        <v>7.9679623862068203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6076.0303906999998</v>
      </c>
      <c r="E250" s="6">
        <v>7013.8363302999996</v>
      </c>
      <c r="F250" s="6">
        <v>13463.8284585</v>
      </c>
      <c r="G250" s="6">
        <v>1693.4908713</v>
      </c>
      <c r="H250" s="6">
        <v>21.510214786608501</v>
      </c>
      <c r="I250" s="6">
        <v>24.830212530502202</v>
      </c>
      <c r="J250" s="6">
        <v>47.664317551088203</v>
      </c>
      <c r="K250" s="6">
        <v>5.9952551318011302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1551.7095678000001</v>
      </c>
      <c r="E251" s="6">
        <v>2377.3197070000001</v>
      </c>
      <c r="F251" s="6">
        <v>4462.5939815000002</v>
      </c>
      <c r="G251" s="6">
        <v>898.45616370000005</v>
      </c>
      <c r="H251" s="6">
        <v>16.7028665487986</v>
      </c>
      <c r="I251" s="6">
        <v>25.589874957172299</v>
      </c>
      <c r="J251" s="6">
        <v>48.036123048558402</v>
      </c>
      <c r="K251" s="6">
        <v>9.6711354454707106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1516.1420058000001</v>
      </c>
      <c r="E252" s="6">
        <v>2411.9480125999999</v>
      </c>
      <c r="F252" s="6">
        <v>4217.8924405999996</v>
      </c>
      <c r="G252" s="6">
        <v>767.68605620000005</v>
      </c>
      <c r="H252" s="6">
        <v>17.009180936161201</v>
      </c>
      <c r="I252" s="6">
        <v>27.058982600564899</v>
      </c>
      <c r="J252" s="6">
        <v>47.319377351843997</v>
      </c>
      <c r="K252" s="6">
        <v>8.6124591114298905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2306.9601871999998</v>
      </c>
      <c r="E253" s="6">
        <v>3985.5848448000002</v>
      </c>
      <c r="F253" s="6">
        <v>7228.8918259000002</v>
      </c>
      <c r="G253" s="6">
        <v>1668.4645215</v>
      </c>
      <c r="H253" s="6">
        <v>15.1874599418309</v>
      </c>
      <c r="I253" s="6">
        <v>26.238385261704899</v>
      </c>
      <c r="J253" s="6">
        <v>47.590116916121403</v>
      </c>
      <c r="K253" s="6">
        <v>10.984037880342701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4014.0840097999999</v>
      </c>
      <c r="E254" s="6">
        <v>4261.3159838000001</v>
      </c>
      <c r="F254" s="6">
        <v>8615.9509457999993</v>
      </c>
      <c r="G254" s="6">
        <v>1270.5549111</v>
      </c>
      <c r="H254" s="6">
        <v>22.101667318628301</v>
      </c>
      <c r="I254" s="6">
        <v>23.4629340052585</v>
      </c>
      <c r="J254" s="6">
        <v>47.439685111916802</v>
      </c>
      <c r="K254" s="6">
        <v>6.9957135641963601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3133.1097275000002</v>
      </c>
      <c r="E255" s="6">
        <v>4444.9033403000003</v>
      </c>
      <c r="F255" s="6">
        <v>7246.2897697999997</v>
      </c>
      <c r="G255" s="6">
        <v>1474.3829599000001</v>
      </c>
      <c r="H255" s="6">
        <v>19.223081949224301</v>
      </c>
      <c r="I255" s="6">
        <v>27.271544439379198</v>
      </c>
      <c r="J255" s="6">
        <v>44.459350034905803</v>
      </c>
      <c r="K255" s="6">
        <v>9.0460235764907502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2073.1940752999999</v>
      </c>
      <c r="E256" s="6">
        <v>3494.6588459</v>
      </c>
      <c r="F256" s="6">
        <v>6199.7690676000002</v>
      </c>
      <c r="G256" s="6">
        <v>992.1930764</v>
      </c>
      <c r="H256" s="6">
        <v>16.247837956164801</v>
      </c>
      <c r="I256" s="6">
        <v>27.3880054533943</v>
      </c>
      <c r="J256" s="6">
        <v>48.588236082736898</v>
      </c>
      <c r="K256" s="6">
        <v>7.7759205077040701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4495.3046716999997</v>
      </c>
      <c r="E257" s="6">
        <v>5765.9751697000002</v>
      </c>
      <c r="F257" s="6">
        <v>11036.167325500001</v>
      </c>
      <c r="G257" s="6">
        <v>2814.6685732000001</v>
      </c>
      <c r="H257" s="6">
        <v>18.643343952700199</v>
      </c>
      <c r="I257" s="6">
        <v>23.913186349345601</v>
      </c>
      <c r="J257" s="6">
        <v>45.770215457062299</v>
      </c>
      <c r="K257" s="6">
        <v>11.673254240892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2978.1002319999998</v>
      </c>
      <c r="E258" s="6">
        <v>4009.5178282000002</v>
      </c>
      <c r="F258" s="6">
        <v>7853.7658244000004</v>
      </c>
      <c r="G258" s="6">
        <v>1471.9182182</v>
      </c>
      <c r="H258" s="6">
        <v>18.2556554965585</v>
      </c>
      <c r="I258" s="6">
        <v>24.578211099957599</v>
      </c>
      <c r="J258" s="6">
        <v>48.143323619636703</v>
      </c>
      <c r="K258" s="6">
        <v>9.0228097838472596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5172.2240781</v>
      </c>
      <c r="E259" s="6">
        <v>7035.5129190999996</v>
      </c>
      <c r="F259" s="6">
        <v>13146.8615534</v>
      </c>
      <c r="G259" s="6">
        <v>3621.6394992999999</v>
      </c>
      <c r="H259" s="6">
        <v>17.849881234385599</v>
      </c>
      <c r="I259" s="6">
        <v>24.2802840968663</v>
      </c>
      <c r="J259" s="6">
        <v>45.371181485877401</v>
      </c>
      <c r="K259" s="6">
        <v>12.4986531828706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5653.7061894999997</v>
      </c>
      <c r="E260" s="6">
        <v>7246.4232861</v>
      </c>
      <c r="F260" s="6">
        <v>13664.696584900001</v>
      </c>
      <c r="G260" s="6">
        <v>1665.656326</v>
      </c>
      <c r="H260" s="6">
        <v>20.026955657702999</v>
      </c>
      <c r="I260" s="6">
        <v>25.6687901640862</v>
      </c>
      <c r="J260" s="6">
        <v>48.404049204042501</v>
      </c>
      <c r="K260" s="6">
        <v>5.9002049741683802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4553.6882579000003</v>
      </c>
      <c r="E261" s="6">
        <v>8093.7419325999999</v>
      </c>
      <c r="F261" s="6">
        <v>14241.865106900001</v>
      </c>
      <c r="G261" s="6">
        <v>3304.5409739000002</v>
      </c>
      <c r="H261" s="6">
        <v>15.0815160318942</v>
      </c>
      <c r="I261" s="6">
        <v>26.805940987012999</v>
      </c>
      <c r="J261" s="6">
        <v>47.1681206022742</v>
      </c>
      <c r="K261" s="6">
        <v>10.944422378818601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5582.3775066999997</v>
      </c>
      <c r="E262" s="6">
        <v>8201.3663522999996</v>
      </c>
      <c r="F262" s="6">
        <v>16755.777756200001</v>
      </c>
      <c r="G262" s="6">
        <v>2308.3130703000002</v>
      </c>
      <c r="H262" s="6">
        <v>16.994659039623802</v>
      </c>
      <c r="I262" s="6">
        <v>24.967753371945498</v>
      </c>
      <c r="J262" s="6">
        <v>51.010296162981199</v>
      </c>
      <c r="K262" s="6">
        <v>7.0272914254495999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2987.6778328</v>
      </c>
      <c r="E263" s="6">
        <v>4814.6286946999999</v>
      </c>
      <c r="F263" s="6">
        <v>9566.4690274999994</v>
      </c>
      <c r="G263" s="6">
        <v>2256.9541800000002</v>
      </c>
      <c r="H263" s="6">
        <v>15.223270029403601</v>
      </c>
      <c r="I263" s="6">
        <v>24.532227640502601</v>
      </c>
      <c r="J263" s="6">
        <v>48.744526479641699</v>
      </c>
      <c r="K263" s="6">
        <v>11.499975850452101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3372.3612377999998</v>
      </c>
      <c r="E264" s="6">
        <v>4678.2607637000001</v>
      </c>
      <c r="F264" s="6">
        <v>9508.8098313999999</v>
      </c>
      <c r="G264" s="6">
        <v>1385.3352491000001</v>
      </c>
      <c r="H264" s="6">
        <v>17.801017152668901</v>
      </c>
      <c r="I264" s="6">
        <v>24.694211037014899</v>
      </c>
      <c r="J264" s="6">
        <v>50.192276264164803</v>
      </c>
      <c r="K264" s="6">
        <v>7.3124955461513697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8669.2093994999996</v>
      </c>
      <c r="E265" s="6">
        <v>12039.749186200001</v>
      </c>
      <c r="F265" s="6">
        <v>20192.477153100001</v>
      </c>
      <c r="G265" s="6">
        <v>3723.1625924</v>
      </c>
      <c r="H265" s="6">
        <v>19.426974636629499</v>
      </c>
      <c r="I265" s="6">
        <v>26.980072956269499</v>
      </c>
      <c r="J265" s="6">
        <v>45.249655813668397</v>
      </c>
      <c r="K265" s="6">
        <v>8.3432965934326209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9590.2595822999992</v>
      </c>
      <c r="E266" s="6">
        <v>13004.306338799999</v>
      </c>
      <c r="F266" s="6">
        <v>24235.345825600001</v>
      </c>
      <c r="G266" s="6">
        <v>2891.7762842000002</v>
      </c>
      <c r="H266" s="6">
        <v>19.287880122533299</v>
      </c>
      <c r="I266" s="6">
        <v>26.154193177669999</v>
      </c>
      <c r="J266" s="6">
        <v>48.742001298384601</v>
      </c>
      <c r="K266" s="6">
        <v>5.8159254014121098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3104.1911169999998</v>
      </c>
      <c r="E267" s="6">
        <v>4874.0540054000003</v>
      </c>
      <c r="F267" s="6">
        <v>8809.0817654999992</v>
      </c>
      <c r="G267" s="6">
        <v>2046.4323247</v>
      </c>
      <c r="H267" s="6">
        <v>16.4820579999943</v>
      </c>
      <c r="I267" s="6">
        <v>25.879347560837498</v>
      </c>
      <c r="J267" s="6">
        <v>46.772827803844002</v>
      </c>
      <c r="K267" s="6">
        <v>10.865766635324301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4966.4368492000003</v>
      </c>
      <c r="E268" s="6">
        <v>7236.7945760000002</v>
      </c>
      <c r="F268" s="6">
        <v>14248.614969800001</v>
      </c>
      <c r="G268" s="6">
        <v>2560.7087986000001</v>
      </c>
      <c r="H268" s="6">
        <v>17.1182331789086</v>
      </c>
      <c r="I268" s="6">
        <v>24.943665001958902</v>
      </c>
      <c r="J268" s="6">
        <v>49.111892677909204</v>
      </c>
      <c r="K268" s="6">
        <v>8.8262091412233694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3797.8740850999998</v>
      </c>
      <c r="E269" s="6">
        <v>5288.0031928999997</v>
      </c>
      <c r="F269" s="6">
        <v>9687.3764401000008</v>
      </c>
      <c r="G269" s="6">
        <v>1903.4199149999999</v>
      </c>
      <c r="H269" s="6">
        <v>18.367916196250299</v>
      </c>
      <c r="I269" s="6">
        <v>25.574728734097601</v>
      </c>
      <c r="J269" s="6">
        <v>46.851716151248198</v>
      </c>
      <c r="K269" s="6">
        <v>9.2056389184038494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4592.9686259999999</v>
      </c>
      <c r="E270" s="6">
        <v>8268.4343676999997</v>
      </c>
      <c r="F270" s="6">
        <v>18058.318073499999</v>
      </c>
      <c r="G270" s="6">
        <v>2018.0607192</v>
      </c>
      <c r="H270" s="6">
        <v>13.9443774805031</v>
      </c>
      <c r="I270" s="6">
        <v>25.103191287502</v>
      </c>
      <c r="J270" s="6">
        <v>54.825544083713197</v>
      </c>
      <c r="K270" s="6">
        <v>6.1268871482816598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5579.0667800000001</v>
      </c>
      <c r="E271" s="6">
        <v>8136.5748390999997</v>
      </c>
      <c r="F271" s="6">
        <v>13834.1138632</v>
      </c>
      <c r="G271" s="6">
        <v>2931.6547593999999</v>
      </c>
      <c r="H271" s="6">
        <v>18.303178021493199</v>
      </c>
      <c r="I271" s="6">
        <v>26.693564289124598</v>
      </c>
      <c r="J271" s="6">
        <v>45.385412792595403</v>
      </c>
      <c r="K271" s="6">
        <v>9.6178448967868206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6183.3167505000001</v>
      </c>
      <c r="E272" s="6">
        <v>7395.3517855</v>
      </c>
      <c r="F272" s="6">
        <v>14372.137834700001</v>
      </c>
      <c r="G272" s="6">
        <v>1206.1773059</v>
      </c>
      <c r="H272" s="6">
        <v>21.206983613543098</v>
      </c>
      <c r="I272" s="6">
        <v>25.363912356390799</v>
      </c>
      <c r="J272" s="6">
        <v>49.292265599594202</v>
      </c>
      <c r="K272" s="6">
        <v>4.1368384304718697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4949.4887374</v>
      </c>
      <c r="E273" s="6">
        <v>6791.9731712000003</v>
      </c>
      <c r="F273" s="6">
        <v>11921.382483199999</v>
      </c>
      <c r="G273" s="6">
        <v>3472.6453852</v>
      </c>
      <c r="H273" s="6">
        <v>18.2399093514619</v>
      </c>
      <c r="I273" s="6">
        <v>25.029852886447099</v>
      </c>
      <c r="J273" s="6">
        <v>43.932807482636797</v>
      </c>
      <c r="K273" s="6">
        <v>12.797430279454201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4967.6721742</v>
      </c>
      <c r="E274" s="6">
        <v>9032.6130049000003</v>
      </c>
      <c r="F274" s="6">
        <v>15136.063076</v>
      </c>
      <c r="G274" s="6">
        <v>2780.9494212999998</v>
      </c>
      <c r="H274" s="6">
        <v>15.564200404952</v>
      </c>
      <c r="I274" s="6">
        <v>28.300055651574802</v>
      </c>
      <c r="J274" s="6">
        <v>47.4227587481247</v>
      </c>
      <c r="K274" s="6">
        <v>8.7129851953483595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5209.6379979000003</v>
      </c>
      <c r="E275" s="6">
        <v>7448.0687169000003</v>
      </c>
      <c r="F275" s="6">
        <v>12546.400921799999</v>
      </c>
      <c r="G275" s="6">
        <v>2406.0328515000001</v>
      </c>
      <c r="H275" s="6">
        <v>18.8685675110757</v>
      </c>
      <c r="I275" s="6">
        <v>26.975845052690399</v>
      </c>
      <c r="J275" s="6">
        <v>45.441278820031798</v>
      </c>
      <c r="K275" s="6">
        <v>8.7143086162020893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8549.8475904000006</v>
      </c>
      <c r="E276" s="6">
        <v>12088.3116594</v>
      </c>
      <c r="F276" s="6">
        <v>22972.307484699999</v>
      </c>
      <c r="G276" s="6">
        <v>4044.7330659999998</v>
      </c>
      <c r="H276" s="6">
        <v>17.941059162887601</v>
      </c>
      <c r="I276" s="6">
        <v>25.366196574572299</v>
      </c>
      <c r="J276" s="6">
        <v>48.205248495168398</v>
      </c>
      <c r="K276" s="6">
        <v>8.4874957673717795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2196.7197940000001</v>
      </c>
      <c r="E277" s="6">
        <v>2842.1266602000001</v>
      </c>
      <c r="F277" s="6">
        <v>5008.6506478000001</v>
      </c>
      <c r="G277" s="6">
        <v>1020.378866</v>
      </c>
      <c r="H277" s="6">
        <v>19.8477088137893</v>
      </c>
      <c r="I277" s="6">
        <v>25.679061352126599</v>
      </c>
      <c r="J277" s="6">
        <v>45.253946306240401</v>
      </c>
      <c r="K277" s="6">
        <v>9.2192835278437393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1683.2242753</v>
      </c>
      <c r="E278" s="6">
        <v>2092.2546449000001</v>
      </c>
      <c r="F278" s="6">
        <v>4110.2622308</v>
      </c>
      <c r="G278" s="6">
        <v>616.24700180000002</v>
      </c>
      <c r="H278" s="6">
        <v>19.798007772401501</v>
      </c>
      <c r="I278" s="6">
        <v>24.609004473982299</v>
      </c>
      <c r="J278" s="6">
        <v>48.344718399146998</v>
      </c>
      <c r="K278" s="6">
        <v>7.2482693544691497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8328.7565202999995</v>
      </c>
      <c r="E279" s="6">
        <v>9785.8697083999996</v>
      </c>
      <c r="F279" s="6">
        <v>15317.505592</v>
      </c>
      <c r="G279" s="6">
        <v>2808.1909569999998</v>
      </c>
      <c r="H279" s="6">
        <v>22.982015285539902</v>
      </c>
      <c r="I279" s="6">
        <v>27.002711229773102</v>
      </c>
      <c r="J279" s="6">
        <v>42.266471206557299</v>
      </c>
      <c r="K279" s="6">
        <v>7.7488022781297703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6513.9376632000003</v>
      </c>
      <c r="E280" s="6">
        <v>8461.3085114999994</v>
      </c>
      <c r="F280" s="6">
        <v>12254.499941100001</v>
      </c>
      <c r="G280" s="6">
        <v>1470.7938627999999</v>
      </c>
      <c r="H280" s="6">
        <v>22.6962198901379</v>
      </c>
      <c r="I280" s="6">
        <v>29.481356510396701</v>
      </c>
      <c r="J280" s="6">
        <v>42.697802725096203</v>
      </c>
      <c r="K280" s="6">
        <v>5.1246208743691497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6243.9792367999999</v>
      </c>
      <c r="E281" s="6">
        <v>7589.5146539999996</v>
      </c>
      <c r="F281" s="6">
        <v>12182.4372941</v>
      </c>
      <c r="G281" s="6">
        <v>1691.8153497999999</v>
      </c>
      <c r="H281" s="6">
        <v>22.535139149552698</v>
      </c>
      <c r="I281" s="6">
        <v>27.391309663148601</v>
      </c>
      <c r="J281" s="6">
        <v>43.967622119118303</v>
      </c>
      <c r="K281" s="6">
        <v>6.1059290681804201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6427.9900776000004</v>
      </c>
      <c r="E282" s="6">
        <v>7084.9340064999997</v>
      </c>
      <c r="F282" s="6">
        <v>10417.465149199999</v>
      </c>
      <c r="G282" s="6">
        <v>825.85919279999996</v>
      </c>
      <c r="H282" s="6">
        <v>25.965121883423599</v>
      </c>
      <c r="I282" s="6">
        <v>28.618770843446899</v>
      </c>
      <c r="J282" s="6">
        <v>42.080144656397501</v>
      </c>
      <c r="K282" s="6">
        <v>3.335962616732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1862.8591464000001</v>
      </c>
      <c r="E283" s="6">
        <v>1751.8364472999999</v>
      </c>
      <c r="F283" s="6">
        <v>2581.7341661999999</v>
      </c>
      <c r="G283" s="6">
        <v>543.63748610000005</v>
      </c>
      <c r="H283" s="6">
        <v>27.638583984537298</v>
      </c>
      <c r="I283" s="6">
        <v>25.9913793640509</v>
      </c>
      <c r="J283" s="6">
        <v>38.304279051995699</v>
      </c>
      <c r="K283" s="6">
        <v>8.0657575994161004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1317.4731188999999</v>
      </c>
      <c r="E284" s="6">
        <v>1876.7647675000001</v>
      </c>
      <c r="F284" s="6">
        <v>2232.456408</v>
      </c>
      <c r="G284" s="6">
        <v>123.91146860000001</v>
      </c>
      <c r="H284" s="6">
        <v>23.735663730294</v>
      </c>
      <c r="I284" s="6">
        <v>33.811890947297996</v>
      </c>
      <c r="J284" s="6">
        <v>40.220049906650203</v>
      </c>
      <c r="K284" s="6">
        <v>2.2323954157578001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3525.5599959000001</v>
      </c>
      <c r="E285" s="6">
        <v>5303.3622549000002</v>
      </c>
      <c r="F285" s="6">
        <v>6858.6174559999999</v>
      </c>
      <c r="G285" s="6">
        <v>1163.9400145</v>
      </c>
      <c r="H285" s="6">
        <v>20.9213674656935</v>
      </c>
      <c r="I285" s="6">
        <v>31.471196254633</v>
      </c>
      <c r="J285" s="6">
        <v>40.700386965607599</v>
      </c>
      <c r="K285" s="6">
        <v>6.90704931406587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2723.7364094999998</v>
      </c>
      <c r="E286" s="6">
        <v>2394.6957925000002</v>
      </c>
      <c r="F286" s="6">
        <v>4702.6135187999998</v>
      </c>
      <c r="G286" s="6">
        <v>359.04110420000001</v>
      </c>
      <c r="H286" s="6">
        <v>26.7555322103061</v>
      </c>
      <c r="I286" s="6">
        <v>23.523333677461</v>
      </c>
      <c r="J286" s="6">
        <v>46.194237825667997</v>
      </c>
      <c r="K286" s="6">
        <v>3.5268962865648201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8738.327808</v>
      </c>
      <c r="E287" s="6">
        <v>11194.5111371</v>
      </c>
      <c r="F287" s="6">
        <v>18211.503213</v>
      </c>
      <c r="G287" s="6">
        <v>2556.1368480000001</v>
      </c>
      <c r="H287" s="6">
        <v>21.469840211684801</v>
      </c>
      <c r="I287" s="6">
        <v>27.5046176616796</v>
      </c>
      <c r="J287" s="6">
        <v>44.7451815254325</v>
      </c>
      <c r="K287" s="6">
        <v>6.2803606012029896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8741.7639099000007</v>
      </c>
      <c r="E288" s="6">
        <v>11216.0770677</v>
      </c>
      <c r="F288" s="6">
        <v>17328.6713599</v>
      </c>
      <c r="G288" s="6">
        <v>1523.3253463999999</v>
      </c>
      <c r="H288" s="6">
        <v>22.524608273552399</v>
      </c>
      <c r="I288" s="6">
        <v>28.9000875475264</v>
      </c>
      <c r="J288" s="6">
        <v>44.650203129008901</v>
      </c>
      <c r="K288" s="6">
        <v>3.9251010499122501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6179.2244621</v>
      </c>
      <c r="E289" s="6">
        <v>6905.1847879999996</v>
      </c>
      <c r="F289" s="6">
        <v>9848.8226407000002</v>
      </c>
      <c r="G289" s="6">
        <v>2014.1235956</v>
      </c>
      <c r="H289" s="6">
        <v>24.769056044712201</v>
      </c>
      <c r="I289" s="6">
        <v>27.679025104541999</v>
      </c>
      <c r="J289" s="6">
        <v>39.4784234588274</v>
      </c>
      <c r="K289" s="6">
        <v>8.0734953919183798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6598.7054888000002</v>
      </c>
      <c r="E290" s="6">
        <v>6820.1093639000001</v>
      </c>
      <c r="F290" s="6">
        <v>10247.803109099999</v>
      </c>
      <c r="G290" s="6">
        <v>581.86133789999997</v>
      </c>
      <c r="H290" s="6">
        <v>27.212863154192299</v>
      </c>
      <c r="I290" s="6">
        <v>28.125926082236301</v>
      </c>
      <c r="J290" s="6">
        <v>42.261632090169002</v>
      </c>
      <c r="K290" s="6">
        <v>2.3995786734024098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9683.5374145999995</v>
      </c>
      <c r="E291" s="6">
        <v>13537.306185199999</v>
      </c>
      <c r="F291" s="6">
        <v>17127.4937412</v>
      </c>
      <c r="G291" s="6">
        <v>3479.6036118000002</v>
      </c>
      <c r="H291" s="6">
        <v>22.0944383972511</v>
      </c>
      <c r="I291" s="6">
        <v>30.887388024408601</v>
      </c>
      <c r="J291" s="6">
        <v>39.078937702424298</v>
      </c>
      <c r="K291" s="6">
        <v>7.93923587591605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7926.2574248000001</v>
      </c>
      <c r="E292" s="6">
        <v>9306.0782937000004</v>
      </c>
      <c r="F292" s="6">
        <v>15229.505238199999</v>
      </c>
      <c r="G292" s="6">
        <v>2325.2415080999999</v>
      </c>
      <c r="H292" s="6">
        <v>22.785059462288501</v>
      </c>
      <c r="I292" s="6">
        <v>26.751534288960698</v>
      </c>
      <c r="J292" s="6">
        <v>43.779196641771499</v>
      </c>
      <c r="K292" s="6">
        <v>6.6842096069793797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8990.3926783999996</v>
      </c>
      <c r="E293" s="6">
        <v>11928.1051945</v>
      </c>
      <c r="F293" s="6">
        <v>15751.6746573</v>
      </c>
      <c r="G293" s="6">
        <v>2540.9587209000001</v>
      </c>
      <c r="H293" s="6">
        <v>22.9281645072349</v>
      </c>
      <c r="I293" s="6">
        <v>30.420201646606099</v>
      </c>
      <c r="J293" s="6">
        <v>40.171436412863301</v>
      </c>
      <c r="K293" s="6">
        <v>6.4801974332957304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7440.163552</v>
      </c>
      <c r="E294" s="6">
        <v>8656.0457129999995</v>
      </c>
      <c r="F294" s="6">
        <v>11733.6827546</v>
      </c>
      <c r="G294" s="6">
        <v>1092.9520737</v>
      </c>
      <c r="H294" s="6">
        <v>25.724176806400301</v>
      </c>
      <c r="I294" s="6">
        <v>29.928058544578501</v>
      </c>
      <c r="J294" s="6">
        <v>40.568910570306301</v>
      </c>
      <c r="K294" s="6">
        <v>3.7788540787148399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3182.0235155999999</v>
      </c>
      <c r="E295" s="6">
        <v>4490.9539408000001</v>
      </c>
      <c r="F295" s="6">
        <v>6728.6924981000002</v>
      </c>
      <c r="G295" s="6">
        <v>1510.9296261</v>
      </c>
      <c r="H295" s="6">
        <v>19.99688045616</v>
      </c>
      <c r="I295" s="6">
        <v>28.222628980592098</v>
      </c>
      <c r="J295" s="6">
        <v>42.285312742384001</v>
      </c>
      <c r="K295" s="6">
        <v>9.4951778208638196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2676.1786618000001</v>
      </c>
      <c r="E296" s="6">
        <v>3051.4908802</v>
      </c>
      <c r="F296" s="6">
        <v>5072.7697171</v>
      </c>
      <c r="G296" s="6">
        <v>560.93983179999998</v>
      </c>
      <c r="H296" s="6">
        <v>23.555051199229101</v>
      </c>
      <c r="I296" s="6">
        <v>26.858454909264701</v>
      </c>
      <c r="J296" s="6">
        <v>44.649242636072898</v>
      </c>
      <c r="K296" s="6">
        <v>4.9372512554333303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3846.015136</v>
      </c>
      <c r="E297" s="6">
        <v>6182.8315181999997</v>
      </c>
      <c r="F297" s="6">
        <v>10357.2991229</v>
      </c>
      <c r="G297" s="6">
        <v>2165.1885315999998</v>
      </c>
      <c r="H297" s="6">
        <v>17.054490361203399</v>
      </c>
      <c r="I297" s="6">
        <v>27.416699311733201</v>
      </c>
      <c r="J297" s="6">
        <v>45.927655459855799</v>
      </c>
      <c r="K297" s="6">
        <v>9.6011548672075708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8046.171902</v>
      </c>
      <c r="E298" s="6">
        <v>9009.3053103999991</v>
      </c>
      <c r="F298" s="6">
        <v>18374.5598747</v>
      </c>
      <c r="G298" s="6">
        <v>1893.4838789999999</v>
      </c>
      <c r="H298" s="6">
        <v>21.557912259425201</v>
      </c>
      <c r="I298" s="6">
        <v>24.138412125112499</v>
      </c>
      <c r="J298" s="6">
        <v>49.230510410283003</v>
      </c>
      <c r="K298" s="6">
        <v>5.0731652051793397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4668.0700279000002</v>
      </c>
      <c r="E299" s="6">
        <v>6811.4641746999996</v>
      </c>
      <c r="F299" s="6">
        <v>10450.034475300001</v>
      </c>
      <c r="G299" s="6">
        <v>1642.3673713000001</v>
      </c>
      <c r="H299" s="6">
        <v>19.803507094863502</v>
      </c>
      <c r="I299" s="6">
        <v>28.896498618030002</v>
      </c>
      <c r="J299" s="6">
        <v>44.332525141288301</v>
      </c>
      <c r="K299" s="6">
        <v>6.9674691458181703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4335.3487747999998</v>
      </c>
      <c r="E300" s="6">
        <v>5523.2930845999999</v>
      </c>
      <c r="F300" s="6">
        <v>8244.1756380999996</v>
      </c>
      <c r="G300" s="6">
        <v>776.86665500000004</v>
      </c>
      <c r="H300" s="6">
        <v>22.963036562377699</v>
      </c>
      <c r="I300" s="6">
        <v>29.2552197377127</v>
      </c>
      <c r="J300" s="6">
        <v>43.666915036861603</v>
      </c>
      <c r="K300" s="6">
        <v>4.1148286630479998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15572.236751599999</v>
      </c>
      <c r="E301" s="6">
        <v>17865.006155399999</v>
      </c>
      <c r="F301" s="6">
        <v>26260.706002300001</v>
      </c>
      <c r="G301" s="6">
        <v>4420.2558220000001</v>
      </c>
      <c r="H301" s="6">
        <v>24.286763512575799</v>
      </c>
      <c r="I301" s="6">
        <v>27.862611297784799</v>
      </c>
      <c r="J301" s="6">
        <v>40.956708180384503</v>
      </c>
      <c r="K301" s="6">
        <v>6.8939170092549498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11755.436502500001</v>
      </c>
      <c r="E302" s="6">
        <v>12422.665997599999</v>
      </c>
      <c r="F302" s="6">
        <v>13629.1362742</v>
      </c>
      <c r="G302" s="6">
        <v>1562.4723027</v>
      </c>
      <c r="H302" s="6">
        <v>29.8590875597449</v>
      </c>
      <c r="I302" s="6">
        <v>31.5538663042345</v>
      </c>
      <c r="J302" s="6">
        <v>34.618329424729303</v>
      </c>
      <c r="K302" s="6">
        <v>3.9687167112913002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13652.4792184</v>
      </c>
      <c r="E303" s="6">
        <v>19941.582882499999</v>
      </c>
      <c r="F303" s="6">
        <v>27442.834944999999</v>
      </c>
      <c r="G303" s="6">
        <v>3976.8232369000002</v>
      </c>
      <c r="H303" s="6">
        <v>20.999381605934499</v>
      </c>
      <c r="I303" s="6">
        <v>30.672883809382199</v>
      </c>
      <c r="J303" s="6">
        <v>42.210836152165697</v>
      </c>
      <c r="K303" s="6">
        <v>6.1168984325176501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10842.9141648</v>
      </c>
      <c r="E304" s="6">
        <v>13978.1607509</v>
      </c>
      <c r="F304" s="6">
        <v>21440.088786699998</v>
      </c>
      <c r="G304" s="6">
        <v>1650.1915901</v>
      </c>
      <c r="H304" s="6">
        <v>22.631199010346801</v>
      </c>
      <c r="I304" s="6">
        <v>29.1750476803734</v>
      </c>
      <c r="J304" s="6">
        <v>44.749493425530801</v>
      </c>
      <c r="K304" s="6">
        <v>3.44425988374894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9253.0454277000008</v>
      </c>
      <c r="E305" s="6">
        <v>10140.3690718</v>
      </c>
      <c r="F305" s="6">
        <v>13484.4217737</v>
      </c>
      <c r="G305" s="6">
        <v>2038.1010312999999</v>
      </c>
      <c r="H305" s="6">
        <v>26.5009223352783</v>
      </c>
      <c r="I305" s="6">
        <v>29.042236453131402</v>
      </c>
      <c r="J305" s="6">
        <v>38.619675754664897</v>
      </c>
      <c r="K305" s="6">
        <v>5.8371654569253897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7422.1090062000003</v>
      </c>
      <c r="E306" s="6">
        <v>7898.1513519</v>
      </c>
      <c r="F306" s="6">
        <v>10320.9704229</v>
      </c>
      <c r="G306" s="6">
        <v>1127.3847561</v>
      </c>
      <c r="H306" s="6">
        <v>27.726906518244501</v>
      </c>
      <c r="I306" s="6">
        <v>29.5052664974531</v>
      </c>
      <c r="J306" s="6">
        <v>38.556235411561097</v>
      </c>
      <c r="K306" s="6">
        <v>4.2115915727412201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20632.408099799999</v>
      </c>
      <c r="E307" s="6">
        <v>26803.378198300001</v>
      </c>
      <c r="F307" s="6">
        <v>45135.398811899999</v>
      </c>
      <c r="G307" s="6">
        <v>6107.2247729000001</v>
      </c>
      <c r="H307" s="6">
        <v>20.908735886891701</v>
      </c>
      <c r="I307" s="6">
        <v>27.162353173411599</v>
      </c>
      <c r="J307" s="6">
        <v>45.739892713574697</v>
      </c>
      <c r="K307" s="6">
        <v>6.1890182261219504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23963.961570700001</v>
      </c>
      <c r="E308" s="6">
        <v>29831.216160100001</v>
      </c>
      <c r="F308" s="6">
        <v>46491.737279300003</v>
      </c>
      <c r="G308" s="6">
        <v>4693.1178325999999</v>
      </c>
      <c r="H308" s="6">
        <v>22.8271614342197</v>
      </c>
      <c r="I308" s="6">
        <v>28.4160857568015</v>
      </c>
      <c r="J308" s="6">
        <v>44.286266655071699</v>
      </c>
      <c r="K308" s="6">
        <v>4.4704861539070704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2006.9781396999999</v>
      </c>
      <c r="E309" s="6">
        <v>3106.8440107000001</v>
      </c>
      <c r="F309" s="6">
        <v>6295.8153868999998</v>
      </c>
      <c r="G309" s="6">
        <v>1646.51893</v>
      </c>
      <c r="H309" s="6">
        <v>15.3718909904811</v>
      </c>
      <c r="I309" s="6">
        <v>23.796007795106402</v>
      </c>
      <c r="J309" s="6">
        <v>48.221047309507099</v>
      </c>
      <c r="K309" s="6">
        <v>12.6110539049054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5740.6990711999997</v>
      </c>
      <c r="E310" s="6">
        <v>10757.171062699999</v>
      </c>
      <c r="F310" s="6">
        <v>23567.361473199999</v>
      </c>
      <c r="G310" s="6">
        <v>3634.8960934000002</v>
      </c>
      <c r="H310" s="6">
        <v>13.136572759109599</v>
      </c>
      <c r="I310" s="6">
        <v>24.615880155830599</v>
      </c>
      <c r="J310" s="6">
        <v>53.929731360785802</v>
      </c>
      <c r="K310" s="6">
        <v>8.3178157242739807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8217.3114521000007</v>
      </c>
      <c r="E311" s="6">
        <v>12420.793417299999</v>
      </c>
      <c r="F311" s="6">
        <v>25673.102275099998</v>
      </c>
      <c r="G311" s="6">
        <v>4289.9234620999996</v>
      </c>
      <c r="H311" s="6">
        <v>16.239383099926599</v>
      </c>
      <c r="I311" s="6">
        <v>24.546474097319699</v>
      </c>
      <c r="J311" s="6">
        <v>50.7362226245423</v>
      </c>
      <c r="K311" s="6">
        <v>8.4779201782113098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11024.0591752</v>
      </c>
      <c r="E312" s="6">
        <v>15294.442416600001</v>
      </c>
      <c r="F312" s="6">
        <v>32380.329876100001</v>
      </c>
      <c r="G312" s="6">
        <v>4615.6027958000004</v>
      </c>
      <c r="H312" s="6">
        <v>17.411604957702998</v>
      </c>
      <c r="I312" s="6">
        <v>24.156328007132998</v>
      </c>
      <c r="J312" s="6">
        <v>51.142097773847702</v>
      </c>
      <c r="K312" s="6">
        <v>7.2899692613162301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11556.8629869</v>
      </c>
      <c r="E313" s="6">
        <v>14181.9927028</v>
      </c>
      <c r="F313" s="6">
        <v>24478.856546800002</v>
      </c>
      <c r="G313" s="6">
        <v>3400.6661582000002</v>
      </c>
      <c r="H313" s="6">
        <v>21.5539211235123</v>
      </c>
      <c r="I313" s="6">
        <v>26.4498724642554</v>
      </c>
      <c r="J313" s="6">
        <v>45.653854666405998</v>
      </c>
      <c r="K313" s="6">
        <v>6.3423517458262904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9269.4194685999992</v>
      </c>
      <c r="E314" s="6">
        <v>14060.712276599999</v>
      </c>
      <c r="F314" s="6">
        <v>22328.396919300001</v>
      </c>
      <c r="G314" s="6">
        <v>1372.9595356</v>
      </c>
      <c r="H314" s="6">
        <v>19.708964830460701</v>
      </c>
      <c r="I314" s="6">
        <v>29.896379669674399</v>
      </c>
      <c r="J314" s="6">
        <v>47.475420774060296</v>
      </c>
      <c r="K314" s="6">
        <v>2.9192347258045701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5639.0201458000001</v>
      </c>
      <c r="E315" s="6">
        <v>8463.4185827000001</v>
      </c>
      <c r="F315" s="6">
        <v>15887.9083102</v>
      </c>
      <c r="G315" s="6">
        <v>4363.9781977000002</v>
      </c>
      <c r="H315" s="6">
        <v>16.414294581531198</v>
      </c>
      <c r="I315" s="6">
        <v>24.635671125720801</v>
      </c>
      <c r="J315" s="6">
        <v>46.247184891193903</v>
      </c>
      <c r="K315" s="6">
        <v>12.702849401554101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11440.404927699999</v>
      </c>
      <c r="E316" s="6">
        <v>15592.9179319</v>
      </c>
      <c r="F316" s="6">
        <v>25837.4131504</v>
      </c>
      <c r="G316" s="6">
        <v>2697.0457176999998</v>
      </c>
      <c r="H316" s="6">
        <v>20.588198002507401</v>
      </c>
      <c r="I316" s="6">
        <v>28.0610768454107</v>
      </c>
      <c r="J316" s="6">
        <v>46.497111000420396</v>
      </c>
      <c r="K316" s="6">
        <v>4.8536141516614597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1593.2274256000001</v>
      </c>
      <c r="E317" s="6">
        <v>2145.7357099999999</v>
      </c>
      <c r="F317" s="6">
        <v>3905.0411494</v>
      </c>
      <c r="G317" s="6">
        <v>672.49166300000002</v>
      </c>
      <c r="H317" s="6">
        <v>19.157436443928599</v>
      </c>
      <c r="I317" s="6">
        <v>25.800959002643602</v>
      </c>
      <c r="J317" s="6">
        <v>46.955366464636001</v>
      </c>
      <c r="K317" s="6">
        <v>8.0862380887917702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2838.7830717000002</v>
      </c>
      <c r="E318" s="6">
        <v>3834.1282658999999</v>
      </c>
      <c r="F318" s="6">
        <v>5834.6525220000003</v>
      </c>
      <c r="G318" s="6">
        <v>467.69370659999998</v>
      </c>
      <c r="H318" s="6">
        <v>21.878433296730201</v>
      </c>
      <c r="I318" s="6">
        <v>29.549534923204501</v>
      </c>
      <c r="J318" s="6">
        <v>44.967527559522402</v>
      </c>
      <c r="K318" s="6">
        <v>3.60450422054297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2090.8141679</v>
      </c>
      <c r="E319" s="6">
        <v>3793.7079858000002</v>
      </c>
      <c r="F319" s="6">
        <v>6302.6779339000004</v>
      </c>
      <c r="G319" s="6">
        <v>943.08841940000002</v>
      </c>
      <c r="H319" s="6">
        <v>15.9235965514798</v>
      </c>
      <c r="I319" s="6">
        <v>28.8927999089853</v>
      </c>
      <c r="J319" s="6">
        <v>48.001062052367899</v>
      </c>
      <c r="K319" s="6">
        <v>7.1825414871670299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5981.7487792000002</v>
      </c>
      <c r="E320" s="6">
        <v>8523.0549389000007</v>
      </c>
      <c r="F320" s="6">
        <v>15914.2936035</v>
      </c>
      <c r="G320" s="6">
        <v>1015.014495</v>
      </c>
      <c r="H320" s="6">
        <v>19.029482411019199</v>
      </c>
      <c r="I320" s="6">
        <v>27.114031370210601</v>
      </c>
      <c r="J320" s="6">
        <v>50.627463872212402</v>
      </c>
      <c r="K320" s="6">
        <v>3.2290223465578598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1448.3383292000001</v>
      </c>
      <c r="E321" s="6">
        <v>2384.1637046999999</v>
      </c>
      <c r="F321" s="6">
        <v>3695.6213894000002</v>
      </c>
      <c r="G321" s="6">
        <v>602.78738799999996</v>
      </c>
      <c r="H321" s="6">
        <v>17.812744018630202</v>
      </c>
      <c r="I321" s="6">
        <v>29.322221827677499</v>
      </c>
      <c r="J321" s="6">
        <v>45.451505682044598</v>
      </c>
      <c r="K321" s="6">
        <v>7.41352847164762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3024.9960454000002</v>
      </c>
      <c r="E322" s="6">
        <v>3606.6968342999999</v>
      </c>
      <c r="F322" s="6">
        <v>7891.5030088000003</v>
      </c>
      <c r="G322" s="6">
        <v>550.1787736</v>
      </c>
      <c r="H322" s="6">
        <v>20.068472476876401</v>
      </c>
      <c r="I322" s="6">
        <v>23.9276002564214</v>
      </c>
      <c r="J322" s="6">
        <v>52.353923296566997</v>
      </c>
      <c r="K322" s="6">
        <v>3.6500039701351801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5588.2945049999998</v>
      </c>
      <c r="E323" s="6">
        <v>8727.1423835000005</v>
      </c>
      <c r="F323" s="6">
        <v>13671.7187099</v>
      </c>
      <c r="G323" s="6">
        <v>2312.3970872999998</v>
      </c>
      <c r="H323" s="6">
        <v>18.443488466539002</v>
      </c>
      <c r="I323" s="6">
        <v>28.802875323036702</v>
      </c>
      <c r="J323" s="6">
        <v>45.121849988077301</v>
      </c>
      <c r="K323" s="6">
        <v>7.6317862223469204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10376.157402000001</v>
      </c>
      <c r="E324" s="6">
        <v>14601.960477000001</v>
      </c>
      <c r="F324" s="6">
        <v>29590.0302281</v>
      </c>
      <c r="G324" s="6">
        <v>1940.9542335000001</v>
      </c>
      <c r="H324" s="6">
        <v>18.361922189914299</v>
      </c>
      <c r="I324" s="6">
        <v>25.840014921824299</v>
      </c>
      <c r="J324" s="6">
        <v>52.363299012875103</v>
      </c>
      <c r="K324" s="6">
        <v>3.4347638753862899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5380.3999248</v>
      </c>
      <c r="E325" s="6">
        <v>7708.7701747000001</v>
      </c>
      <c r="F325" s="6">
        <v>10486.480661699999</v>
      </c>
      <c r="G325" s="6">
        <v>1554.4423799000001</v>
      </c>
      <c r="H325" s="6">
        <v>21.410186960272</v>
      </c>
      <c r="I325" s="6">
        <v>30.675454051908702</v>
      </c>
      <c r="J325" s="6">
        <v>41.7287775370378</v>
      </c>
      <c r="K325" s="6">
        <v>6.1855814507815197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3560.8148676000001</v>
      </c>
      <c r="E326" s="6">
        <v>4498.4933650000003</v>
      </c>
      <c r="F326" s="6">
        <v>6124.6368706000003</v>
      </c>
      <c r="G326" s="6">
        <v>248.70973760000001</v>
      </c>
      <c r="H326" s="6">
        <v>24.671932550717202</v>
      </c>
      <c r="I326" s="6">
        <v>31.168855727659398</v>
      </c>
      <c r="J326" s="6">
        <v>42.435968559894597</v>
      </c>
      <c r="K326" s="6">
        <v>1.72324316172875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3992.6163931000001</v>
      </c>
      <c r="E327" s="6">
        <v>5891.0050056999999</v>
      </c>
      <c r="F327" s="6">
        <v>8106.8318244000002</v>
      </c>
      <c r="G327" s="6">
        <v>1244.5704622999999</v>
      </c>
      <c r="H327" s="6">
        <v>20.7570131359379</v>
      </c>
      <c r="I327" s="6">
        <v>30.6264504895871</v>
      </c>
      <c r="J327" s="6">
        <v>42.146201413368701</v>
      </c>
      <c r="K327" s="6">
        <v>6.4703349611063796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3940.1843835999998</v>
      </c>
      <c r="E328" s="6">
        <v>5457.1207732000003</v>
      </c>
      <c r="F328" s="6">
        <v>9076.1525822999993</v>
      </c>
      <c r="G328" s="6">
        <v>1353.1925403</v>
      </c>
      <c r="H328" s="6">
        <v>19.873172361817801</v>
      </c>
      <c r="I328" s="6">
        <v>27.524169218186</v>
      </c>
      <c r="J328" s="6">
        <v>45.777539092068302</v>
      </c>
      <c r="K328" s="6">
        <v>6.8251193279278999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9232.6468019999993</v>
      </c>
      <c r="E329" s="6">
        <v>13279.0815953</v>
      </c>
      <c r="F329" s="6">
        <v>19321.477300099999</v>
      </c>
      <c r="G329" s="6">
        <v>3414.0852401000002</v>
      </c>
      <c r="H329" s="6">
        <v>20.4048609556604</v>
      </c>
      <c r="I329" s="6">
        <v>29.3477936914331</v>
      </c>
      <c r="J329" s="6">
        <v>42.701953862362103</v>
      </c>
      <c r="K329" s="6">
        <v>7.5453914905444197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7780.7504955000004</v>
      </c>
      <c r="E330" s="6">
        <v>10729.092076499999</v>
      </c>
      <c r="F330" s="6">
        <v>15410.725338</v>
      </c>
      <c r="G330" s="6">
        <v>1481.6709037999999</v>
      </c>
      <c r="H330" s="6">
        <v>21.978131203575199</v>
      </c>
      <c r="I330" s="6">
        <v>30.306253039335299</v>
      </c>
      <c r="J330" s="6">
        <v>43.530369418311501</v>
      </c>
      <c r="K330" s="6">
        <v>4.1852463387779801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1593.1239522000001</v>
      </c>
      <c r="E331" s="6">
        <v>2911.3701845000001</v>
      </c>
      <c r="F331" s="6">
        <v>4214.6398768999998</v>
      </c>
      <c r="G331" s="6">
        <v>420.96904790000002</v>
      </c>
      <c r="H331" s="6">
        <v>17.430043638244801</v>
      </c>
      <c r="I331" s="6">
        <v>31.852706308786502</v>
      </c>
      <c r="J331" s="6">
        <v>46.111513716436399</v>
      </c>
      <c r="K331" s="6">
        <v>4.6057363365322299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2224.2564062000001</v>
      </c>
      <c r="E332" s="6">
        <v>3286.3319428</v>
      </c>
      <c r="F332" s="6">
        <v>5393.7199223999996</v>
      </c>
      <c r="G332" s="6">
        <v>486.68974989999998</v>
      </c>
      <c r="H332" s="6">
        <v>19.5264401068358</v>
      </c>
      <c r="I332" s="6">
        <v>28.850254706873798</v>
      </c>
      <c r="J332" s="6">
        <v>47.3507230210583</v>
      </c>
      <c r="K332" s="6">
        <v>4.2725821652320501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13798.1586551</v>
      </c>
      <c r="E333" s="6">
        <v>14492.264135400001</v>
      </c>
      <c r="F333" s="6">
        <v>22262.892687700001</v>
      </c>
      <c r="G333" s="6">
        <v>4467.4295076999997</v>
      </c>
      <c r="H333" s="6">
        <v>25.0781021933382</v>
      </c>
      <c r="I333" s="6">
        <v>26.339636330104</v>
      </c>
      <c r="J333" s="6">
        <v>40.462724911131701</v>
      </c>
      <c r="K333" s="6">
        <v>8.1195365654261007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15032.595130399999</v>
      </c>
      <c r="E334" s="6">
        <v>20564.143910700001</v>
      </c>
      <c r="F334" s="6">
        <v>29198.362507400001</v>
      </c>
      <c r="G334" s="6">
        <v>3360.4096441000002</v>
      </c>
      <c r="H334" s="6">
        <v>22.056316308624702</v>
      </c>
      <c r="I334" s="6">
        <v>30.172385990309699</v>
      </c>
      <c r="J334" s="6">
        <v>42.840794524875101</v>
      </c>
      <c r="K334" s="6">
        <v>4.9305031761904798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13771.683671999999</v>
      </c>
      <c r="E335" s="6">
        <v>16252.723854399999</v>
      </c>
      <c r="F335" s="6">
        <v>26100.0011481</v>
      </c>
      <c r="G335" s="6">
        <v>4812.5275406000001</v>
      </c>
      <c r="H335" s="6">
        <v>22.599895116793601</v>
      </c>
      <c r="I335" s="6">
        <v>26.671383341344701</v>
      </c>
      <c r="J335" s="6">
        <v>42.831167382571003</v>
      </c>
      <c r="K335" s="6">
        <v>7.8975541592907801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15755.248560599999</v>
      </c>
      <c r="E336" s="6">
        <v>20498.673306500001</v>
      </c>
      <c r="F336" s="6">
        <v>32098.695509199999</v>
      </c>
      <c r="G336" s="6">
        <v>2628.3747312</v>
      </c>
      <c r="H336" s="6">
        <v>22.196433288420099</v>
      </c>
      <c r="I336" s="6">
        <v>28.8791022749513</v>
      </c>
      <c r="J336" s="6">
        <v>45.221536859595901</v>
      </c>
      <c r="K336" s="6">
        <v>3.7029275770326699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10090.4094513</v>
      </c>
      <c r="E337" s="6">
        <v>12794.776474800001</v>
      </c>
      <c r="F337" s="6">
        <v>19366.319943999999</v>
      </c>
      <c r="G337" s="6">
        <v>1689.8608458000001</v>
      </c>
      <c r="H337" s="6">
        <v>22.963349129622799</v>
      </c>
      <c r="I337" s="6">
        <v>29.117839136692702</v>
      </c>
      <c r="J337" s="6">
        <v>44.073094196663597</v>
      </c>
      <c r="K337" s="6">
        <v>3.8457175370208301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11398.0813266</v>
      </c>
      <c r="E338" s="6">
        <v>13178.397290299999</v>
      </c>
      <c r="F338" s="6">
        <v>19677.084143299999</v>
      </c>
      <c r="G338" s="6">
        <v>1883.9154739000001</v>
      </c>
      <c r="H338" s="6">
        <v>24.704604072131001</v>
      </c>
      <c r="I338" s="6">
        <v>28.563323776460599</v>
      </c>
      <c r="J338" s="6">
        <v>42.648807209312899</v>
      </c>
      <c r="K338" s="6">
        <v>4.0832649420956102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6060.7552335999999</v>
      </c>
      <c r="E339" s="6">
        <v>7834.4191756</v>
      </c>
      <c r="F339" s="6">
        <v>11957.5356739</v>
      </c>
      <c r="G339" s="6">
        <v>1318.2835785</v>
      </c>
      <c r="H339" s="6">
        <v>22.305975663177499</v>
      </c>
      <c r="I339" s="6">
        <v>28.833760270873601</v>
      </c>
      <c r="J339" s="6">
        <v>44.008459251894202</v>
      </c>
      <c r="K339" s="6">
        <v>4.8518048140546801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12397.9165378</v>
      </c>
      <c r="E340" s="6">
        <v>14251.641658099999</v>
      </c>
      <c r="F340" s="6">
        <v>22906.3201744</v>
      </c>
      <c r="G340" s="6">
        <v>1977.7956598000001</v>
      </c>
      <c r="H340" s="6">
        <v>24.057893738681599</v>
      </c>
      <c r="I340" s="6">
        <v>27.655007965812501</v>
      </c>
      <c r="J340" s="6">
        <v>44.449227821445</v>
      </c>
      <c r="K340" s="6">
        <v>3.8378704740609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1532.5372927999999</v>
      </c>
      <c r="E341" s="6">
        <v>1997.2673425</v>
      </c>
      <c r="F341" s="6">
        <v>3003.4834661999998</v>
      </c>
      <c r="G341" s="6">
        <v>452.3996295</v>
      </c>
      <c r="H341" s="6">
        <v>21.938245049218899</v>
      </c>
      <c r="I341" s="6">
        <v>28.590847736248499</v>
      </c>
      <c r="J341" s="6">
        <v>42.994814281085098</v>
      </c>
      <c r="K341" s="6">
        <v>6.4760929334475001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1157.3671491</v>
      </c>
      <c r="E342" s="6">
        <v>1426.8024769000001</v>
      </c>
      <c r="F342" s="6">
        <v>2097.2003883000002</v>
      </c>
      <c r="G342" s="6">
        <v>238.0931185</v>
      </c>
      <c r="H342" s="6">
        <v>23.526289716115102</v>
      </c>
      <c r="I342" s="6">
        <v>29.0032151554698</v>
      </c>
      <c r="J342" s="6">
        <v>42.630675984075097</v>
      </c>
      <c r="K342" s="6">
        <v>4.8398191443399501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502.2016132</v>
      </c>
      <c r="E343" s="6">
        <v>1020.659569</v>
      </c>
      <c r="F343" s="6">
        <v>1511.5771944999999</v>
      </c>
      <c r="G343" s="6">
        <v>358.8670032</v>
      </c>
      <c r="H343" s="6">
        <v>14.799776529833</v>
      </c>
      <c r="I343" s="6">
        <v>30.0786240768604</v>
      </c>
      <c r="J343" s="6">
        <v>44.5458638486745</v>
      </c>
      <c r="K343" s="6">
        <v>10.575735544632201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615.48095160000003</v>
      </c>
      <c r="E344" s="6">
        <v>1314.675176</v>
      </c>
      <c r="F344" s="6">
        <v>2688.9958588999998</v>
      </c>
      <c r="G344" s="6">
        <v>329.80672290000001</v>
      </c>
      <c r="H344" s="6">
        <v>12.4365747976632</v>
      </c>
      <c r="I344" s="6">
        <v>26.5646826574431</v>
      </c>
      <c r="J344" s="6">
        <v>54.334578580996201</v>
      </c>
      <c r="K344" s="6">
        <v>6.6641639638974697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789.35381329999996</v>
      </c>
      <c r="E345" s="6">
        <v>1394.0708609999999</v>
      </c>
      <c r="F345" s="6">
        <v>2365.0600356</v>
      </c>
      <c r="G345" s="6">
        <v>685.29520400000001</v>
      </c>
      <c r="H345" s="6">
        <v>15.081906887288399</v>
      </c>
      <c r="I345" s="6">
        <v>26.636023752118302</v>
      </c>
      <c r="J345" s="6">
        <v>45.188373880965401</v>
      </c>
      <c r="K345" s="6">
        <v>13.093695479628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650.67835309999998</v>
      </c>
      <c r="E346" s="6">
        <v>2006.6352371</v>
      </c>
      <c r="F346" s="6">
        <v>3383.8443238</v>
      </c>
      <c r="G346" s="6">
        <v>659.44502369999998</v>
      </c>
      <c r="H346" s="6">
        <v>9.7107433338431406</v>
      </c>
      <c r="I346" s="6">
        <v>29.947084699049199</v>
      </c>
      <c r="J346" s="6">
        <v>50.500594577262198</v>
      </c>
      <c r="K346" s="6">
        <v>9.8415773898453995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1747.5503053</v>
      </c>
      <c r="E347" s="6">
        <v>2233.5434853000002</v>
      </c>
      <c r="F347" s="6">
        <v>3307.1519275000001</v>
      </c>
      <c r="G347" s="6">
        <v>765.27225080000005</v>
      </c>
      <c r="H347" s="6">
        <v>21.699216566579398</v>
      </c>
      <c r="I347" s="6">
        <v>27.733761741455101</v>
      </c>
      <c r="J347" s="6">
        <v>41.064686765102103</v>
      </c>
      <c r="K347" s="6">
        <v>9.5023349268633392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1277.8905024999999</v>
      </c>
      <c r="E348" s="6">
        <v>1891.8679516</v>
      </c>
      <c r="F348" s="6">
        <v>3028.1141806000001</v>
      </c>
      <c r="G348" s="6">
        <v>334.43061610000001</v>
      </c>
      <c r="H348" s="6">
        <v>19.562632863737601</v>
      </c>
      <c r="I348" s="6">
        <v>28.961728795556201</v>
      </c>
      <c r="J348" s="6">
        <v>46.355995187901797</v>
      </c>
      <c r="K348" s="6">
        <v>5.1196431528043798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4067.0921093000002</v>
      </c>
      <c r="E349" s="6">
        <v>4638.6526093000002</v>
      </c>
      <c r="F349" s="6">
        <v>7190.9886797999998</v>
      </c>
      <c r="G349" s="6">
        <v>1143.5169449</v>
      </c>
      <c r="H349" s="6">
        <v>23.8675607890886</v>
      </c>
      <c r="I349" s="6">
        <v>27.2217397975251</v>
      </c>
      <c r="J349" s="6">
        <v>42.200017810345102</v>
      </c>
      <c r="K349" s="6">
        <v>6.71068160304121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1974.2560355000001</v>
      </c>
      <c r="E350" s="6">
        <v>2324.3680672999999</v>
      </c>
      <c r="F350" s="6">
        <v>3453.7961694000001</v>
      </c>
      <c r="G350" s="6">
        <v>308.90168560000001</v>
      </c>
      <c r="H350" s="6">
        <v>24.490474959752</v>
      </c>
      <c r="I350" s="6">
        <v>28.833584360825299</v>
      </c>
      <c r="J350" s="6">
        <v>42.844042050177201</v>
      </c>
      <c r="K350" s="6">
        <v>3.83189862924544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2398.0110266000002</v>
      </c>
      <c r="E351" s="6">
        <v>4511.9025322999996</v>
      </c>
      <c r="F351" s="6">
        <v>7662.6892202999998</v>
      </c>
      <c r="G351" s="6">
        <v>2221.0222391000002</v>
      </c>
      <c r="H351" s="6">
        <v>14.279293624734899</v>
      </c>
      <c r="I351" s="6">
        <v>26.866757637992901</v>
      </c>
      <c r="J351" s="6">
        <v>45.628559718047597</v>
      </c>
      <c r="K351" s="6">
        <v>13.2253890192246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2502.3818956</v>
      </c>
      <c r="E352" s="6">
        <v>3587.8137710999999</v>
      </c>
      <c r="F352" s="6">
        <v>8282.4952713000002</v>
      </c>
      <c r="G352" s="6">
        <v>1099.4282294</v>
      </c>
      <c r="H352" s="6">
        <v>16.173491611107501</v>
      </c>
      <c r="I352" s="6">
        <v>23.1888969589866</v>
      </c>
      <c r="J352" s="6">
        <v>53.531744305274898</v>
      </c>
      <c r="K352" s="6">
        <v>7.1058671246309499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1215.8518647000001</v>
      </c>
      <c r="E353" s="6">
        <v>1941.9133497</v>
      </c>
      <c r="F353" s="6">
        <v>3940.2469790999999</v>
      </c>
      <c r="G353" s="6">
        <v>774.31466909999995</v>
      </c>
      <c r="H353" s="6">
        <v>15.444631376731699</v>
      </c>
      <c r="I353" s="6">
        <v>24.6675904544269</v>
      </c>
      <c r="J353" s="6">
        <v>50.051872183044097</v>
      </c>
      <c r="K353" s="6">
        <v>9.8359059857972699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1961.8948507</v>
      </c>
      <c r="E354" s="6">
        <v>4394.0772890999997</v>
      </c>
      <c r="F354" s="6">
        <v>12836.832641000001</v>
      </c>
      <c r="G354" s="6">
        <v>1654.9453676000001</v>
      </c>
      <c r="H354" s="6">
        <v>9.4105830928263003</v>
      </c>
      <c r="I354" s="6">
        <v>21.0769855635344</v>
      </c>
      <c r="J354" s="6">
        <v>61.574186900859402</v>
      </c>
      <c r="K354" s="6">
        <v>7.9382444427798902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653.57321639999998</v>
      </c>
      <c r="E355" s="6">
        <v>1222.7921695</v>
      </c>
      <c r="F355" s="6">
        <v>2971.5714616</v>
      </c>
      <c r="G355" s="6">
        <v>855.28435790000003</v>
      </c>
      <c r="H355" s="6">
        <v>11.4597206186072</v>
      </c>
      <c r="I355" s="6">
        <v>21.440377734993302</v>
      </c>
      <c r="J355" s="6">
        <v>52.103387797520803</v>
      </c>
      <c r="K355" s="6">
        <v>14.996513848878701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1518.4865073999999</v>
      </c>
      <c r="E356" s="6">
        <v>3149.9606503999998</v>
      </c>
      <c r="F356" s="6">
        <v>9359.8733224999996</v>
      </c>
      <c r="G356" s="6">
        <v>1189.0969935000001</v>
      </c>
      <c r="H356" s="6">
        <v>9.9786084597757494</v>
      </c>
      <c r="I356" s="6">
        <v>20.699705819488202</v>
      </c>
      <c r="J356" s="6">
        <v>61.507633201330002</v>
      </c>
      <c r="K356" s="6">
        <v>7.8140525194060197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3293.7207751999999</v>
      </c>
      <c r="E357" s="6">
        <v>6152.6639397999998</v>
      </c>
      <c r="F357" s="6">
        <v>7792.1302372999999</v>
      </c>
      <c r="G357" s="6">
        <v>1475.0052295</v>
      </c>
      <c r="H357" s="6">
        <v>17.600754658673701</v>
      </c>
      <c r="I357" s="6">
        <v>32.878175137694399</v>
      </c>
      <c r="J357" s="6">
        <v>41.639040445625497</v>
      </c>
      <c r="K357" s="6">
        <v>7.8820297580063503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1647.8967798000001</v>
      </c>
      <c r="E358" s="6">
        <v>2667.8090922000001</v>
      </c>
      <c r="F358" s="6">
        <v>5567.2911065999997</v>
      </c>
      <c r="G358" s="6">
        <v>844.35367010000004</v>
      </c>
      <c r="H358" s="6">
        <v>15.3616380573865</v>
      </c>
      <c r="I358" s="6">
        <v>24.869226145071501</v>
      </c>
      <c r="J358" s="6">
        <v>51.898099436832297</v>
      </c>
      <c r="K358" s="6">
        <v>7.8710363607096596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399.33838680000002</v>
      </c>
      <c r="E359" s="6">
        <v>981.59349169999996</v>
      </c>
      <c r="F359" s="6">
        <v>2209.3925961999998</v>
      </c>
      <c r="G359" s="6">
        <v>566.74352050000005</v>
      </c>
      <c r="H359" s="6">
        <v>9.6062510226221907</v>
      </c>
      <c r="I359" s="6">
        <v>23.612639794042501</v>
      </c>
      <c r="J359" s="6">
        <v>53.147858027607398</v>
      </c>
      <c r="K359" s="6">
        <v>13.633251155727899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2071.9142059000001</v>
      </c>
      <c r="E360" s="6">
        <v>3683.9929818999999</v>
      </c>
      <c r="F360" s="6">
        <v>10148.4423085</v>
      </c>
      <c r="G360" s="6">
        <v>1609.768321</v>
      </c>
      <c r="H360" s="6">
        <v>11.8299661308286</v>
      </c>
      <c r="I360" s="6">
        <v>21.034419320058699</v>
      </c>
      <c r="J360" s="6">
        <v>57.944353317502703</v>
      </c>
      <c r="K360" s="6">
        <v>9.1912612316100297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657.91491110000004</v>
      </c>
      <c r="E361" s="6">
        <v>853.94307490000006</v>
      </c>
      <c r="F361" s="6">
        <v>2098.1204551000001</v>
      </c>
      <c r="G361" s="6">
        <v>282.40618110000003</v>
      </c>
      <c r="H361" s="6">
        <v>16.902618188028502</v>
      </c>
      <c r="I361" s="6">
        <v>21.938815348041</v>
      </c>
      <c r="J361" s="6">
        <v>53.903215091681503</v>
      </c>
      <c r="K361" s="6">
        <v>7.2553513722490797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2278.1851707999999</v>
      </c>
      <c r="E362" s="6">
        <v>3151.0015066999999</v>
      </c>
      <c r="F362" s="6">
        <v>9219.9590071999992</v>
      </c>
      <c r="G362" s="6">
        <v>1037.0746779999999</v>
      </c>
      <c r="H362" s="6">
        <v>14.5234805971313</v>
      </c>
      <c r="I362" s="6">
        <v>20.087703945513301</v>
      </c>
      <c r="J362" s="6">
        <v>58.777441563450097</v>
      </c>
      <c r="K362" s="6">
        <v>6.6113738939052702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814.122657</v>
      </c>
      <c r="E363" s="6">
        <v>2391.7167619000002</v>
      </c>
      <c r="F363" s="6">
        <v>3755.9513566000001</v>
      </c>
      <c r="G363" s="6">
        <v>719.5115773</v>
      </c>
      <c r="H363" s="6">
        <v>10.5987581220942</v>
      </c>
      <c r="I363" s="6">
        <v>31.136865235205399</v>
      </c>
      <c r="J363" s="6">
        <v>48.897324751588201</v>
      </c>
      <c r="K363" s="6">
        <v>9.3670518911122205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3418.5544673999998</v>
      </c>
      <c r="E364" s="6">
        <v>5509.0865563999996</v>
      </c>
      <c r="F364" s="6">
        <v>13631.9694858</v>
      </c>
      <c r="G364" s="6">
        <v>1920.9666929</v>
      </c>
      <c r="H364" s="6">
        <v>13.9643540228737</v>
      </c>
      <c r="I364" s="6">
        <v>22.503907938238498</v>
      </c>
      <c r="J364" s="6">
        <v>55.684836893502201</v>
      </c>
      <c r="K364" s="6">
        <v>7.8469011453856901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1171.9197449000001</v>
      </c>
      <c r="E365" s="6">
        <v>1661.1023282000001</v>
      </c>
      <c r="F365" s="6">
        <v>4267.4020951000002</v>
      </c>
      <c r="G365" s="6">
        <v>589.0882709</v>
      </c>
      <c r="H365" s="6">
        <v>15.240494819163899</v>
      </c>
      <c r="I365" s="6">
        <v>21.602180129829101</v>
      </c>
      <c r="J365" s="6">
        <v>55.496393677717599</v>
      </c>
      <c r="K365" s="6">
        <v>7.66093137328936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5267.2701195</v>
      </c>
      <c r="E366" s="6">
        <v>6148.8538064000004</v>
      </c>
      <c r="F366" s="6">
        <v>18041.665390800001</v>
      </c>
      <c r="G366" s="6">
        <v>1515.310647</v>
      </c>
      <c r="H366" s="6">
        <v>17.005950730385901</v>
      </c>
      <c r="I366" s="6">
        <v>19.852238922182</v>
      </c>
      <c r="J366" s="6">
        <v>58.249466188223202</v>
      </c>
      <c r="K366" s="6">
        <v>4.8923441592088599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980.85721330000001</v>
      </c>
      <c r="E367" s="6">
        <v>1968.5959322000001</v>
      </c>
      <c r="F367" s="6">
        <v>4064.4029464999999</v>
      </c>
      <c r="G367" s="6">
        <v>791.22760559999995</v>
      </c>
      <c r="H367" s="6">
        <v>12.5669019231864</v>
      </c>
      <c r="I367" s="6">
        <v>25.2219708137829</v>
      </c>
      <c r="J367" s="6">
        <v>52.0737906724789</v>
      </c>
      <c r="K367" s="6">
        <v>10.137336590551801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3658.7087695</v>
      </c>
      <c r="E368" s="6">
        <v>4744.3480587000004</v>
      </c>
      <c r="F368" s="6">
        <v>12759.1184142</v>
      </c>
      <c r="G368" s="6">
        <v>2149.6802422000001</v>
      </c>
      <c r="H368" s="6">
        <v>15.6946270189302</v>
      </c>
      <c r="I368" s="6">
        <v>20.351653525967301</v>
      </c>
      <c r="J368" s="6">
        <v>54.7323160210425</v>
      </c>
      <c r="K368" s="6">
        <v>9.22140343405996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336.7304646</v>
      </c>
      <c r="E369" s="6">
        <v>648.97052099999996</v>
      </c>
      <c r="F369" s="6">
        <v>1293.9321984999999</v>
      </c>
      <c r="G369" s="6">
        <v>250.49421179999999</v>
      </c>
      <c r="H369" s="6">
        <v>13.308834375125199</v>
      </c>
      <c r="I369" s="6">
        <v>25.649717166481</v>
      </c>
      <c r="J369" s="6">
        <v>51.140989999032499</v>
      </c>
      <c r="K369" s="6">
        <v>9.9004584593613298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951.2270211</v>
      </c>
      <c r="E370" s="6">
        <v>1551.2207053</v>
      </c>
      <c r="F370" s="6">
        <v>3365.0342372</v>
      </c>
      <c r="G370" s="6">
        <v>283.1723695</v>
      </c>
      <c r="H370" s="6">
        <v>15.465460576786599</v>
      </c>
      <c r="I370" s="6">
        <v>25.220417557072601</v>
      </c>
      <c r="J370" s="6">
        <v>54.710182932747998</v>
      </c>
      <c r="K370" s="6">
        <v>4.6039389333927598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7346.3124915999997</v>
      </c>
      <c r="E371" s="6">
        <v>11171.5547749</v>
      </c>
      <c r="F371" s="6">
        <v>20617.1604754</v>
      </c>
      <c r="G371" s="6">
        <v>3876.3710265999998</v>
      </c>
      <c r="H371" s="6">
        <v>17.079919979212999</v>
      </c>
      <c r="I371" s="6">
        <v>25.973474694530601</v>
      </c>
      <c r="J371" s="6">
        <v>47.934178068394402</v>
      </c>
      <c r="K371" s="6">
        <v>9.0124272578619706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14976.284604500001</v>
      </c>
      <c r="E372" s="6">
        <v>19746.356973900001</v>
      </c>
      <c r="F372" s="6">
        <v>42396.471859899997</v>
      </c>
      <c r="G372" s="6">
        <v>3882.6876434999999</v>
      </c>
      <c r="H372" s="6">
        <v>18.488829142670699</v>
      </c>
      <c r="I372" s="6">
        <v>24.3776764345759</v>
      </c>
      <c r="J372" s="6">
        <v>52.340159470140399</v>
      </c>
      <c r="K372" s="6">
        <v>4.79333495261303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1762.7309475</v>
      </c>
      <c r="E373" s="6">
        <v>2291.7693866</v>
      </c>
      <c r="F373" s="6">
        <v>7012.3319769999998</v>
      </c>
      <c r="G373" s="6">
        <v>2362.6061868000002</v>
      </c>
      <c r="H373" s="6">
        <v>13.125872297457899</v>
      </c>
      <c r="I373" s="6">
        <v>17.0652658855273</v>
      </c>
      <c r="J373" s="6">
        <v>52.2161219033583</v>
      </c>
      <c r="K373" s="6">
        <v>17.592739913656501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8413.0391132000004</v>
      </c>
      <c r="E374" s="6">
        <v>9698.2370406999999</v>
      </c>
      <c r="F374" s="6">
        <v>30344.151152099999</v>
      </c>
      <c r="G374" s="6">
        <v>6740.9812389999997</v>
      </c>
      <c r="H374" s="6">
        <v>15.242004570534901</v>
      </c>
      <c r="I374" s="6">
        <v>17.570413177867</v>
      </c>
      <c r="J374" s="6">
        <v>54.9748651261636</v>
      </c>
      <c r="K374" s="6">
        <v>12.2127171254345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1526.0160718</v>
      </c>
      <c r="E375" s="6">
        <v>1956.5254574000001</v>
      </c>
      <c r="F375" s="6">
        <v>3890.8000631</v>
      </c>
      <c r="G375" s="6">
        <v>702.19551999999999</v>
      </c>
      <c r="H375" s="6">
        <v>18.896774921332401</v>
      </c>
      <c r="I375" s="6">
        <v>24.2278059055661</v>
      </c>
      <c r="J375" s="6">
        <v>48.180077795368597</v>
      </c>
      <c r="K375" s="6">
        <v>8.6953413777329196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3962.4675246000002</v>
      </c>
      <c r="E376" s="6">
        <v>4564.8710669000002</v>
      </c>
      <c r="F376" s="6">
        <v>11335.1697921</v>
      </c>
      <c r="G376" s="6">
        <v>1483.6513656</v>
      </c>
      <c r="H376" s="6">
        <v>18.562905792684798</v>
      </c>
      <c r="I376" s="6">
        <v>21.384975660884798</v>
      </c>
      <c r="J376" s="6">
        <v>53.101681638660203</v>
      </c>
      <c r="K376" s="6">
        <v>6.9504369077702801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1448.0870973999999</v>
      </c>
      <c r="E377" s="6">
        <v>2575.4050354000001</v>
      </c>
      <c r="F377" s="6">
        <v>4642.5521187000004</v>
      </c>
      <c r="G377" s="6">
        <v>1089.4164601</v>
      </c>
      <c r="H377" s="6">
        <v>14.8438617120164</v>
      </c>
      <c r="I377" s="6">
        <v>26.399624902775201</v>
      </c>
      <c r="J377" s="6">
        <v>47.589265704075302</v>
      </c>
      <c r="K377" s="6">
        <v>11.1672476811331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4467.5363151000001</v>
      </c>
      <c r="E378" s="6">
        <v>7258.2700414999999</v>
      </c>
      <c r="F378" s="6">
        <v>15224.7147238</v>
      </c>
      <c r="G378" s="6">
        <v>2772.7848159</v>
      </c>
      <c r="H378" s="6">
        <v>15.0304152932602</v>
      </c>
      <c r="I378" s="6">
        <v>24.419457468233801</v>
      </c>
      <c r="J378" s="6">
        <v>51.221471719588202</v>
      </c>
      <c r="K378" s="6">
        <v>9.3286555189177705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2904.6644554999998</v>
      </c>
      <c r="E379" s="6">
        <v>3352.6764527999999</v>
      </c>
      <c r="F379" s="6">
        <v>7111.6210357999998</v>
      </c>
      <c r="G379" s="6">
        <v>1664.0817471</v>
      </c>
      <c r="H379" s="6">
        <v>19.321865319930701</v>
      </c>
      <c r="I379" s="6">
        <v>22.302046888632301</v>
      </c>
      <c r="J379" s="6">
        <v>47.306594605076398</v>
      </c>
      <c r="K379" s="6">
        <v>11.069493186360599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5535.3203939000005</v>
      </c>
      <c r="E380" s="6">
        <v>8171.6188043000002</v>
      </c>
      <c r="F380" s="6">
        <v>19548.847648999999</v>
      </c>
      <c r="G380" s="6">
        <v>2044.7138924000001</v>
      </c>
      <c r="H380" s="6">
        <v>15.680571884042701</v>
      </c>
      <c r="I380" s="6">
        <v>23.148733397804499</v>
      </c>
      <c r="J380" s="6">
        <v>55.378386253513298</v>
      </c>
      <c r="K380" s="6">
        <v>5.79230846463956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1186.4670501000001</v>
      </c>
      <c r="E381" s="6">
        <v>1331.9690986000001</v>
      </c>
      <c r="F381" s="6">
        <v>3309.5222322999998</v>
      </c>
      <c r="G381" s="6">
        <v>1027.1805185000001</v>
      </c>
      <c r="H381" s="6">
        <v>17.3077025497841</v>
      </c>
      <c r="I381" s="6">
        <v>19.430227718611999</v>
      </c>
      <c r="J381" s="6">
        <v>48.277974827634601</v>
      </c>
      <c r="K381" s="6">
        <v>14.9840949039693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3136.9771479000001</v>
      </c>
      <c r="E382" s="6">
        <v>4780.6723726999999</v>
      </c>
      <c r="F382" s="6">
        <v>13569.8447676</v>
      </c>
      <c r="G382" s="6">
        <v>2762.4685914000002</v>
      </c>
      <c r="H382" s="6">
        <v>12.9360080404038</v>
      </c>
      <c r="I382" s="6">
        <v>19.714143054304198</v>
      </c>
      <c r="J382" s="6">
        <v>55.958208410353798</v>
      </c>
      <c r="K382" s="6">
        <v>11.3916404949382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637.38621809999995</v>
      </c>
      <c r="E383" s="6">
        <v>2079.3372989</v>
      </c>
      <c r="F383" s="6">
        <v>3086.7374672000001</v>
      </c>
      <c r="G383" s="6">
        <v>995.62231420000001</v>
      </c>
      <c r="H383" s="6">
        <v>9.3745905164890893</v>
      </c>
      <c r="I383" s="6">
        <v>30.582612502913801</v>
      </c>
      <c r="J383" s="6">
        <v>45.399318286428198</v>
      </c>
      <c r="K383" s="6">
        <v>14.6434786941689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731.30727820000004</v>
      </c>
      <c r="E384" s="6">
        <v>1309.824627</v>
      </c>
      <c r="F384" s="6">
        <v>2258.6509126000001</v>
      </c>
      <c r="G384" s="6">
        <v>408.7144351</v>
      </c>
      <c r="H384" s="6">
        <v>15.5316492485916</v>
      </c>
      <c r="I384" s="6">
        <v>27.818315624868799</v>
      </c>
      <c r="J384" s="6">
        <v>47.969676762769303</v>
      </c>
      <c r="K384" s="6">
        <v>8.6803583637702992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2243.7314307000001</v>
      </c>
      <c r="E385" s="6">
        <v>4770.4943630999996</v>
      </c>
      <c r="F385" s="6">
        <v>9068.2179415999999</v>
      </c>
      <c r="G385" s="6">
        <v>2152.6413295000002</v>
      </c>
      <c r="H385" s="6">
        <v>12.3044747129744</v>
      </c>
      <c r="I385" s="6">
        <v>26.161075454934601</v>
      </c>
      <c r="J385" s="6">
        <v>49.729507207263097</v>
      </c>
      <c r="K385" s="6">
        <v>11.8049426248279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5260.2329453000002</v>
      </c>
      <c r="E386" s="6">
        <v>7015.3983096000002</v>
      </c>
      <c r="F386" s="6">
        <v>17522.454709199999</v>
      </c>
      <c r="G386" s="6">
        <v>2493.6446424000001</v>
      </c>
      <c r="H386" s="6">
        <v>16.289721382232699</v>
      </c>
      <c r="I386" s="6">
        <v>21.725061425440799</v>
      </c>
      <c r="J386" s="6">
        <v>54.262978106453403</v>
      </c>
      <c r="K386" s="6">
        <v>7.72223908587313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7481.5572051999998</v>
      </c>
      <c r="E387" s="6">
        <v>9420.3237420000005</v>
      </c>
      <c r="F387" s="6">
        <v>13851.251804699999</v>
      </c>
      <c r="G387" s="6">
        <v>2107.4820261</v>
      </c>
      <c r="H387" s="6">
        <v>22.767550929110602</v>
      </c>
      <c r="I387" s="6">
        <v>28.667521303669702</v>
      </c>
      <c r="J387" s="6">
        <v>42.151529721146098</v>
      </c>
      <c r="K387" s="6">
        <v>6.41339804607352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6564.7654444999998</v>
      </c>
      <c r="E388" s="6">
        <v>7194.5032907000004</v>
      </c>
      <c r="F388" s="6">
        <v>9754.3898501000003</v>
      </c>
      <c r="G388" s="6">
        <v>959.1187314</v>
      </c>
      <c r="H388" s="6">
        <v>26.824766799231501</v>
      </c>
      <c r="I388" s="6">
        <v>29.397984534393402</v>
      </c>
      <c r="J388" s="6">
        <v>39.858123677052802</v>
      </c>
      <c r="K388" s="6">
        <v>3.9191249893223401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6467.2520782000001</v>
      </c>
      <c r="E389" s="6">
        <v>7607.4980008000002</v>
      </c>
      <c r="F389" s="6">
        <v>11811.6437429</v>
      </c>
      <c r="G389" s="6">
        <v>1713.6856336000001</v>
      </c>
      <c r="H389" s="6">
        <v>23.432005290518202</v>
      </c>
      <c r="I389" s="6">
        <v>27.563319203720699</v>
      </c>
      <c r="J389" s="6">
        <v>42.795687461494701</v>
      </c>
      <c r="K389" s="6">
        <v>6.2089880442663201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3923.0278672999998</v>
      </c>
      <c r="E390" s="6">
        <v>4277.9049099000003</v>
      </c>
      <c r="F390" s="6">
        <v>6100.8069066999997</v>
      </c>
      <c r="G390" s="6">
        <v>365.01196449999998</v>
      </c>
      <c r="H390" s="6">
        <v>26.747762294918001</v>
      </c>
      <c r="I390" s="6">
        <v>29.167364474782499</v>
      </c>
      <c r="J390" s="6">
        <v>41.596169710595298</v>
      </c>
      <c r="K390" s="6">
        <v>2.48870351970417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656.78343480000001</v>
      </c>
      <c r="E391" s="6">
        <v>1019.8720388</v>
      </c>
      <c r="F391" s="6">
        <v>2017.3277456000001</v>
      </c>
      <c r="G391" s="6">
        <v>347.1601263</v>
      </c>
      <c r="H391" s="6">
        <v>16.25241617651</v>
      </c>
      <c r="I391" s="6">
        <v>25.2372151048706</v>
      </c>
      <c r="J391" s="6">
        <v>49.919727491141501</v>
      </c>
      <c r="K391" s="6">
        <v>8.5906412274778301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1463.3910076</v>
      </c>
      <c r="E392" s="6">
        <v>2497.5432083999999</v>
      </c>
      <c r="F392" s="6">
        <v>5038.6710811000003</v>
      </c>
      <c r="G392" s="6">
        <v>554.56705009999996</v>
      </c>
      <c r="H392" s="6">
        <v>15.3167742261722</v>
      </c>
      <c r="I392" s="6">
        <v>26.1408640920314</v>
      </c>
      <c r="J392" s="6">
        <v>52.737912798659799</v>
      </c>
      <c r="K392" s="6">
        <v>5.8044488831366401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1102.2989265000001</v>
      </c>
      <c r="E393" s="6">
        <v>2279.7604298000001</v>
      </c>
      <c r="F393" s="6">
        <v>3653.1319595999998</v>
      </c>
      <c r="G393" s="6">
        <v>692.1154004</v>
      </c>
      <c r="H393" s="6">
        <v>14.2649821855111</v>
      </c>
      <c r="I393" s="6">
        <v>29.502652262929701</v>
      </c>
      <c r="J393" s="6">
        <v>47.275617413944197</v>
      </c>
      <c r="K393" s="6">
        <v>8.9567481376150102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1455.3786559</v>
      </c>
      <c r="E394" s="6">
        <v>3199.3955058000001</v>
      </c>
      <c r="F394" s="6">
        <v>7907.2459568000004</v>
      </c>
      <c r="G394" s="6">
        <v>871.30520149999995</v>
      </c>
      <c r="H394" s="6">
        <v>10.8340907499142</v>
      </c>
      <c r="I394" s="6">
        <v>23.816854200922499</v>
      </c>
      <c r="J394" s="6">
        <v>58.862908240801801</v>
      </c>
      <c r="K394" s="6">
        <v>6.4861468083615197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5569.3611332</v>
      </c>
      <c r="E395" s="6">
        <v>6387.5640434999996</v>
      </c>
      <c r="F395" s="6">
        <v>8227.1709486</v>
      </c>
      <c r="G395" s="6">
        <v>997.48958400000004</v>
      </c>
      <c r="H395" s="6">
        <v>26.2934098024338</v>
      </c>
      <c r="I395" s="6">
        <v>30.156212717801701</v>
      </c>
      <c r="J395" s="6">
        <v>38.841147501944398</v>
      </c>
      <c r="K395" s="6">
        <v>4.7092299778200299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3992.5113457000002</v>
      </c>
      <c r="E396" s="6">
        <v>3786.4905810999999</v>
      </c>
      <c r="F396" s="6">
        <v>5991.1850194999997</v>
      </c>
      <c r="G396" s="6">
        <v>269.70970319999998</v>
      </c>
      <c r="H396" s="6">
        <v>28.4368998246307</v>
      </c>
      <c r="I396" s="6">
        <v>26.969504659671699</v>
      </c>
      <c r="J396" s="6">
        <v>42.672572092711</v>
      </c>
      <c r="K396" s="6">
        <v>1.9210234229865599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1870.9686726</v>
      </c>
      <c r="E397" s="6">
        <v>3087.6279029000002</v>
      </c>
      <c r="F397" s="6">
        <v>6761.6603968999998</v>
      </c>
      <c r="G397" s="6">
        <v>1018.6864718</v>
      </c>
      <c r="H397" s="6">
        <v>14.6870003842575</v>
      </c>
      <c r="I397" s="6">
        <v>24.237707910586501</v>
      </c>
      <c r="J397" s="6">
        <v>53.078659360706702</v>
      </c>
      <c r="K397" s="6">
        <v>7.9966323444492904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5822.9688618999999</v>
      </c>
      <c r="E398" s="6">
        <v>9900.5181661000006</v>
      </c>
      <c r="F398" s="6">
        <v>28792.7785143</v>
      </c>
      <c r="G398" s="6">
        <v>2038.0811020000001</v>
      </c>
      <c r="H398" s="6">
        <v>12.507895141114499</v>
      </c>
      <c r="I398" s="6">
        <v>21.2665817044867</v>
      </c>
      <c r="J398" s="6">
        <v>61.847669637149401</v>
      </c>
      <c r="K398" s="6">
        <v>4.3778535172494699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1677.1507076</v>
      </c>
      <c r="E399" s="6">
        <v>2347.5409269000002</v>
      </c>
      <c r="F399" s="6">
        <v>6009.0559333000001</v>
      </c>
      <c r="G399" s="6">
        <v>1564.3910652</v>
      </c>
      <c r="H399" s="6">
        <v>14.460516128234801</v>
      </c>
      <c r="I399" s="6">
        <v>20.2406696555651</v>
      </c>
      <c r="J399" s="6">
        <v>51.810519976046201</v>
      </c>
      <c r="K399" s="6">
        <v>13.4882942401539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6701.0863521000001</v>
      </c>
      <c r="E400" s="6">
        <v>8105.3571106999998</v>
      </c>
      <c r="F400" s="6">
        <v>25346.932755999998</v>
      </c>
      <c r="G400" s="6">
        <v>4450.1094283000002</v>
      </c>
      <c r="H400" s="6">
        <v>15.023683137947099</v>
      </c>
      <c r="I400" s="6">
        <v>18.172026228687798</v>
      </c>
      <c r="J400" s="6">
        <v>56.827246544235003</v>
      </c>
      <c r="K400" s="6">
        <v>9.9770440891301408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341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332</v>
      </c>
      <c r="E410" s="5" t="s">
        <v>333</v>
      </c>
      <c r="F410" s="5" t="s">
        <v>316</v>
      </c>
      <c r="G410" s="5" t="s">
        <v>317</v>
      </c>
      <c r="H410" s="5" t="s">
        <v>334</v>
      </c>
      <c r="I410" s="5" t="s">
        <v>335</v>
      </c>
      <c r="J410" s="5" t="s">
        <v>322</v>
      </c>
      <c r="K410" s="5" t="s">
        <v>323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132.14631969999999</v>
      </c>
      <c r="E411" s="6">
        <v>85.291267700000006</v>
      </c>
      <c r="F411" s="6">
        <v>105.57224650000001</v>
      </c>
      <c r="G411" s="6">
        <v>18.049840499999998</v>
      </c>
      <c r="H411" s="6">
        <v>38.745805974416299</v>
      </c>
      <c r="I411" s="6">
        <v>25.0077256568213</v>
      </c>
      <c r="J411" s="6">
        <v>30.954186151067301</v>
      </c>
      <c r="K411" s="6">
        <v>5.2922822176951003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47.910379800000001</v>
      </c>
      <c r="E412" s="6">
        <v>15.353910000000001</v>
      </c>
      <c r="F412" s="6">
        <v>69.837221200000002</v>
      </c>
      <c r="G412" s="6">
        <v>14.172840000000001</v>
      </c>
      <c r="H412" s="6">
        <v>32.5313807018576</v>
      </c>
      <c r="I412" s="6">
        <v>10.4253795014177</v>
      </c>
      <c r="J412" s="6">
        <v>47.419812564646797</v>
      </c>
      <c r="K412" s="6">
        <v>9.6234272320779102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118.894475</v>
      </c>
      <c r="E413" s="6">
        <v>164.7537725</v>
      </c>
      <c r="F413" s="6">
        <v>281.94975499999998</v>
      </c>
      <c r="G413" s="6">
        <v>35.668342500000001</v>
      </c>
      <c r="H413" s="6">
        <v>19.774011299434999</v>
      </c>
      <c r="I413" s="6">
        <v>27.401129943502799</v>
      </c>
      <c r="J413" s="6">
        <v>46.892655367231598</v>
      </c>
      <c r="K413" s="6">
        <v>5.9322033898305104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20.381910000000001</v>
      </c>
      <c r="E414" s="6">
        <v>40.763820000000003</v>
      </c>
      <c r="F414" s="6">
        <v>90.020102499999993</v>
      </c>
      <c r="G414" s="6">
        <v>18.683417500000001</v>
      </c>
      <c r="H414" s="6">
        <v>12</v>
      </c>
      <c r="I414" s="6">
        <v>24</v>
      </c>
      <c r="J414" s="6">
        <v>53</v>
      </c>
      <c r="K414" s="6">
        <v>11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218.25597189999999</v>
      </c>
      <c r="E415" s="6">
        <v>177.4345453</v>
      </c>
      <c r="F415" s="6">
        <v>236.3544569</v>
      </c>
      <c r="G415" s="6">
        <v>60.467851799999998</v>
      </c>
      <c r="H415" s="6">
        <v>31.516524133159699</v>
      </c>
      <c r="I415" s="6">
        <v>25.6218424647086</v>
      </c>
      <c r="J415" s="6">
        <v>34.1299753680129</v>
      </c>
      <c r="K415" s="6">
        <v>8.7316580341187304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36.589439900000002</v>
      </c>
      <c r="E416" s="6">
        <v>36.804772200000002</v>
      </c>
      <c r="F416" s="6">
        <v>50.772475399999998</v>
      </c>
      <c r="G416" s="6">
        <v>4.7345189999999997</v>
      </c>
      <c r="H416" s="6">
        <v>28.3856457930051</v>
      </c>
      <c r="I416" s="6">
        <v>28.552697992008301</v>
      </c>
      <c r="J416" s="6">
        <v>39.388673526496397</v>
      </c>
      <c r="K416" s="6">
        <v>3.6729826884902002</v>
      </c>
    </row>
    <row r="417" spans="1:11" x14ac:dyDescent="0.25">
      <c r="A417" s="6" t="s">
        <v>69</v>
      </c>
      <c r="B417" s="6" t="s">
        <v>70</v>
      </c>
      <c r="C417" s="6" t="s">
        <v>11</v>
      </c>
      <c r="D417" s="6">
        <v>19.024390799999999</v>
      </c>
      <c r="E417" s="6">
        <v>15.853659</v>
      </c>
      <c r="F417" s="6">
        <v>15.853659</v>
      </c>
      <c r="G417" s="6">
        <v>3.1707318</v>
      </c>
      <c r="H417" s="6">
        <v>35.294117647058798</v>
      </c>
      <c r="I417" s="6">
        <v>29.411764705882401</v>
      </c>
      <c r="J417" s="6">
        <v>29.411764705882401</v>
      </c>
      <c r="K417" s="6">
        <v>5.8823529411764701</v>
      </c>
    </row>
    <row r="418" spans="1:11" x14ac:dyDescent="0.25">
      <c r="A418" s="6" t="s">
        <v>71</v>
      </c>
      <c r="B418" s="6" t="s">
        <v>72</v>
      </c>
      <c r="C418" s="6" t="s">
        <v>11</v>
      </c>
      <c r="D418" s="6">
        <v>1387.3857008</v>
      </c>
      <c r="E418" s="6">
        <v>1353.9545045</v>
      </c>
      <c r="F418" s="6">
        <v>2036.5820695</v>
      </c>
      <c r="G418" s="6">
        <v>430.05268460000002</v>
      </c>
      <c r="H418" s="6">
        <v>26.6396384701481</v>
      </c>
      <c r="I418" s="6">
        <v>25.9977153318722</v>
      </c>
      <c r="J418" s="6">
        <v>39.105066467804797</v>
      </c>
      <c r="K418" s="6">
        <v>8.2575797301749194</v>
      </c>
    </row>
    <row r="419" spans="1:11" x14ac:dyDescent="0.25">
      <c r="A419" s="6" t="s">
        <v>71</v>
      </c>
      <c r="B419" s="6" t="s">
        <v>72</v>
      </c>
      <c r="C419" s="6" t="s">
        <v>12</v>
      </c>
      <c r="D419" s="6">
        <v>422.63743940000001</v>
      </c>
      <c r="E419" s="6">
        <v>401.13403829999999</v>
      </c>
      <c r="F419" s="6">
        <v>654.10799480000003</v>
      </c>
      <c r="G419" s="6">
        <v>105.2828583</v>
      </c>
      <c r="H419" s="6">
        <v>26.6957740957893</v>
      </c>
      <c r="I419" s="6">
        <v>25.337517858784601</v>
      </c>
      <c r="J419" s="6">
        <v>41.316546135194301</v>
      </c>
      <c r="K419" s="6">
        <v>6.6501619102318301</v>
      </c>
    </row>
    <row r="420" spans="1:11" x14ac:dyDescent="0.25">
      <c r="A420" s="6" t="s">
        <v>83</v>
      </c>
      <c r="B420" s="6" t="s">
        <v>84</v>
      </c>
      <c r="C420" s="6" t="s">
        <v>11</v>
      </c>
      <c r="D420" s="6">
        <v>414.51181689999999</v>
      </c>
      <c r="E420" s="6">
        <v>461.22002639999999</v>
      </c>
      <c r="F420" s="6">
        <v>790.85821380000004</v>
      </c>
      <c r="G420" s="6">
        <v>135.5732209</v>
      </c>
      <c r="H420" s="6">
        <v>23.000791435502801</v>
      </c>
      <c r="I420" s="6">
        <v>25.592577100552798</v>
      </c>
      <c r="J420" s="6">
        <v>43.883826923700099</v>
      </c>
      <c r="K420" s="6">
        <v>7.52280454024433</v>
      </c>
    </row>
    <row r="421" spans="1:11" x14ac:dyDescent="0.25">
      <c r="A421" s="6" t="s">
        <v>83</v>
      </c>
      <c r="B421" s="6" t="s">
        <v>84</v>
      </c>
      <c r="C421" s="6" t="s">
        <v>12</v>
      </c>
      <c r="D421" s="6">
        <v>368.36044340000001</v>
      </c>
      <c r="E421" s="6">
        <v>407.53432529999998</v>
      </c>
      <c r="F421" s="6">
        <v>550.01749580000001</v>
      </c>
      <c r="G421" s="6">
        <v>98.892733500000006</v>
      </c>
      <c r="H421" s="6">
        <v>25.853393546279499</v>
      </c>
      <c r="I421" s="6">
        <v>28.602814130498999</v>
      </c>
      <c r="J421" s="6">
        <v>38.603001573693199</v>
      </c>
      <c r="K421" s="6">
        <v>6.9407907495282402</v>
      </c>
    </row>
    <row r="422" spans="1:11" x14ac:dyDescent="0.25">
      <c r="A422" s="6" t="s">
        <v>99</v>
      </c>
      <c r="B422" s="6" t="s">
        <v>100</v>
      </c>
      <c r="C422" s="6" t="s">
        <v>11</v>
      </c>
      <c r="D422" s="6">
        <v>1579.792095</v>
      </c>
      <c r="E422" s="6">
        <v>1359.1919035999999</v>
      </c>
      <c r="F422" s="6">
        <v>1940.1871235000001</v>
      </c>
      <c r="G422" s="6">
        <v>373.60837620000001</v>
      </c>
      <c r="H422" s="6">
        <v>30.075355257369601</v>
      </c>
      <c r="I422" s="6">
        <v>25.8756702816078</v>
      </c>
      <c r="J422" s="6">
        <v>36.936390041270897</v>
      </c>
      <c r="K422" s="6">
        <v>7.1125844197517498</v>
      </c>
    </row>
    <row r="423" spans="1:11" x14ac:dyDescent="0.25">
      <c r="A423" s="6" t="s">
        <v>99</v>
      </c>
      <c r="B423" s="6" t="s">
        <v>100</v>
      </c>
      <c r="C423" s="6" t="s">
        <v>12</v>
      </c>
      <c r="D423" s="6">
        <v>620.78906370000004</v>
      </c>
      <c r="E423" s="6">
        <v>563.77362979999998</v>
      </c>
      <c r="F423" s="6">
        <v>824.34258939999995</v>
      </c>
      <c r="G423" s="6">
        <v>82.418471199999999</v>
      </c>
      <c r="H423" s="6">
        <v>29.684024890118302</v>
      </c>
      <c r="I423" s="6">
        <v>26.9577404595885</v>
      </c>
      <c r="J423" s="6">
        <v>39.417263242187701</v>
      </c>
      <c r="K423" s="6">
        <v>3.9409714081055198</v>
      </c>
    </row>
    <row r="424" spans="1:11" x14ac:dyDescent="0.25">
      <c r="A424" s="6" t="s">
        <v>101</v>
      </c>
      <c r="B424" s="6" t="s">
        <v>102</v>
      </c>
      <c r="C424" s="6" t="s">
        <v>11</v>
      </c>
      <c r="D424" s="6">
        <v>357.31721520000002</v>
      </c>
      <c r="E424" s="6">
        <v>393.40986320000002</v>
      </c>
      <c r="F424" s="6">
        <v>698.39273879999996</v>
      </c>
      <c r="G424" s="6">
        <v>249.0392712</v>
      </c>
      <c r="H424" s="6">
        <v>21.041445270988302</v>
      </c>
      <c r="I424" s="6">
        <v>23.166843783209401</v>
      </c>
      <c r="J424" s="6">
        <v>41.1264612114771</v>
      </c>
      <c r="K424" s="6">
        <v>14.665249734325201</v>
      </c>
    </row>
    <row r="425" spans="1:11" x14ac:dyDescent="0.25">
      <c r="A425" s="6" t="s">
        <v>101</v>
      </c>
      <c r="B425" s="6" t="s">
        <v>102</v>
      </c>
      <c r="C425" s="6" t="s">
        <v>12</v>
      </c>
      <c r="D425" s="6">
        <v>209.3373584</v>
      </c>
      <c r="E425" s="6">
        <v>223.77441759999999</v>
      </c>
      <c r="F425" s="6">
        <v>330.24772919999998</v>
      </c>
      <c r="G425" s="6">
        <v>37.8972804</v>
      </c>
      <c r="H425" s="6">
        <v>26.126126126126099</v>
      </c>
      <c r="I425" s="6">
        <v>27.9279279279279</v>
      </c>
      <c r="J425" s="6">
        <v>41.216216216216203</v>
      </c>
      <c r="K425" s="6">
        <v>4.7297297297297298</v>
      </c>
    </row>
    <row r="426" spans="1:11" x14ac:dyDescent="0.25">
      <c r="A426" t="s">
        <v>1032</v>
      </c>
    </row>
    <row r="427" spans="1:11" x14ac:dyDescent="0.25">
      <c r="A427" t="s">
        <v>1035</v>
      </c>
    </row>
    <row r="428" spans="1:11" x14ac:dyDescent="0.25">
      <c r="A428" t="s">
        <v>1033</v>
      </c>
    </row>
    <row r="429" spans="1:11" x14ac:dyDescent="0.25">
      <c r="A429" t="s">
        <v>1034</v>
      </c>
    </row>
    <row r="430" spans="1:11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342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332</v>
      </c>
      <c r="E435" s="5" t="s">
        <v>333</v>
      </c>
      <c r="F435" s="5" t="s">
        <v>316</v>
      </c>
      <c r="G435" s="5" t="s">
        <v>317</v>
      </c>
      <c r="H435" s="5" t="s">
        <v>334</v>
      </c>
      <c r="I435" s="5" t="s">
        <v>335</v>
      </c>
      <c r="J435" s="5" t="s">
        <v>322</v>
      </c>
      <c r="K435" s="5" t="s">
        <v>323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4227.3279853000004</v>
      </c>
      <c r="E436" s="6">
        <v>4011.1095421999999</v>
      </c>
      <c r="F436" s="6">
        <v>6105.7502629999999</v>
      </c>
      <c r="G436" s="6">
        <v>1305.6303195</v>
      </c>
      <c r="H436" s="6">
        <v>27.011994360489101</v>
      </c>
      <c r="I436" s="6">
        <v>25.6303908071427</v>
      </c>
      <c r="J436" s="6">
        <v>39.014832121905101</v>
      </c>
      <c r="K436" s="6">
        <v>8.3427827104630801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1726.0060346</v>
      </c>
      <c r="E437" s="6">
        <v>1689.1389131999999</v>
      </c>
      <c r="F437" s="6">
        <v>2569.3456083000001</v>
      </c>
      <c r="G437" s="6">
        <v>362.08211990000001</v>
      </c>
      <c r="H437" s="6">
        <v>27.195875990312199</v>
      </c>
      <c r="I437" s="6">
        <v>26.6149778696712</v>
      </c>
      <c r="J437" s="6">
        <v>40.483986231122103</v>
      </c>
      <c r="K437" s="6">
        <v>5.7051599088944203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2295.0665319</v>
      </c>
      <c r="E438" s="6">
        <v>2714.0023903000001</v>
      </c>
      <c r="F438" s="6">
        <v>4335.6822000000002</v>
      </c>
      <c r="G438" s="6">
        <v>819.04919970000003</v>
      </c>
      <c r="H438" s="6">
        <v>22.5807912317483</v>
      </c>
      <c r="I438" s="6">
        <v>26.702633900157601</v>
      </c>
      <c r="J438" s="6">
        <v>42.658081255865298</v>
      </c>
      <c r="K438" s="6">
        <v>8.05849361222878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2231.1912367999998</v>
      </c>
      <c r="E439" s="6">
        <v>2417.0736772999999</v>
      </c>
      <c r="F439" s="6">
        <v>3360.3887163999998</v>
      </c>
      <c r="G439" s="6">
        <v>284.20515180000001</v>
      </c>
      <c r="H439" s="6">
        <v>26.904970835415401</v>
      </c>
      <c r="I439" s="6">
        <v>29.146446849654801</v>
      </c>
      <c r="J439" s="6">
        <v>40.521475218802699</v>
      </c>
      <c r="K439" s="6">
        <v>3.4271070961270702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1215.9555041000001</v>
      </c>
      <c r="E440" s="6">
        <v>1337.7852064000001</v>
      </c>
      <c r="F440" s="6">
        <v>1938.0221242</v>
      </c>
      <c r="G440" s="6">
        <v>363.66484170000001</v>
      </c>
      <c r="H440" s="6">
        <v>25.0432214243495</v>
      </c>
      <c r="I440" s="6">
        <v>27.552366043929698</v>
      </c>
      <c r="J440" s="6">
        <v>39.9145503416688</v>
      </c>
      <c r="K440" s="6">
        <v>7.4898621900519204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1256.465549</v>
      </c>
      <c r="E441" s="6">
        <v>1452.7089272000001</v>
      </c>
      <c r="F441" s="6">
        <v>2183.7922999000002</v>
      </c>
      <c r="G441" s="6">
        <v>319.2783968</v>
      </c>
      <c r="H441" s="6">
        <v>24.1060331454233</v>
      </c>
      <c r="I441" s="6">
        <v>27.8710781824512</v>
      </c>
      <c r="J441" s="6">
        <v>41.897344185844901</v>
      </c>
      <c r="K441" s="6">
        <v>6.1255444862805497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217.28198399999999</v>
      </c>
      <c r="E442" s="6">
        <v>239.915524</v>
      </c>
      <c r="F442" s="6">
        <v>377.980118</v>
      </c>
      <c r="G442" s="6">
        <v>56.583849999999998</v>
      </c>
      <c r="H442" s="6">
        <v>24.365482233502501</v>
      </c>
      <c r="I442" s="6">
        <v>26.903553299492401</v>
      </c>
      <c r="J442" s="6">
        <v>42.385786802030502</v>
      </c>
      <c r="K442" s="6">
        <v>6.3451776649746199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143.72297900000001</v>
      </c>
      <c r="E443" s="6">
        <v>183.33167399999999</v>
      </c>
      <c r="F443" s="6">
        <v>253.49564799999999</v>
      </c>
      <c r="G443" s="6">
        <v>29.423601999999999</v>
      </c>
      <c r="H443" s="6">
        <v>23.5621521335807</v>
      </c>
      <c r="I443" s="6">
        <v>30.055658627087201</v>
      </c>
      <c r="J443" s="6">
        <v>41.558441558441601</v>
      </c>
      <c r="K443" s="6">
        <v>4.8237476808905404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1741.7289450000001</v>
      </c>
      <c r="E444" s="6">
        <v>1775.5389244999999</v>
      </c>
      <c r="F444" s="6">
        <v>3586.1940709999999</v>
      </c>
      <c r="G444" s="6">
        <v>645.32522819999997</v>
      </c>
      <c r="H444" s="6">
        <v>22.477439463500001</v>
      </c>
      <c r="I444" s="6">
        <v>22.913765546071598</v>
      </c>
      <c r="J444" s="6">
        <v>46.280714554735297</v>
      </c>
      <c r="K444" s="6">
        <v>8.3280804356930709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1262.9135775</v>
      </c>
      <c r="E445" s="6">
        <v>1252.4624644</v>
      </c>
      <c r="F445" s="6">
        <v>2463.1996586999999</v>
      </c>
      <c r="G445" s="6">
        <v>302.0305055</v>
      </c>
      <c r="H445" s="6">
        <v>23.916071909340999</v>
      </c>
      <c r="I445" s="6">
        <v>23.718156884207598</v>
      </c>
      <c r="J445" s="6">
        <v>46.646153160494798</v>
      </c>
      <c r="K445" s="6">
        <v>5.7196180459565999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223.27320539999999</v>
      </c>
      <c r="E446" s="6">
        <v>276.45812330000001</v>
      </c>
      <c r="F446" s="6">
        <v>432.42483959999998</v>
      </c>
      <c r="G446" s="6">
        <v>84.600118399999999</v>
      </c>
      <c r="H446" s="6">
        <v>21.959363155221698</v>
      </c>
      <c r="I446" s="6">
        <v>27.190205452014101</v>
      </c>
      <c r="J446" s="6">
        <v>42.5298417385237</v>
      </c>
      <c r="K446" s="6">
        <v>8.3205896542404894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165.93937450000001</v>
      </c>
      <c r="E447" s="6">
        <v>174.7248495</v>
      </c>
      <c r="F447" s="6">
        <v>230.16884519999999</v>
      </c>
      <c r="G447" s="6">
        <v>41.548331599999997</v>
      </c>
      <c r="H447" s="6">
        <v>27.097389679572402</v>
      </c>
      <c r="I447" s="6">
        <v>28.532030736358699</v>
      </c>
      <c r="J447" s="6">
        <v>37.585864773050403</v>
      </c>
      <c r="K447" s="6">
        <v>6.7847148110184703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589.01941369999997</v>
      </c>
      <c r="E448" s="6">
        <v>477.10431560000001</v>
      </c>
      <c r="F448" s="6">
        <v>764.04284619999999</v>
      </c>
      <c r="G448" s="6">
        <v>141.8599274</v>
      </c>
      <c r="H448" s="6">
        <v>29.8687372017469</v>
      </c>
      <c r="I448" s="6">
        <v>24.1936056588684</v>
      </c>
      <c r="J448" s="6">
        <v>38.744045532675301</v>
      </c>
      <c r="K448" s="6">
        <v>7.1936116067094096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445.64908809999997</v>
      </c>
      <c r="E449" s="6">
        <v>487.84823549999999</v>
      </c>
      <c r="F449" s="6">
        <v>680.33831129999999</v>
      </c>
      <c r="G449" s="6">
        <v>58.689182500000001</v>
      </c>
      <c r="H449" s="6">
        <v>26.6452900108698</v>
      </c>
      <c r="I449" s="6">
        <v>29.168370503367299</v>
      </c>
      <c r="J449" s="6">
        <v>40.677322346559301</v>
      </c>
      <c r="K449" s="6">
        <v>3.5090171392036198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422.30836069999998</v>
      </c>
      <c r="E450" s="6">
        <v>701.46552080000004</v>
      </c>
      <c r="F450" s="6">
        <v>1269.4211637000001</v>
      </c>
      <c r="G450" s="6">
        <v>160.48867229999999</v>
      </c>
      <c r="H450" s="6">
        <v>16.537222593619799</v>
      </c>
      <c r="I450" s="6">
        <v>27.4687705448003</v>
      </c>
      <c r="J450" s="6">
        <v>49.709412132788898</v>
      </c>
      <c r="K450" s="6">
        <v>6.2845947287910402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1027.7258541000001</v>
      </c>
      <c r="E451" s="6">
        <v>832.91318560000002</v>
      </c>
      <c r="F451" s="6">
        <v>1606.1052169</v>
      </c>
      <c r="G451" s="6">
        <v>93.5618652</v>
      </c>
      <c r="H451" s="6">
        <v>28.866221581542199</v>
      </c>
      <c r="I451" s="6">
        <v>23.394426128135901</v>
      </c>
      <c r="J451" s="6">
        <v>45.111435982027103</v>
      </c>
      <c r="K451" s="6">
        <v>2.6279163082947901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56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965</v>
      </c>
    </row>
    <row r="7" spans="1:33" ht="21" x14ac:dyDescent="0.35">
      <c r="A7" s="2" t="s">
        <v>343</v>
      </c>
    </row>
    <row r="9" spans="1:33" x14ac:dyDescent="0.25">
      <c r="A9" t="s">
        <v>966</v>
      </c>
    </row>
    <row r="10" spans="1:33" x14ac:dyDescent="0.25">
      <c r="A10" t="s">
        <v>2</v>
      </c>
    </row>
    <row r="11" spans="1:33" x14ac:dyDescent="0.25">
      <c r="A11" t="s">
        <v>972</v>
      </c>
    </row>
    <row r="12" spans="1:33" x14ac:dyDescent="0.25">
      <c r="A12" s="3" t="s">
        <v>1031</v>
      </c>
    </row>
    <row r="13" spans="1:33" x14ac:dyDescent="0.25">
      <c r="A13" s="3" t="s">
        <v>3</v>
      </c>
    </row>
    <row r="15" spans="1:33" ht="17.25" x14ac:dyDescent="0.3">
      <c r="A15" s="4" t="s">
        <v>344</v>
      </c>
    </row>
    <row r="16" spans="1:33" x14ac:dyDescent="0.25">
      <c r="A16" s="5" t="s">
        <v>5</v>
      </c>
      <c r="B16" s="5" t="s">
        <v>6</v>
      </c>
      <c r="C16" s="5" t="s">
        <v>7</v>
      </c>
      <c r="D16" s="5" t="s">
        <v>345</v>
      </c>
      <c r="E16" s="5" t="s">
        <v>346</v>
      </c>
      <c r="F16" s="5" t="s">
        <v>347</v>
      </c>
      <c r="G16" s="5" t="s">
        <v>348</v>
      </c>
      <c r="H16" s="5" t="s">
        <v>349</v>
      </c>
      <c r="I16" s="5" t="s">
        <v>350</v>
      </c>
      <c r="J16" s="5" t="s">
        <v>351</v>
      </c>
      <c r="K16" s="5" t="s">
        <v>352</v>
      </c>
      <c r="L16" s="5" t="s">
        <v>353</v>
      </c>
      <c r="M16" s="5" t="s">
        <v>354</v>
      </c>
      <c r="N16" s="5" t="s">
        <v>355</v>
      </c>
      <c r="O16" s="5" t="s">
        <v>356</v>
      </c>
      <c r="P16" s="5" t="s">
        <v>357</v>
      </c>
      <c r="Q16" s="5" t="s">
        <v>358</v>
      </c>
      <c r="R16" s="5" t="s">
        <v>359</v>
      </c>
      <c r="S16" s="5" t="s">
        <v>360</v>
      </c>
      <c r="T16" s="5" t="s">
        <v>361</v>
      </c>
      <c r="U16" s="5" t="s">
        <v>362</v>
      </c>
      <c r="V16" s="5" t="s">
        <v>363</v>
      </c>
      <c r="W16" s="5" t="s">
        <v>364</v>
      </c>
      <c r="X16" s="5" t="s">
        <v>365</v>
      </c>
      <c r="Y16" s="5" t="s">
        <v>366</v>
      </c>
      <c r="Z16" s="5" t="s">
        <v>367</v>
      </c>
      <c r="AA16" s="5" t="s">
        <v>368</v>
      </c>
      <c r="AB16" s="5" t="s">
        <v>369</v>
      </c>
      <c r="AC16" s="5" t="s">
        <v>370</v>
      </c>
      <c r="AD16" s="5" t="s">
        <v>371</v>
      </c>
      <c r="AE16" s="5" t="s">
        <v>372</v>
      </c>
      <c r="AF16" s="5" t="s">
        <v>373</v>
      </c>
      <c r="AG16" s="5" t="s">
        <v>374</v>
      </c>
    </row>
    <row r="17" spans="1:33" x14ac:dyDescent="0.25">
      <c r="A17" s="6" t="s">
        <v>9</v>
      </c>
      <c r="B17" s="6" t="s">
        <v>10</v>
      </c>
      <c r="C17" s="6" t="s">
        <v>11</v>
      </c>
      <c r="D17" s="6">
        <v>133902.49150070001</v>
      </c>
      <c r="E17" s="6">
        <v>161683.78675619999</v>
      </c>
      <c r="F17" s="6">
        <v>183604.47145519999</v>
      </c>
      <c r="G17" s="6">
        <v>188028.4227998</v>
      </c>
      <c r="H17" s="6">
        <v>208967.71616849999</v>
      </c>
      <c r="I17" s="6">
        <v>206599.15505860001</v>
      </c>
      <c r="J17" s="6">
        <v>179830.14774389999</v>
      </c>
      <c r="K17" s="6">
        <v>180223.505657</v>
      </c>
      <c r="L17" s="6">
        <v>171816.29555340001</v>
      </c>
      <c r="M17" s="6">
        <v>163245.90751270001</v>
      </c>
      <c r="N17" s="6">
        <v>160246.96166140001</v>
      </c>
      <c r="O17" s="6">
        <v>126551.085984</v>
      </c>
      <c r="P17" s="6">
        <v>84817.769081100007</v>
      </c>
      <c r="Q17" s="6">
        <v>51835.805115800002</v>
      </c>
      <c r="R17" s="6">
        <v>58051.105645600001</v>
      </c>
      <c r="S17" s="6">
        <v>5.9264502630221596</v>
      </c>
      <c r="T17" s="6">
        <v>7.1560350357087401</v>
      </c>
      <c r="U17" s="6">
        <v>8.1262324244506399</v>
      </c>
      <c r="V17" s="6">
        <v>8.3220340657491896</v>
      </c>
      <c r="W17" s="6">
        <v>9.2487956166482004</v>
      </c>
      <c r="X17" s="6">
        <v>9.1439644110788993</v>
      </c>
      <c r="Y17" s="6">
        <v>7.95918294313873</v>
      </c>
      <c r="Z17" s="6">
        <v>7.9765927469551201</v>
      </c>
      <c r="AA17" s="6">
        <v>7.6044942746163704</v>
      </c>
      <c r="AB17" s="6">
        <v>7.2251736369735502</v>
      </c>
      <c r="AC17" s="6">
        <v>7.0924419511771504</v>
      </c>
      <c r="AD17" s="6">
        <v>5.6010811181336102</v>
      </c>
      <c r="AE17" s="6">
        <v>3.7539875789167798</v>
      </c>
      <c r="AF17" s="6">
        <v>2.2942240836563701</v>
      </c>
      <c r="AG17" s="6">
        <v>2.56930984977449</v>
      </c>
    </row>
    <row r="18" spans="1:33" x14ac:dyDescent="0.25">
      <c r="A18" s="6" t="s">
        <v>9</v>
      </c>
      <c r="B18" s="6" t="s">
        <v>10</v>
      </c>
      <c r="C18" s="6" t="s">
        <v>12</v>
      </c>
      <c r="D18" s="6">
        <v>176611.9019919</v>
      </c>
      <c r="E18" s="6">
        <v>218456.7757303</v>
      </c>
      <c r="F18" s="6">
        <v>224867.4240302</v>
      </c>
      <c r="G18" s="6">
        <v>215332.3750038</v>
      </c>
      <c r="H18" s="6">
        <v>254884.13071870001</v>
      </c>
      <c r="I18" s="6">
        <v>306909.2650287</v>
      </c>
      <c r="J18" s="6">
        <v>306586.6431472</v>
      </c>
      <c r="K18" s="6">
        <v>303056.5342159</v>
      </c>
      <c r="L18" s="6">
        <v>275792.51166080002</v>
      </c>
      <c r="M18" s="6">
        <v>211983.94666730001</v>
      </c>
      <c r="N18" s="6">
        <v>192098.46572750001</v>
      </c>
      <c r="O18" s="6">
        <v>135791.46427940001</v>
      </c>
      <c r="P18" s="6">
        <v>80969.404163900006</v>
      </c>
      <c r="Q18" s="6">
        <v>43416.806744399997</v>
      </c>
      <c r="R18" s="6">
        <v>58085.026377100003</v>
      </c>
      <c r="S18" s="6">
        <v>5.8775756691910797</v>
      </c>
      <c r="T18" s="6">
        <v>7.2701568542149104</v>
      </c>
      <c r="U18" s="6">
        <v>7.4835007458001996</v>
      </c>
      <c r="V18" s="6">
        <v>7.1661780086005198</v>
      </c>
      <c r="W18" s="6">
        <v>8.4824451142814592</v>
      </c>
      <c r="X18" s="6">
        <v>10.213821426739001</v>
      </c>
      <c r="Y18" s="6">
        <v>10.203084695524099</v>
      </c>
      <c r="Z18" s="6">
        <v>10.0856040380474</v>
      </c>
      <c r="AA18" s="6">
        <v>9.1782679309855304</v>
      </c>
      <c r="AB18" s="6">
        <v>7.0547436109258603</v>
      </c>
      <c r="AC18" s="6">
        <v>6.3929625099710004</v>
      </c>
      <c r="AD18" s="6">
        <v>4.5190873181867204</v>
      </c>
      <c r="AE18" s="6">
        <v>2.6946303986039601</v>
      </c>
      <c r="AF18" s="6">
        <v>1.4448945064107901</v>
      </c>
      <c r="AG18" s="6">
        <v>1.9330471725174101</v>
      </c>
    </row>
    <row r="19" spans="1:33" x14ac:dyDescent="0.25">
      <c r="A19" s="6" t="s">
        <v>9</v>
      </c>
      <c r="B19" s="6" t="s">
        <v>13</v>
      </c>
      <c r="C19" s="6" t="s">
        <v>11</v>
      </c>
      <c r="D19" s="6">
        <v>1373.8570408999999</v>
      </c>
      <c r="E19" s="6">
        <v>1620.5742144000001</v>
      </c>
      <c r="F19" s="6">
        <v>1601.003064</v>
      </c>
      <c r="G19" s="6">
        <v>1391.5949421</v>
      </c>
      <c r="H19" s="6">
        <v>1354.7900701000001</v>
      </c>
      <c r="I19" s="6">
        <v>1118.7315430000001</v>
      </c>
      <c r="J19" s="6">
        <v>1202.4054314</v>
      </c>
      <c r="K19" s="6">
        <v>1178.5114570000001</v>
      </c>
      <c r="L19" s="6">
        <v>1078.6620346</v>
      </c>
      <c r="M19" s="6">
        <v>951.09259559999998</v>
      </c>
      <c r="N19" s="6">
        <v>786.79903639999998</v>
      </c>
      <c r="O19" s="6">
        <v>686.16636100000005</v>
      </c>
      <c r="P19" s="6">
        <v>554.25710879999997</v>
      </c>
      <c r="Q19" s="6">
        <v>377.17732080000002</v>
      </c>
      <c r="R19" s="6">
        <v>374.1958899</v>
      </c>
      <c r="S19" s="6">
        <v>8.77874126870603</v>
      </c>
      <c r="T19" s="6">
        <v>10.3552271534995</v>
      </c>
      <c r="U19" s="6">
        <v>10.2301704259232</v>
      </c>
      <c r="V19" s="6">
        <v>8.8920838077395405</v>
      </c>
      <c r="W19" s="6">
        <v>8.6569061734609498</v>
      </c>
      <c r="X19" s="6">
        <v>7.1485274470068596</v>
      </c>
      <c r="Y19" s="6">
        <v>7.6831910949283202</v>
      </c>
      <c r="Z19" s="6">
        <v>7.5305121677225699</v>
      </c>
      <c r="AA19" s="6">
        <v>6.8924892737938697</v>
      </c>
      <c r="AB19" s="6">
        <v>6.0773396145241199</v>
      </c>
      <c r="AC19" s="6">
        <v>5.0275283129153197</v>
      </c>
      <c r="AD19" s="6">
        <v>4.38450054931661</v>
      </c>
      <c r="AE19" s="6">
        <v>3.5416201319671399</v>
      </c>
      <c r="AF19" s="6">
        <v>2.4101067382948602</v>
      </c>
      <c r="AG19" s="6">
        <v>2.3910558402010702</v>
      </c>
    </row>
    <row r="20" spans="1:33" x14ac:dyDescent="0.25">
      <c r="A20" s="6" t="s">
        <v>9</v>
      </c>
      <c r="B20" s="6" t="s">
        <v>13</v>
      </c>
      <c r="C20" s="6" t="s">
        <v>12</v>
      </c>
      <c r="D20" s="6">
        <v>518.51218630000005</v>
      </c>
      <c r="E20" s="6">
        <v>679.36556599999994</v>
      </c>
      <c r="F20" s="6">
        <v>653.33716370000002</v>
      </c>
      <c r="G20" s="6">
        <v>554.91125409999995</v>
      </c>
      <c r="H20" s="6">
        <v>588.61833539999998</v>
      </c>
      <c r="I20" s="6">
        <v>531.00377309999999</v>
      </c>
      <c r="J20" s="6">
        <v>578.9760096</v>
      </c>
      <c r="K20" s="6">
        <v>571.52734069999997</v>
      </c>
      <c r="L20" s="6">
        <v>423.49105630000003</v>
      </c>
      <c r="M20" s="6">
        <v>351.46721530000002</v>
      </c>
      <c r="N20" s="6">
        <v>268.71054789999999</v>
      </c>
      <c r="O20" s="6">
        <v>264.57010769999999</v>
      </c>
      <c r="P20" s="6">
        <v>185.2295379</v>
      </c>
      <c r="Q20" s="6">
        <v>63.606006200000003</v>
      </c>
      <c r="R20" s="6">
        <v>113.2465758</v>
      </c>
      <c r="S20" s="6">
        <v>8.1699558607559908</v>
      </c>
      <c r="T20" s="6">
        <v>10.704447907278601</v>
      </c>
      <c r="U20" s="6">
        <v>10.2943304528858</v>
      </c>
      <c r="V20" s="6">
        <v>8.7434790780610605</v>
      </c>
      <c r="W20" s="6">
        <v>9.2745859135262201</v>
      </c>
      <c r="X20" s="6">
        <v>8.3667799962021601</v>
      </c>
      <c r="Y20" s="6">
        <v>9.1226562612201292</v>
      </c>
      <c r="Z20" s="6">
        <v>9.0052910425381203</v>
      </c>
      <c r="AA20" s="6">
        <v>6.6727520178168103</v>
      </c>
      <c r="AB20" s="6">
        <v>5.53790578384295</v>
      </c>
      <c r="AC20" s="6">
        <v>4.2339473857464398</v>
      </c>
      <c r="AD20" s="6">
        <v>4.1687083912312204</v>
      </c>
      <c r="AE20" s="6">
        <v>2.9185758574932601</v>
      </c>
      <c r="AF20" s="6">
        <v>1.00221031802772</v>
      </c>
      <c r="AG20" s="6">
        <v>1.78437373337344</v>
      </c>
    </row>
    <row r="21" spans="1:33" x14ac:dyDescent="0.25">
      <c r="A21" s="6" t="s">
        <v>9</v>
      </c>
      <c r="B21" s="6" t="s">
        <v>14</v>
      </c>
      <c r="C21" s="6" t="s">
        <v>11</v>
      </c>
      <c r="D21" s="6">
        <v>132528.6344598</v>
      </c>
      <c r="E21" s="6">
        <v>160063.21254179999</v>
      </c>
      <c r="F21" s="6">
        <v>182003.4683912</v>
      </c>
      <c r="G21" s="6">
        <v>186636.8278577</v>
      </c>
      <c r="H21" s="6">
        <v>207612.9260984</v>
      </c>
      <c r="I21" s="6">
        <v>205480.42351560001</v>
      </c>
      <c r="J21" s="6">
        <v>178627.74231249999</v>
      </c>
      <c r="K21" s="6">
        <v>179044.99419999999</v>
      </c>
      <c r="L21" s="6">
        <v>170737.63351879999</v>
      </c>
      <c r="M21" s="6">
        <v>162294.81491710001</v>
      </c>
      <c r="N21" s="6">
        <v>159460.162625</v>
      </c>
      <c r="O21" s="6">
        <v>125864.91962299999</v>
      </c>
      <c r="P21" s="6">
        <v>84263.511972299995</v>
      </c>
      <c r="Q21" s="6">
        <v>51458.627795</v>
      </c>
      <c r="R21" s="6">
        <v>57676.909755699999</v>
      </c>
      <c r="S21" s="6">
        <v>5.9065560057507902</v>
      </c>
      <c r="T21" s="6">
        <v>7.1337212006459598</v>
      </c>
      <c r="U21" s="6">
        <v>8.1115578054160107</v>
      </c>
      <c r="V21" s="6">
        <v>8.3180580632298007</v>
      </c>
      <c r="W21" s="6">
        <v>9.2529239474656109</v>
      </c>
      <c r="X21" s="6">
        <v>9.1578822533512891</v>
      </c>
      <c r="Y21" s="6">
        <v>7.9611079405608596</v>
      </c>
      <c r="Z21" s="6">
        <v>7.9797040851002601</v>
      </c>
      <c r="AA21" s="6">
        <v>7.6094603915506704</v>
      </c>
      <c r="AB21" s="6">
        <v>7.2331795891368902</v>
      </c>
      <c r="AC21" s="6">
        <v>7.1068443817429197</v>
      </c>
      <c r="AD21" s="6">
        <v>5.6095665660697298</v>
      </c>
      <c r="AE21" s="6">
        <v>3.7554688066797501</v>
      </c>
      <c r="AF21" s="6">
        <v>2.2934158213366902</v>
      </c>
      <c r="AG21" s="6">
        <v>2.5705531419627801</v>
      </c>
    </row>
    <row r="22" spans="1:33" x14ac:dyDescent="0.25">
      <c r="A22" s="6" t="s">
        <v>9</v>
      </c>
      <c r="B22" s="6" t="s">
        <v>14</v>
      </c>
      <c r="C22" s="6" t="s">
        <v>12</v>
      </c>
      <c r="D22" s="6">
        <v>176093.38980559999</v>
      </c>
      <c r="E22" s="6">
        <v>217777.4101643</v>
      </c>
      <c r="F22" s="6">
        <v>224214.0868665</v>
      </c>
      <c r="G22" s="6">
        <v>214777.46374969999</v>
      </c>
      <c r="H22" s="6">
        <v>254295.5123833</v>
      </c>
      <c r="I22" s="6">
        <v>306378.26125560002</v>
      </c>
      <c r="J22" s="6">
        <v>306007.66713760002</v>
      </c>
      <c r="K22" s="6">
        <v>302485.00687520002</v>
      </c>
      <c r="L22" s="6">
        <v>275369.02060450002</v>
      </c>
      <c r="M22" s="6">
        <v>211632.479452</v>
      </c>
      <c r="N22" s="6">
        <v>191829.7551796</v>
      </c>
      <c r="O22" s="6">
        <v>135526.8941717</v>
      </c>
      <c r="P22" s="6">
        <v>80784.174626000007</v>
      </c>
      <c r="Q22" s="6">
        <v>43353.200738200001</v>
      </c>
      <c r="R22" s="6">
        <v>57971.779801299999</v>
      </c>
      <c r="S22" s="6">
        <v>5.8727236510500003</v>
      </c>
      <c r="T22" s="6">
        <v>7.2628878843675304</v>
      </c>
      <c r="U22" s="6">
        <v>7.4775513850526103</v>
      </c>
      <c r="V22" s="6">
        <v>7.1628395163944196</v>
      </c>
      <c r="W22" s="6">
        <v>8.4807684807359607</v>
      </c>
      <c r="X22" s="6">
        <v>10.217730847419499</v>
      </c>
      <c r="Y22" s="6">
        <v>10.2053715144307</v>
      </c>
      <c r="Z22" s="6">
        <v>10.0878906126181</v>
      </c>
      <c r="AA22" s="6">
        <v>9.1835710690549401</v>
      </c>
      <c r="AB22" s="6">
        <v>7.0579541275239199</v>
      </c>
      <c r="AC22" s="6">
        <v>6.3975322495753399</v>
      </c>
      <c r="AD22" s="6">
        <v>4.51982892506157</v>
      </c>
      <c r="AE22" s="6">
        <v>2.6941563989449402</v>
      </c>
      <c r="AF22" s="6">
        <v>1.4458314852420899</v>
      </c>
      <c r="AG22" s="6">
        <v>1.93336185252838</v>
      </c>
    </row>
    <row r="23" spans="1:33" x14ac:dyDescent="0.25">
      <c r="A23" t="s">
        <v>1032</v>
      </c>
    </row>
    <row r="24" spans="1:33" x14ac:dyDescent="0.25">
      <c r="A24" t="s">
        <v>1035</v>
      </c>
    </row>
    <row r="25" spans="1:33" x14ac:dyDescent="0.25">
      <c r="A25" t="s">
        <v>1033</v>
      </c>
    </row>
    <row r="26" spans="1:33" x14ac:dyDescent="0.25">
      <c r="A26" t="s">
        <v>1034</v>
      </c>
    </row>
    <row r="27" spans="1:33" x14ac:dyDescent="0.25">
      <c r="A27" t="s">
        <v>15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375</v>
      </c>
    </row>
    <row r="32" spans="1:33" x14ac:dyDescent="0.25">
      <c r="A32" s="5" t="s">
        <v>17</v>
      </c>
      <c r="B32" s="5" t="s">
        <v>6</v>
      </c>
      <c r="C32" s="5" t="s">
        <v>7</v>
      </c>
      <c r="D32" s="5" t="s">
        <v>345</v>
      </c>
      <c r="E32" s="5" t="s">
        <v>346</v>
      </c>
      <c r="F32" s="5" t="s">
        <v>347</v>
      </c>
      <c r="G32" s="5" t="s">
        <v>348</v>
      </c>
      <c r="H32" s="5" t="s">
        <v>349</v>
      </c>
      <c r="I32" s="5" t="s">
        <v>350</v>
      </c>
      <c r="J32" s="5" t="s">
        <v>351</v>
      </c>
      <c r="K32" s="5" t="s">
        <v>352</v>
      </c>
      <c r="L32" s="5" t="s">
        <v>353</v>
      </c>
      <c r="M32" s="5" t="s">
        <v>354</v>
      </c>
      <c r="N32" s="5" t="s">
        <v>355</v>
      </c>
      <c r="O32" s="5" t="s">
        <v>356</v>
      </c>
      <c r="P32" s="5" t="s">
        <v>357</v>
      </c>
      <c r="Q32" s="5" t="s">
        <v>358</v>
      </c>
      <c r="R32" s="5" t="s">
        <v>359</v>
      </c>
      <c r="S32" s="5" t="s">
        <v>360</v>
      </c>
      <c r="T32" s="5" t="s">
        <v>361</v>
      </c>
      <c r="U32" s="5" t="s">
        <v>362</v>
      </c>
      <c r="V32" s="5" t="s">
        <v>363</v>
      </c>
      <c r="W32" s="5" t="s">
        <v>364</v>
      </c>
      <c r="X32" s="5" t="s">
        <v>365</v>
      </c>
      <c r="Y32" s="5" t="s">
        <v>366</v>
      </c>
      <c r="Z32" s="5" t="s">
        <v>367</v>
      </c>
      <c r="AA32" s="5" t="s">
        <v>368</v>
      </c>
      <c r="AB32" s="5" t="s">
        <v>369</v>
      </c>
      <c r="AC32" s="5" t="s">
        <v>370</v>
      </c>
      <c r="AD32" s="5" t="s">
        <v>371</v>
      </c>
      <c r="AE32" s="5" t="s">
        <v>372</v>
      </c>
      <c r="AF32" s="5" t="s">
        <v>373</v>
      </c>
      <c r="AG32" s="5" t="s">
        <v>374</v>
      </c>
    </row>
    <row r="33" spans="1:33" x14ac:dyDescent="0.25">
      <c r="A33" s="6" t="s">
        <v>9</v>
      </c>
      <c r="B33" s="6" t="s">
        <v>10</v>
      </c>
      <c r="C33" s="6" t="s">
        <v>11</v>
      </c>
      <c r="D33" s="6">
        <v>133902.49150070001</v>
      </c>
      <c r="E33" s="6">
        <v>161683.78675619999</v>
      </c>
      <c r="F33" s="6">
        <v>183604.47145519999</v>
      </c>
      <c r="G33" s="6">
        <v>188028.4227998</v>
      </c>
      <c r="H33" s="6">
        <v>208967.71616849999</v>
      </c>
      <c r="I33" s="6">
        <v>206599.15505860001</v>
      </c>
      <c r="J33" s="6">
        <v>179830.14774389999</v>
      </c>
      <c r="K33" s="6">
        <v>180223.505657</v>
      </c>
      <c r="L33" s="6">
        <v>171816.29555340001</v>
      </c>
      <c r="M33" s="6">
        <v>163245.90751270001</v>
      </c>
      <c r="N33" s="6">
        <v>160246.96166140001</v>
      </c>
      <c r="O33" s="6">
        <v>126551.085984</v>
      </c>
      <c r="P33" s="6">
        <v>84817.769081100007</v>
      </c>
      <c r="Q33" s="6">
        <v>51835.805115800002</v>
      </c>
      <c r="R33" s="6">
        <v>58051.105645600001</v>
      </c>
      <c r="S33" s="6">
        <v>5.9264502630221596</v>
      </c>
      <c r="T33" s="6">
        <v>7.1560350357087401</v>
      </c>
      <c r="U33" s="6">
        <v>8.1262324244506399</v>
      </c>
      <c r="V33" s="6">
        <v>8.3220340657491896</v>
      </c>
      <c r="W33" s="6">
        <v>9.2487956166482004</v>
      </c>
      <c r="X33" s="6">
        <v>9.1439644110788993</v>
      </c>
      <c r="Y33" s="6">
        <v>7.95918294313873</v>
      </c>
      <c r="Z33" s="6">
        <v>7.9765927469551201</v>
      </c>
      <c r="AA33" s="6">
        <v>7.6044942746163704</v>
      </c>
      <c r="AB33" s="6">
        <v>7.2251736369735502</v>
      </c>
      <c r="AC33" s="6">
        <v>7.0924419511771504</v>
      </c>
      <c r="AD33" s="6">
        <v>5.6010811181336102</v>
      </c>
      <c r="AE33" s="6">
        <v>3.7539875789167798</v>
      </c>
      <c r="AF33" s="6">
        <v>2.2942240836563701</v>
      </c>
      <c r="AG33" s="6">
        <v>2.56930984977449</v>
      </c>
    </row>
    <row r="34" spans="1:33" x14ac:dyDescent="0.25">
      <c r="A34" s="6" t="s">
        <v>9</v>
      </c>
      <c r="B34" s="6" t="s">
        <v>10</v>
      </c>
      <c r="C34" s="6" t="s">
        <v>12</v>
      </c>
      <c r="D34" s="6">
        <v>176611.9019919</v>
      </c>
      <c r="E34" s="6">
        <v>218456.7757303</v>
      </c>
      <c r="F34" s="6">
        <v>224867.4240302</v>
      </c>
      <c r="G34" s="6">
        <v>215332.3750038</v>
      </c>
      <c r="H34" s="6">
        <v>254884.13071870001</v>
      </c>
      <c r="I34" s="6">
        <v>306909.2650287</v>
      </c>
      <c r="J34" s="6">
        <v>306586.6431472</v>
      </c>
      <c r="K34" s="6">
        <v>303056.5342159</v>
      </c>
      <c r="L34" s="6">
        <v>275792.51166080002</v>
      </c>
      <c r="M34" s="6">
        <v>211983.94666730001</v>
      </c>
      <c r="N34" s="6">
        <v>192098.46572750001</v>
      </c>
      <c r="O34" s="6">
        <v>135791.46427940001</v>
      </c>
      <c r="P34" s="6">
        <v>80969.404163900006</v>
      </c>
      <c r="Q34" s="6">
        <v>43416.806744399997</v>
      </c>
      <c r="R34" s="6">
        <v>58085.026377100003</v>
      </c>
      <c r="S34" s="6">
        <v>5.8775756691910797</v>
      </c>
      <c r="T34" s="6">
        <v>7.2701568542149104</v>
      </c>
      <c r="U34" s="6">
        <v>7.4835007458001996</v>
      </c>
      <c r="V34" s="6">
        <v>7.1661780086005198</v>
      </c>
      <c r="W34" s="6">
        <v>8.4824451142814592</v>
      </c>
      <c r="X34" s="6">
        <v>10.213821426739001</v>
      </c>
      <c r="Y34" s="6">
        <v>10.203084695524099</v>
      </c>
      <c r="Z34" s="6">
        <v>10.0856040380474</v>
      </c>
      <c r="AA34" s="6">
        <v>9.1782679309855304</v>
      </c>
      <c r="AB34" s="6">
        <v>7.0547436109258603</v>
      </c>
      <c r="AC34" s="6">
        <v>6.3929625099710004</v>
      </c>
      <c r="AD34" s="6">
        <v>4.5190873181867204</v>
      </c>
      <c r="AE34" s="6">
        <v>2.6946303986039601</v>
      </c>
      <c r="AF34" s="6">
        <v>1.4448945064107901</v>
      </c>
      <c r="AG34" s="6">
        <v>1.9330471725174101</v>
      </c>
    </row>
    <row r="35" spans="1:33" x14ac:dyDescent="0.25">
      <c r="A35" s="6" t="s">
        <v>18</v>
      </c>
      <c r="B35" s="6" t="s">
        <v>19</v>
      </c>
      <c r="C35" s="6" t="s">
        <v>11</v>
      </c>
      <c r="D35" s="6">
        <v>3168.6150928000002</v>
      </c>
      <c r="E35" s="6">
        <v>3006.8245913999999</v>
      </c>
      <c r="F35" s="6">
        <v>4772.7484129000004</v>
      </c>
      <c r="G35" s="6">
        <v>5000.1253668999998</v>
      </c>
      <c r="H35" s="6">
        <v>4666.5144456999997</v>
      </c>
      <c r="I35" s="6">
        <v>4467.4993365</v>
      </c>
      <c r="J35" s="6">
        <v>3742.4337962999998</v>
      </c>
      <c r="K35" s="6">
        <v>4225.0439002000003</v>
      </c>
      <c r="L35" s="6">
        <v>3394.3597626000001</v>
      </c>
      <c r="M35" s="6">
        <v>4155.0963879000001</v>
      </c>
      <c r="N35" s="6">
        <v>3824.0696333999999</v>
      </c>
      <c r="O35" s="6">
        <v>2533.6146991999999</v>
      </c>
      <c r="P35" s="6">
        <v>2022.1777176999999</v>
      </c>
      <c r="Q35" s="6">
        <v>811.8271009</v>
      </c>
      <c r="R35" s="6">
        <v>928.95055920000004</v>
      </c>
      <c r="S35" s="6">
        <v>6.2472817229466999</v>
      </c>
      <c r="T35" s="6">
        <v>5.9282935174561304</v>
      </c>
      <c r="U35" s="6">
        <v>9.4100113314126208</v>
      </c>
      <c r="V35" s="6">
        <v>9.8583106190639498</v>
      </c>
      <c r="W35" s="6">
        <v>9.2005590936975601</v>
      </c>
      <c r="X35" s="6">
        <v>8.8081783791322099</v>
      </c>
      <c r="Y35" s="6">
        <v>7.3786299598487597</v>
      </c>
      <c r="Z35" s="6">
        <v>8.3301501644500693</v>
      </c>
      <c r="AA35" s="6">
        <v>6.6923627783575501</v>
      </c>
      <c r="AB35" s="6">
        <v>8.1922407616480992</v>
      </c>
      <c r="AC35" s="6">
        <v>7.5395842121374503</v>
      </c>
      <c r="AD35" s="6">
        <v>4.99530688952012</v>
      </c>
      <c r="AE35" s="6">
        <v>3.9869512472636202</v>
      </c>
      <c r="AF35" s="6">
        <v>1.60060861326128</v>
      </c>
      <c r="AG35" s="6">
        <v>1.83153070980388</v>
      </c>
    </row>
    <row r="36" spans="1:33" x14ac:dyDescent="0.25">
      <c r="A36" s="6" t="s">
        <v>18</v>
      </c>
      <c r="B36" s="6" t="s">
        <v>19</v>
      </c>
      <c r="C36" s="6" t="s">
        <v>12</v>
      </c>
      <c r="D36" s="6">
        <v>3354.3783219000002</v>
      </c>
      <c r="E36" s="6">
        <v>6318.1107364999998</v>
      </c>
      <c r="F36" s="6">
        <v>5134.1082531000002</v>
      </c>
      <c r="G36" s="6">
        <v>5226.5084035999998</v>
      </c>
      <c r="H36" s="6">
        <v>6360.1582538000002</v>
      </c>
      <c r="I36" s="6">
        <v>5719.7071101000001</v>
      </c>
      <c r="J36" s="6">
        <v>5469.5881440000003</v>
      </c>
      <c r="K36" s="6">
        <v>5847.5453717999999</v>
      </c>
      <c r="L36" s="6">
        <v>5718.1726864000002</v>
      </c>
      <c r="M36" s="6">
        <v>4811.8726508</v>
      </c>
      <c r="N36" s="6">
        <v>4797.1931723999996</v>
      </c>
      <c r="O36" s="6">
        <v>2760.388535</v>
      </c>
      <c r="P36" s="6">
        <v>1673.3065088999999</v>
      </c>
      <c r="Q36" s="6">
        <v>1109.6924641000001</v>
      </c>
      <c r="R36" s="6">
        <v>1177.7170894999999</v>
      </c>
      <c r="S36" s="6">
        <v>5.1228739220747697</v>
      </c>
      <c r="T36" s="6">
        <v>9.6491455711719105</v>
      </c>
      <c r="U36" s="6">
        <v>7.8409132062411802</v>
      </c>
      <c r="V36" s="6">
        <v>7.9820285712856602</v>
      </c>
      <c r="W36" s="6">
        <v>9.7133613838182793</v>
      </c>
      <c r="X36" s="6">
        <v>8.7352515382462705</v>
      </c>
      <c r="Y36" s="6">
        <v>8.3532648313550197</v>
      </c>
      <c r="Z36" s="6">
        <v>8.9304886982382108</v>
      </c>
      <c r="AA36" s="6">
        <v>8.7329081355636298</v>
      </c>
      <c r="AB36" s="6">
        <v>7.3487885245947497</v>
      </c>
      <c r="AC36" s="6">
        <v>7.3263697304491799</v>
      </c>
      <c r="AD36" s="6">
        <v>4.2157207934541496</v>
      </c>
      <c r="AE36" s="6">
        <v>2.5555072968711299</v>
      </c>
      <c r="AF36" s="6">
        <v>1.69474461146671</v>
      </c>
      <c r="AG36" s="6">
        <v>1.7986331851691499</v>
      </c>
    </row>
    <row r="37" spans="1:33" x14ac:dyDescent="0.25">
      <c r="A37" s="6" t="s">
        <v>20</v>
      </c>
      <c r="B37" s="6" t="s">
        <v>21</v>
      </c>
      <c r="C37" s="6" t="s">
        <v>11</v>
      </c>
      <c r="D37" s="6">
        <v>837.4812981</v>
      </c>
      <c r="E37" s="6">
        <v>1152.1300650000001</v>
      </c>
      <c r="F37" s="6">
        <v>1225.5467897999999</v>
      </c>
      <c r="G37" s="6">
        <v>1288.4111264000001</v>
      </c>
      <c r="H37" s="6">
        <v>1393.8454996999999</v>
      </c>
      <c r="I37" s="6">
        <v>1051.2673189</v>
      </c>
      <c r="J37" s="6">
        <v>1105.1360744999999</v>
      </c>
      <c r="K37" s="6">
        <v>941.8086217</v>
      </c>
      <c r="L37" s="6">
        <v>1072.5703507999999</v>
      </c>
      <c r="M37" s="6">
        <v>1205.770174</v>
      </c>
      <c r="N37" s="6">
        <v>1050.8669445999999</v>
      </c>
      <c r="O37" s="6">
        <v>645.54770269999995</v>
      </c>
      <c r="P37" s="6">
        <v>503.47846090000002</v>
      </c>
      <c r="Q37" s="6">
        <v>240.0795157</v>
      </c>
      <c r="R37" s="6">
        <v>244.97374669999999</v>
      </c>
      <c r="S37" s="6">
        <v>5.9996165656498004</v>
      </c>
      <c r="T37" s="6">
        <v>8.2537229660402698</v>
      </c>
      <c r="U37" s="6">
        <v>8.7796716640053791</v>
      </c>
      <c r="V37" s="6">
        <v>9.2300243060400398</v>
      </c>
      <c r="W37" s="6">
        <v>9.9853436356473892</v>
      </c>
      <c r="X37" s="6">
        <v>7.5311542307964201</v>
      </c>
      <c r="Y37" s="6">
        <v>7.9170635988049103</v>
      </c>
      <c r="Z37" s="6">
        <v>6.7470051226725198</v>
      </c>
      <c r="AA37" s="6">
        <v>7.6837666215157903</v>
      </c>
      <c r="AB37" s="6">
        <v>8.63799433695897</v>
      </c>
      <c r="AC37" s="6">
        <v>7.5282859968571199</v>
      </c>
      <c r="AD37" s="6">
        <v>4.6246270810140899</v>
      </c>
      <c r="AE37" s="6">
        <v>3.60685990399611</v>
      </c>
      <c r="AF37" s="6">
        <v>1.71990114016243</v>
      </c>
      <c r="AG37" s="6">
        <v>1.7549628298387701</v>
      </c>
    </row>
    <row r="38" spans="1:33" x14ac:dyDescent="0.25">
      <c r="A38" s="6" t="s">
        <v>20</v>
      </c>
      <c r="B38" s="6" t="s">
        <v>21</v>
      </c>
      <c r="C38" s="6" t="s">
        <v>12</v>
      </c>
      <c r="D38" s="6">
        <v>1058.6312143</v>
      </c>
      <c r="E38" s="6">
        <v>1276.3199231999999</v>
      </c>
      <c r="F38" s="6">
        <v>1596.7251166000001</v>
      </c>
      <c r="G38" s="6">
        <v>1343.715434</v>
      </c>
      <c r="H38" s="6">
        <v>1193.6264776</v>
      </c>
      <c r="I38" s="6">
        <v>1438.9394539</v>
      </c>
      <c r="J38" s="6">
        <v>1266.7597301000001</v>
      </c>
      <c r="K38" s="6">
        <v>1223.8660631</v>
      </c>
      <c r="L38" s="6">
        <v>1302.5521536000001</v>
      </c>
      <c r="M38" s="6">
        <v>1205.6695187</v>
      </c>
      <c r="N38" s="6">
        <v>916.56408450000004</v>
      </c>
      <c r="O38" s="6">
        <v>565.33070469999996</v>
      </c>
      <c r="P38" s="6">
        <v>329.97494219999999</v>
      </c>
      <c r="Q38" s="6">
        <v>149.1816278</v>
      </c>
      <c r="R38" s="6">
        <v>276.347689</v>
      </c>
      <c r="S38" s="6">
        <v>6.99033904312091</v>
      </c>
      <c r="T38" s="6">
        <v>8.4277781253195698</v>
      </c>
      <c r="U38" s="6">
        <v>10.5434732822243</v>
      </c>
      <c r="V38" s="6">
        <v>8.8728032333198392</v>
      </c>
      <c r="W38" s="6">
        <v>7.8817379050998202</v>
      </c>
      <c r="X38" s="6">
        <v>9.5015851690480897</v>
      </c>
      <c r="Y38" s="6">
        <v>8.3646503900100697</v>
      </c>
      <c r="Z38" s="6">
        <v>8.0814155192803305</v>
      </c>
      <c r="AA38" s="6">
        <v>8.6009944275372607</v>
      </c>
      <c r="AB38" s="6">
        <v>7.9612603481017601</v>
      </c>
      <c r="AC38" s="6">
        <v>6.0522433297409304</v>
      </c>
      <c r="AD38" s="6">
        <v>3.73298391730548</v>
      </c>
      <c r="AE38" s="6">
        <v>2.1788859902808002</v>
      </c>
      <c r="AF38" s="6">
        <v>0.98507406851423995</v>
      </c>
      <c r="AG38" s="6">
        <v>1.82477525109656</v>
      </c>
    </row>
    <row r="39" spans="1:33" x14ac:dyDescent="0.25">
      <c r="A39" s="6" t="s">
        <v>22</v>
      </c>
      <c r="B39" s="6" t="s">
        <v>23</v>
      </c>
      <c r="C39" s="6" t="s">
        <v>11</v>
      </c>
      <c r="D39" s="6">
        <v>2167.9545905</v>
      </c>
      <c r="E39" s="6">
        <v>2423.0018169</v>
      </c>
      <c r="F39" s="6">
        <v>2735.8055177000001</v>
      </c>
      <c r="G39" s="6">
        <v>2771.3700531999998</v>
      </c>
      <c r="H39" s="6">
        <v>2684.4129974000002</v>
      </c>
      <c r="I39" s="6">
        <v>2793.7188219</v>
      </c>
      <c r="J39" s="6">
        <v>3064.8919900999999</v>
      </c>
      <c r="K39" s="6">
        <v>1875.6799435</v>
      </c>
      <c r="L39" s="6">
        <v>2461.2384080000002</v>
      </c>
      <c r="M39" s="6">
        <v>2124.4474086999999</v>
      </c>
      <c r="N39" s="6">
        <v>2626.5978681000001</v>
      </c>
      <c r="O39" s="6">
        <v>1729.6408455000001</v>
      </c>
      <c r="P39" s="6">
        <v>1106.0643138999999</v>
      </c>
      <c r="Q39" s="6">
        <v>681.15504880000003</v>
      </c>
      <c r="R39" s="6">
        <v>339.34519069999999</v>
      </c>
      <c r="S39" s="6">
        <v>6.8638033745256699</v>
      </c>
      <c r="T39" s="6">
        <v>7.6712898509024603</v>
      </c>
      <c r="U39" s="6">
        <v>8.6616349008049998</v>
      </c>
      <c r="V39" s="6">
        <v>8.7742331903854307</v>
      </c>
      <c r="W39" s="6">
        <v>8.4989247795661793</v>
      </c>
      <c r="X39" s="6">
        <v>8.8449900017558001</v>
      </c>
      <c r="Y39" s="6">
        <v>9.7035316497811497</v>
      </c>
      <c r="Z39" s="6">
        <v>5.9384538689789599</v>
      </c>
      <c r="AA39" s="6">
        <v>7.7923479414051799</v>
      </c>
      <c r="AB39" s="6">
        <v>6.7260584500869802</v>
      </c>
      <c r="AC39" s="6">
        <v>8.3158805030269392</v>
      </c>
      <c r="AD39" s="6">
        <v>5.4760901008181602</v>
      </c>
      <c r="AE39" s="6">
        <v>3.5018297908344702</v>
      </c>
      <c r="AF39" s="6">
        <v>2.15655546615963</v>
      </c>
      <c r="AG39" s="6">
        <v>1.07437613096801</v>
      </c>
    </row>
    <row r="40" spans="1:33" x14ac:dyDescent="0.25">
      <c r="A40" s="6" t="s">
        <v>22</v>
      </c>
      <c r="B40" s="6" t="s">
        <v>23</v>
      </c>
      <c r="C40" s="6" t="s">
        <v>12</v>
      </c>
      <c r="D40" s="6">
        <v>4631.9364913999998</v>
      </c>
      <c r="E40" s="6">
        <v>4510.6653133999998</v>
      </c>
      <c r="F40" s="6">
        <v>3949.7698458999998</v>
      </c>
      <c r="G40" s="6">
        <v>3982.9658202999999</v>
      </c>
      <c r="H40" s="6">
        <v>5973.8449872000001</v>
      </c>
      <c r="I40" s="6">
        <v>4931.3027431999999</v>
      </c>
      <c r="J40" s="6">
        <v>5005.7246978000003</v>
      </c>
      <c r="K40" s="6">
        <v>5222.6017829000002</v>
      </c>
      <c r="L40" s="6">
        <v>5281.4260083999998</v>
      </c>
      <c r="M40" s="6">
        <v>3874.3350862000002</v>
      </c>
      <c r="N40" s="6">
        <v>2912.4826186999999</v>
      </c>
      <c r="O40" s="6">
        <v>1819.8440390000001</v>
      </c>
      <c r="P40" s="6">
        <v>833.93243029999996</v>
      </c>
      <c r="Q40" s="6">
        <v>562.43541419999997</v>
      </c>
      <c r="R40" s="6">
        <v>285.41073920000002</v>
      </c>
      <c r="S40" s="6">
        <v>8.6129608649752498</v>
      </c>
      <c r="T40" s="6">
        <v>8.3874603832430896</v>
      </c>
      <c r="U40" s="6">
        <v>7.3444904030006999</v>
      </c>
      <c r="V40" s="6">
        <v>7.4062174212602896</v>
      </c>
      <c r="W40" s="6">
        <v>11.108203487615301</v>
      </c>
      <c r="X40" s="6">
        <v>9.1696243286982604</v>
      </c>
      <c r="Y40" s="6">
        <v>9.30800994422966</v>
      </c>
      <c r="Z40" s="6">
        <v>9.7112870292985995</v>
      </c>
      <c r="AA40" s="6">
        <v>9.8206690886348298</v>
      </c>
      <c r="AB40" s="6">
        <v>7.2042215037268802</v>
      </c>
      <c r="AC40" s="6">
        <v>5.4156828059621702</v>
      </c>
      <c r="AD40" s="6">
        <v>3.3839508631794599</v>
      </c>
      <c r="AE40" s="6">
        <v>1.5506748418384799</v>
      </c>
      <c r="AF40" s="6">
        <v>1.0458334695596301</v>
      </c>
      <c r="AG40" s="6">
        <v>0.53071356477736598</v>
      </c>
    </row>
    <row r="41" spans="1:33" x14ac:dyDescent="0.25">
      <c r="A41" s="6" t="s">
        <v>24</v>
      </c>
      <c r="B41" s="6" t="s">
        <v>25</v>
      </c>
      <c r="C41" s="6" t="s">
        <v>11</v>
      </c>
      <c r="D41" s="6">
        <v>843.61510299999998</v>
      </c>
      <c r="E41" s="6">
        <v>1128.2563851</v>
      </c>
      <c r="F41" s="6">
        <v>1152.1294631999999</v>
      </c>
      <c r="G41" s="6">
        <v>1106.1798561999999</v>
      </c>
      <c r="H41" s="6">
        <v>1172.4070995</v>
      </c>
      <c r="I41" s="6">
        <v>1050.2370083000001</v>
      </c>
      <c r="J41" s="6">
        <v>993.15885249999997</v>
      </c>
      <c r="K41" s="6">
        <v>1254.0081456</v>
      </c>
      <c r="L41" s="6">
        <v>915.09792040000002</v>
      </c>
      <c r="M41" s="6">
        <v>1073.1071953000001</v>
      </c>
      <c r="N41" s="6">
        <v>838.65863739999998</v>
      </c>
      <c r="O41" s="6">
        <v>684.74653120000005</v>
      </c>
      <c r="P41" s="6">
        <v>421.68082520000002</v>
      </c>
      <c r="Q41" s="6">
        <v>373.27807150000001</v>
      </c>
      <c r="R41" s="6">
        <v>271.68614280000003</v>
      </c>
      <c r="S41" s="6">
        <v>6.3533619153930898</v>
      </c>
      <c r="T41" s="6">
        <v>8.4970279958269295</v>
      </c>
      <c r="U41" s="6">
        <v>8.6768188799213206</v>
      </c>
      <c r="V41" s="6">
        <v>8.3307671294216803</v>
      </c>
      <c r="W41" s="6">
        <v>8.8295320802237693</v>
      </c>
      <c r="X41" s="6">
        <v>7.9094551377058497</v>
      </c>
      <c r="Y41" s="6">
        <v>7.4795930122282401</v>
      </c>
      <c r="Z41" s="6">
        <v>9.4440788998626495</v>
      </c>
      <c r="AA41" s="6">
        <v>6.8917071963857204</v>
      </c>
      <c r="AB41" s="6">
        <v>8.0816931341179608</v>
      </c>
      <c r="AC41" s="6">
        <v>6.3160342055571599</v>
      </c>
      <c r="AD41" s="6">
        <v>5.1569045143370396</v>
      </c>
      <c r="AE41" s="6">
        <v>3.1757265674239701</v>
      </c>
      <c r="AF41" s="6">
        <v>2.81119988829726</v>
      </c>
      <c r="AG41" s="6">
        <v>2.0460994432973898</v>
      </c>
    </row>
    <row r="42" spans="1:33" x14ac:dyDescent="0.25">
      <c r="A42" s="6" t="s">
        <v>24</v>
      </c>
      <c r="B42" s="6" t="s">
        <v>25</v>
      </c>
      <c r="C42" s="6" t="s">
        <v>12</v>
      </c>
      <c r="D42" s="6">
        <v>789.13140780000003</v>
      </c>
      <c r="E42" s="6">
        <v>942.17832390000001</v>
      </c>
      <c r="F42" s="6">
        <v>1012.8720532</v>
      </c>
      <c r="G42" s="6">
        <v>829.80967559999999</v>
      </c>
      <c r="H42" s="6">
        <v>984.71755959999996</v>
      </c>
      <c r="I42" s="6">
        <v>1087.8898641000001</v>
      </c>
      <c r="J42" s="6">
        <v>1224.531802</v>
      </c>
      <c r="K42" s="6">
        <v>1405.992845</v>
      </c>
      <c r="L42" s="6">
        <v>1064.9474342000001</v>
      </c>
      <c r="M42" s="6">
        <v>737.31955600000003</v>
      </c>
      <c r="N42" s="6">
        <v>561.96774189999996</v>
      </c>
      <c r="O42" s="6">
        <v>514.44482589999996</v>
      </c>
      <c r="P42" s="6">
        <v>294.28702959999998</v>
      </c>
      <c r="Q42" s="6">
        <v>138.78074169999999</v>
      </c>
      <c r="R42" s="6">
        <v>217.86549959999999</v>
      </c>
      <c r="S42" s="6">
        <v>6.6837387041757896</v>
      </c>
      <c r="T42" s="6">
        <v>7.9800064570258602</v>
      </c>
      <c r="U42" s="6">
        <v>8.5787640403568801</v>
      </c>
      <c r="V42" s="6">
        <v>7.0282731001285104</v>
      </c>
      <c r="W42" s="6">
        <v>8.3403027692545102</v>
      </c>
      <c r="X42" s="6">
        <v>9.2141454752597394</v>
      </c>
      <c r="Y42" s="6">
        <v>10.3714673102909</v>
      </c>
      <c r="Z42" s="6">
        <v>11.908395361070699</v>
      </c>
      <c r="AA42" s="6">
        <v>9.0198290342021394</v>
      </c>
      <c r="AB42" s="6">
        <v>6.2449057344222396</v>
      </c>
      <c r="AC42" s="6">
        <v>4.7597212706394396</v>
      </c>
      <c r="AD42" s="6">
        <v>4.3572144766315697</v>
      </c>
      <c r="AE42" s="6">
        <v>2.49253494466533</v>
      </c>
      <c r="AF42" s="6">
        <v>1.1754369494435299</v>
      </c>
      <c r="AG42" s="6">
        <v>1.8452643724328499</v>
      </c>
    </row>
    <row r="43" spans="1:33" x14ac:dyDescent="0.25">
      <c r="A43" s="6" t="s">
        <v>26</v>
      </c>
      <c r="B43" s="6" t="s">
        <v>27</v>
      </c>
      <c r="C43" s="6" t="s">
        <v>11</v>
      </c>
      <c r="D43" s="6">
        <v>2812.9312229000002</v>
      </c>
      <c r="E43" s="6">
        <v>3908.7440602000001</v>
      </c>
      <c r="F43" s="6">
        <v>3479.1276041000001</v>
      </c>
      <c r="G43" s="6">
        <v>4250.3294475000002</v>
      </c>
      <c r="H43" s="6">
        <v>3031.1937211999998</v>
      </c>
      <c r="I43" s="6">
        <v>5153.1907557000004</v>
      </c>
      <c r="J43" s="6">
        <v>4581.0967570000003</v>
      </c>
      <c r="K43" s="6">
        <v>3652.8299959000001</v>
      </c>
      <c r="L43" s="6">
        <v>2265.8818495999999</v>
      </c>
      <c r="M43" s="6">
        <v>2770.2452588000001</v>
      </c>
      <c r="N43" s="6">
        <v>2834.1357677000001</v>
      </c>
      <c r="O43" s="6">
        <v>2579.4870052000001</v>
      </c>
      <c r="P43" s="6">
        <v>1223.8625336</v>
      </c>
      <c r="Q43" s="6">
        <v>659.16122619999999</v>
      </c>
      <c r="R43" s="6">
        <v>765.89413990000003</v>
      </c>
      <c r="S43" s="6">
        <v>6.3976621620066396</v>
      </c>
      <c r="T43" s="6">
        <v>8.8899521507421895</v>
      </c>
      <c r="U43" s="6">
        <v>7.91284296193923</v>
      </c>
      <c r="V43" s="6">
        <v>9.6668456238682801</v>
      </c>
      <c r="W43" s="6">
        <v>6.8940730644102004</v>
      </c>
      <c r="X43" s="6">
        <v>11.7202913611785</v>
      </c>
      <c r="Y43" s="6">
        <v>10.419134724714199</v>
      </c>
      <c r="Z43" s="6">
        <v>8.3079074450029893</v>
      </c>
      <c r="AA43" s="6">
        <v>5.1534664106783499</v>
      </c>
      <c r="AB43" s="6">
        <v>6.3005782464284197</v>
      </c>
      <c r="AC43" s="6">
        <v>6.4458892614910202</v>
      </c>
      <c r="AD43" s="6">
        <v>5.8667223273032496</v>
      </c>
      <c r="AE43" s="6">
        <v>2.7835230946877099</v>
      </c>
      <c r="AF43" s="6">
        <v>1.4991802149979401</v>
      </c>
      <c r="AG43" s="6">
        <v>1.7419309505510201</v>
      </c>
    </row>
    <row r="44" spans="1:33" x14ac:dyDescent="0.25">
      <c r="A44" s="6" t="s">
        <v>26</v>
      </c>
      <c r="B44" s="6" t="s">
        <v>27</v>
      </c>
      <c r="C44" s="6" t="s">
        <v>12</v>
      </c>
      <c r="D44" s="6">
        <v>4499.4979624999996</v>
      </c>
      <c r="E44" s="6">
        <v>7093.0021863000002</v>
      </c>
      <c r="F44" s="6">
        <v>7952.6146448</v>
      </c>
      <c r="G44" s="6">
        <v>6518.2801860999998</v>
      </c>
      <c r="H44" s="6">
        <v>7092.1042594999999</v>
      </c>
      <c r="I44" s="6">
        <v>7498.7885960000003</v>
      </c>
      <c r="J44" s="6">
        <v>6953.6733412000003</v>
      </c>
      <c r="K44" s="6">
        <v>7779.8389361999998</v>
      </c>
      <c r="L44" s="6">
        <v>7812.8331636000003</v>
      </c>
      <c r="M44" s="6">
        <v>5080.7307656000003</v>
      </c>
      <c r="N44" s="6">
        <v>4028.1243460999999</v>
      </c>
      <c r="O44" s="6">
        <v>3294.9460018999998</v>
      </c>
      <c r="P44" s="6">
        <v>1232.9739494999999</v>
      </c>
      <c r="Q44" s="6">
        <v>480.68639619999999</v>
      </c>
      <c r="R44" s="6">
        <v>576.5867379</v>
      </c>
      <c r="S44" s="6">
        <v>5.7763866253648102</v>
      </c>
      <c r="T44" s="6">
        <v>9.1058876577114791</v>
      </c>
      <c r="U44" s="6">
        <v>10.209444976696799</v>
      </c>
      <c r="V44" s="6">
        <v>8.3680683492183103</v>
      </c>
      <c r="W44" s="6">
        <v>9.1047349130272206</v>
      </c>
      <c r="X44" s="6">
        <v>9.6268300404575609</v>
      </c>
      <c r="Y44" s="6">
        <v>8.9270194186166396</v>
      </c>
      <c r="Z44" s="6">
        <v>9.9876381661008704</v>
      </c>
      <c r="AA44" s="6">
        <v>10.0299956503038</v>
      </c>
      <c r="AB44" s="6">
        <v>6.5225644029817396</v>
      </c>
      <c r="AC44" s="6">
        <v>5.1712443903831202</v>
      </c>
      <c r="AD44" s="6">
        <v>4.2300012524284902</v>
      </c>
      <c r="AE44" s="6">
        <v>1.5828730873250201</v>
      </c>
      <c r="AF44" s="6">
        <v>0.617097839169094</v>
      </c>
      <c r="AG44" s="6">
        <v>0.74021323021507801</v>
      </c>
    </row>
    <row r="45" spans="1:33" x14ac:dyDescent="0.25">
      <c r="A45" s="6" t="s">
        <v>28</v>
      </c>
      <c r="B45" s="6" t="s">
        <v>29</v>
      </c>
      <c r="C45" s="6" t="s">
        <v>11</v>
      </c>
      <c r="D45" s="6">
        <v>21934.091544999999</v>
      </c>
      <c r="E45" s="6">
        <v>25509.037353899999</v>
      </c>
      <c r="F45" s="6">
        <v>28906.6565601</v>
      </c>
      <c r="G45" s="6">
        <v>25286.630855899999</v>
      </c>
      <c r="H45" s="6">
        <v>29636.493429599999</v>
      </c>
      <c r="I45" s="6">
        <v>31719.285584699999</v>
      </c>
      <c r="J45" s="6">
        <v>29399.228831699998</v>
      </c>
      <c r="K45" s="6">
        <v>24869.417497400002</v>
      </c>
      <c r="L45" s="6">
        <v>26169.139240600001</v>
      </c>
      <c r="M45" s="6">
        <v>20606.421696400001</v>
      </c>
      <c r="N45" s="6">
        <v>19596.125001199998</v>
      </c>
      <c r="O45" s="6">
        <v>12346.751842199999</v>
      </c>
      <c r="P45" s="6">
        <v>8539.3294946000005</v>
      </c>
      <c r="Q45" s="6">
        <v>3850.9132835</v>
      </c>
      <c r="R45" s="6">
        <v>3409.2080299999998</v>
      </c>
      <c r="S45" s="6">
        <v>7.0351468580416796</v>
      </c>
      <c r="T45" s="6">
        <v>8.1817760094498393</v>
      </c>
      <c r="U45" s="6">
        <v>9.2715293750852901</v>
      </c>
      <c r="V45" s="6">
        <v>8.1104412850367993</v>
      </c>
      <c r="W45" s="6">
        <v>9.5056174634299602</v>
      </c>
      <c r="X45" s="6">
        <v>10.1736528208937</v>
      </c>
      <c r="Y45" s="6">
        <v>9.4295171477630806</v>
      </c>
      <c r="Z45" s="6">
        <v>7.9766241519149501</v>
      </c>
      <c r="AA45" s="6">
        <v>8.39349727926753</v>
      </c>
      <c r="AB45" s="6">
        <v>6.6093096472899902</v>
      </c>
      <c r="AC45" s="6">
        <v>6.2852667934364703</v>
      </c>
      <c r="AD45" s="6">
        <v>3.9601007523593599</v>
      </c>
      <c r="AE45" s="6">
        <v>2.7389070087752199</v>
      </c>
      <c r="AF45" s="6">
        <v>1.23514303892753</v>
      </c>
      <c r="AG45" s="6">
        <v>1.09347036832863</v>
      </c>
    </row>
    <row r="46" spans="1:33" x14ac:dyDescent="0.25">
      <c r="A46" s="6" t="s">
        <v>28</v>
      </c>
      <c r="B46" s="6" t="s">
        <v>29</v>
      </c>
      <c r="C46" s="6" t="s">
        <v>12</v>
      </c>
      <c r="D46" s="6">
        <v>22053.995163899999</v>
      </c>
      <c r="E46" s="6">
        <v>24124.3021878</v>
      </c>
      <c r="F46" s="6">
        <v>29186.745284799999</v>
      </c>
      <c r="G46" s="6">
        <v>25360.493148099999</v>
      </c>
      <c r="H46" s="6">
        <v>26804.614446</v>
      </c>
      <c r="I46" s="6">
        <v>28337.560845100001</v>
      </c>
      <c r="J46" s="6">
        <v>32062.824864900002</v>
      </c>
      <c r="K46" s="6">
        <v>27782.219563499999</v>
      </c>
      <c r="L46" s="6">
        <v>22019.5858935</v>
      </c>
      <c r="M46" s="6">
        <v>18073.345943799999</v>
      </c>
      <c r="N46" s="6">
        <v>15155.9115693</v>
      </c>
      <c r="O46" s="6">
        <v>8612.4775387000009</v>
      </c>
      <c r="P46" s="6">
        <v>10393.397921100001</v>
      </c>
      <c r="Q46" s="6">
        <v>3227.2899219999999</v>
      </c>
      <c r="R46" s="6">
        <v>4672.6326993000002</v>
      </c>
      <c r="S46" s="6">
        <v>7.4039641084005998</v>
      </c>
      <c r="T46" s="6">
        <v>8.0990072869452394</v>
      </c>
      <c r="U46" s="6">
        <v>9.7985699608485497</v>
      </c>
      <c r="V46" s="6">
        <v>8.5140211396812102</v>
      </c>
      <c r="W46" s="6">
        <v>8.9988413356759196</v>
      </c>
      <c r="X46" s="6">
        <v>9.5134818819664595</v>
      </c>
      <c r="Y46" s="6">
        <v>10.7641269869433</v>
      </c>
      <c r="Z46" s="6">
        <v>9.3270427861780494</v>
      </c>
      <c r="AA46" s="6">
        <v>7.39241223305355</v>
      </c>
      <c r="AB46" s="6">
        <v>6.0675811204331103</v>
      </c>
      <c r="AC46" s="6">
        <v>5.0881404686653999</v>
      </c>
      <c r="AD46" s="6">
        <v>2.8913797299330102</v>
      </c>
      <c r="AE46" s="6">
        <v>3.4892700665008101</v>
      </c>
      <c r="AF46" s="6">
        <v>1.0834653119451101</v>
      </c>
      <c r="AG46" s="6">
        <v>1.5686955828296401</v>
      </c>
    </row>
    <row r="47" spans="1:33" x14ac:dyDescent="0.25">
      <c r="A47" s="6" t="s">
        <v>30</v>
      </c>
      <c r="B47" s="6" t="s">
        <v>31</v>
      </c>
      <c r="C47" s="6" t="s">
        <v>11</v>
      </c>
      <c r="D47" s="6">
        <v>418.564303</v>
      </c>
      <c r="E47" s="6">
        <v>381.62367920000003</v>
      </c>
      <c r="F47" s="6">
        <v>761.55941069999994</v>
      </c>
      <c r="G47" s="6">
        <v>921.49284690000002</v>
      </c>
      <c r="H47" s="6">
        <v>717.36614129999998</v>
      </c>
      <c r="I47" s="6">
        <v>593.50669240000002</v>
      </c>
      <c r="J47" s="6">
        <v>520.46513630000004</v>
      </c>
      <c r="K47" s="6">
        <v>696.54718549999996</v>
      </c>
      <c r="L47" s="6">
        <v>786.64922590000003</v>
      </c>
      <c r="M47" s="6">
        <v>676.49363149999999</v>
      </c>
      <c r="N47" s="6">
        <v>596.89554150000004</v>
      </c>
      <c r="O47" s="6">
        <v>483.4523959</v>
      </c>
      <c r="P47" s="6">
        <v>293.71488349999998</v>
      </c>
      <c r="Q47" s="6">
        <v>166.01679150000001</v>
      </c>
      <c r="R47" s="6">
        <v>198.98012790000001</v>
      </c>
      <c r="S47" s="6">
        <v>5.0961596000638396</v>
      </c>
      <c r="T47" s="6">
        <v>4.6463952191517004</v>
      </c>
      <c r="U47" s="6">
        <v>9.2722391136583902</v>
      </c>
      <c r="V47" s="6">
        <v>11.219481891936701</v>
      </c>
      <c r="W47" s="6">
        <v>8.7341713603960809</v>
      </c>
      <c r="X47" s="6">
        <v>7.2261413754062902</v>
      </c>
      <c r="Y47" s="6">
        <v>6.3368361368689801</v>
      </c>
      <c r="Z47" s="6">
        <v>8.4806936493178906</v>
      </c>
      <c r="AA47" s="6">
        <v>9.5777159583842302</v>
      </c>
      <c r="AB47" s="6">
        <v>8.23653495972105</v>
      </c>
      <c r="AC47" s="6">
        <v>7.2674017403020796</v>
      </c>
      <c r="AD47" s="6">
        <v>5.8861937123664498</v>
      </c>
      <c r="AE47" s="6">
        <v>3.57607639376298</v>
      </c>
      <c r="AF47" s="6">
        <v>2.0213096523296201</v>
      </c>
      <c r="AG47" s="6">
        <v>2.42264923633374</v>
      </c>
    </row>
    <row r="48" spans="1:33" x14ac:dyDescent="0.25">
      <c r="A48" s="6" t="s">
        <v>30</v>
      </c>
      <c r="B48" s="6" t="s">
        <v>31</v>
      </c>
      <c r="C48" s="6" t="s">
        <v>12</v>
      </c>
      <c r="D48" s="6">
        <v>1003.9633645</v>
      </c>
      <c r="E48" s="6">
        <v>1345.0973693000001</v>
      </c>
      <c r="F48" s="6">
        <v>1506.9058342000001</v>
      </c>
      <c r="G48" s="6">
        <v>1353.7661788</v>
      </c>
      <c r="H48" s="6">
        <v>1218.9891998000001</v>
      </c>
      <c r="I48" s="6">
        <v>1416.3279536</v>
      </c>
      <c r="J48" s="6">
        <v>1427.0399126</v>
      </c>
      <c r="K48" s="6">
        <v>1378.4053647000001</v>
      </c>
      <c r="L48" s="6">
        <v>1323.7328144000001</v>
      </c>
      <c r="M48" s="6">
        <v>1074.3156804</v>
      </c>
      <c r="N48" s="6">
        <v>1068.5570230000001</v>
      </c>
      <c r="O48" s="6">
        <v>554.88350349999996</v>
      </c>
      <c r="P48" s="6">
        <v>242.03474990000001</v>
      </c>
      <c r="Q48" s="6">
        <v>156.1369775</v>
      </c>
      <c r="R48" s="6">
        <v>158.91334610000001</v>
      </c>
      <c r="S48" s="6">
        <v>6.5924144578296602</v>
      </c>
      <c r="T48" s="6">
        <v>8.8324331923985895</v>
      </c>
      <c r="U48" s="6">
        <v>9.8949305913322991</v>
      </c>
      <c r="V48" s="6">
        <v>8.8893559717556201</v>
      </c>
      <c r="W48" s="6">
        <v>8.0043578370032602</v>
      </c>
      <c r="X48" s="6">
        <v>9.3001609505851093</v>
      </c>
      <c r="Y48" s="6">
        <v>9.3704998452901407</v>
      </c>
      <c r="Z48" s="6">
        <v>9.0511464624247804</v>
      </c>
      <c r="AA48" s="6">
        <v>8.6921452042228502</v>
      </c>
      <c r="AB48" s="6">
        <v>7.0543751636487801</v>
      </c>
      <c r="AC48" s="6">
        <v>7.0165615763767502</v>
      </c>
      <c r="AD48" s="6">
        <v>3.64358119054112</v>
      </c>
      <c r="AE48" s="6">
        <v>1.5892944314084501</v>
      </c>
      <c r="AF48" s="6">
        <v>1.0252562038311599</v>
      </c>
      <c r="AG48" s="6">
        <v>1.04348692135143</v>
      </c>
    </row>
    <row r="49" spans="1:33" x14ac:dyDescent="0.25">
      <c r="A49" t="s">
        <v>1032</v>
      </c>
    </row>
    <row r="50" spans="1:33" x14ac:dyDescent="0.25">
      <c r="A50" t="s">
        <v>1035</v>
      </c>
    </row>
    <row r="51" spans="1:33" x14ac:dyDescent="0.25">
      <c r="A51" t="s">
        <v>1033</v>
      </c>
    </row>
    <row r="52" spans="1:33" x14ac:dyDescent="0.25">
      <c r="A52" t="s">
        <v>1034</v>
      </c>
    </row>
    <row r="53" spans="1:33" x14ac:dyDescent="0.25">
      <c r="A53" t="s">
        <v>15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376</v>
      </c>
    </row>
    <row r="58" spans="1:33" x14ac:dyDescent="0.25">
      <c r="A58" s="5" t="s">
        <v>17</v>
      </c>
      <c r="B58" s="5" t="s">
        <v>6</v>
      </c>
      <c r="C58" s="5" t="s">
        <v>7</v>
      </c>
      <c r="D58" s="5" t="s">
        <v>345</v>
      </c>
      <c r="E58" s="5" t="s">
        <v>346</v>
      </c>
      <c r="F58" s="5" t="s">
        <v>347</v>
      </c>
      <c r="G58" s="5" t="s">
        <v>348</v>
      </c>
      <c r="H58" s="5" t="s">
        <v>349</v>
      </c>
      <c r="I58" s="5" t="s">
        <v>350</v>
      </c>
      <c r="J58" s="5" t="s">
        <v>351</v>
      </c>
      <c r="K58" s="5" t="s">
        <v>352</v>
      </c>
      <c r="L58" s="5" t="s">
        <v>353</v>
      </c>
      <c r="M58" s="5" t="s">
        <v>354</v>
      </c>
      <c r="N58" s="5" t="s">
        <v>355</v>
      </c>
      <c r="O58" s="5" t="s">
        <v>356</v>
      </c>
      <c r="P58" s="5" t="s">
        <v>357</v>
      </c>
      <c r="Q58" s="5" t="s">
        <v>358</v>
      </c>
      <c r="R58" s="5" t="s">
        <v>359</v>
      </c>
      <c r="S58" s="5" t="s">
        <v>360</v>
      </c>
      <c r="T58" s="5" t="s">
        <v>361</v>
      </c>
      <c r="U58" s="5" t="s">
        <v>362</v>
      </c>
      <c r="V58" s="5" t="s">
        <v>363</v>
      </c>
      <c r="W58" s="5" t="s">
        <v>364</v>
      </c>
      <c r="X58" s="5" t="s">
        <v>365</v>
      </c>
      <c r="Y58" s="5" t="s">
        <v>366</v>
      </c>
      <c r="Z58" s="5" t="s">
        <v>367</v>
      </c>
      <c r="AA58" s="5" t="s">
        <v>368</v>
      </c>
      <c r="AB58" s="5" t="s">
        <v>369</v>
      </c>
      <c r="AC58" s="5" t="s">
        <v>370</v>
      </c>
      <c r="AD58" s="5" t="s">
        <v>371</v>
      </c>
      <c r="AE58" s="5" t="s">
        <v>372</v>
      </c>
      <c r="AF58" s="5" t="s">
        <v>373</v>
      </c>
      <c r="AG58" s="5" t="s">
        <v>374</v>
      </c>
    </row>
    <row r="59" spans="1:33" x14ac:dyDescent="0.25">
      <c r="A59" s="6" t="s">
        <v>9</v>
      </c>
      <c r="B59" s="6" t="s">
        <v>10</v>
      </c>
      <c r="C59" s="6" t="s">
        <v>11</v>
      </c>
      <c r="D59" s="6">
        <v>132528.6344598</v>
      </c>
      <c r="E59" s="6">
        <v>160063.21254179999</v>
      </c>
      <c r="F59" s="6">
        <v>182003.4683912</v>
      </c>
      <c r="G59" s="6">
        <v>186636.8278577</v>
      </c>
      <c r="H59" s="6">
        <v>207612.9260984</v>
      </c>
      <c r="I59" s="6">
        <v>205480.42351560001</v>
      </c>
      <c r="J59" s="6">
        <v>178627.74231249999</v>
      </c>
      <c r="K59" s="6">
        <v>179044.99419999999</v>
      </c>
      <c r="L59" s="6">
        <v>170737.63351879999</v>
      </c>
      <c r="M59" s="6">
        <v>162294.81491710001</v>
      </c>
      <c r="N59" s="6">
        <v>159460.162625</v>
      </c>
      <c r="O59" s="6">
        <v>125864.91962299999</v>
      </c>
      <c r="P59" s="6">
        <v>84263.511972299995</v>
      </c>
      <c r="Q59" s="6">
        <v>51458.627795</v>
      </c>
      <c r="R59" s="6">
        <v>57676.909755699999</v>
      </c>
      <c r="S59" s="6">
        <v>5.9065560057507902</v>
      </c>
      <c r="T59" s="6">
        <v>7.1337212006459598</v>
      </c>
      <c r="U59" s="6">
        <v>8.1115578054160107</v>
      </c>
      <c r="V59" s="6">
        <v>8.3180580632298007</v>
      </c>
      <c r="W59" s="6">
        <v>9.2529239474656109</v>
      </c>
      <c r="X59" s="6">
        <v>9.1578822533512891</v>
      </c>
      <c r="Y59" s="6">
        <v>7.9611079405608596</v>
      </c>
      <c r="Z59" s="6">
        <v>7.9797040851002601</v>
      </c>
      <c r="AA59" s="6">
        <v>7.6094603915506704</v>
      </c>
      <c r="AB59" s="6">
        <v>7.2331795891368902</v>
      </c>
      <c r="AC59" s="6">
        <v>7.1068443817429197</v>
      </c>
      <c r="AD59" s="6">
        <v>5.6095665660697298</v>
      </c>
      <c r="AE59" s="6">
        <v>3.7554688066797501</v>
      </c>
      <c r="AF59" s="6">
        <v>2.2934158213366902</v>
      </c>
      <c r="AG59" s="6">
        <v>2.5705531419627801</v>
      </c>
    </row>
    <row r="60" spans="1:33" x14ac:dyDescent="0.25">
      <c r="A60" s="6" t="s">
        <v>9</v>
      </c>
      <c r="B60" s="6" t="s">
        <v>10</v>
      </c>
      <c r="C60" s="6" t="s">
        <v>12</v>
      </c>
      <c r="D60" s="6">
        <v>176093.38980559999</v>
      </c>
      <c r="E60" s="6">
        <v>217777.4101643</v>
      </c>
      <c r="F60" s="6">
        <v>224214.0868665</v>
      </c>
      <c r="G60" s="6">
        <v>214777.46374969999</v>
      </c>
      <c r="H60" s="6">
        <v>254295.5123833</v>
      </c>
      <c r="I60" s="6">
        <v>306378.26125560002</v>
      </c>
      <c r="J60" s="6">
        <v>306007.66713760002</v>
      </c>
      <c r="K60" s="6">
        <v>302485.00687520002</v>
      </c>
      <c r="L60" s="6">
        <v>275369.02060450002</v>
      </c>
      <c r="M60" s="6">
        <v>211632.479452</v>
      </c>
      <c r="N60" s="6">
        <v>191829.7551796</v>
      </c>
      <c r="O60" s="6">
        <v>135526.8941717</v>
      </c>
      <c r="P60" s="6">
        <v>80784.174626000007</v>
      </c>
      <c r="Q60" s="6">
        <v>43353.200738200001</v>
      </c>
      <c r="R60" s="6">
        <v>57971.779801299999</v>
      </c>
      <c r="S60" s="6">
        <v>5.8727236510500003</v>
      </c>
      <c r="T60" s="6">
        <v>7.2628878843675304</v>
      </c>
      <c r="U60" s="6">
        <v>7.4775513850526103</v>
      </c>
      <c r="V60" s="6">
        <v>7.1628395163944196</v>
      </c>
      <c r="W60" s="6">
        <v>8.4807684807359607</v>
      </c>
      <c r="X60" s="6">
        <v>10.217730847419499</v>
      </c>
      <c r="Y60" s="6">
        <v>10.2053715144307</v>
      </c>
      <c r="Z60" s="6">
        <v>10.0878906126181</v>
      </c>
      <c r="AA60" s="6">
        <v>9.1835710690549401</v>
      </c>
      <c r="AB60" s="6">
        <v>7.0579541275239199</v>
      </c>
      <c r="AC60" s="6">
        <v>6.3975322495753399</v>
      </c>
      <c r="AD60" s="6">
        <v>4.51982892506157</v>
      </c>
      <c r="AE60" s="6">
        <v>2.6941563989449402</v>
      </c>
      <c r="AF60" s="6">
        <v>1.4458314852420899</v>
      </c>
      <c r="AG60" s="6">
        <v>1.93336185252838</v>
      </c>
    </row>
    <row r="61" spans="1:33" x14ac:dyDescent="0.25">
      <c r="A61" s="6" t="s">
        <v>33</v>
      </c>
      <c r="B61" s="6" t="s">
        <v>34</v>
      </c>
      <c r="C61" s="6" t="s">
        <v>11</v>
      </c>
      <c r="D61" s="6">
        <v>151.71536180000001</v>
      </c>
      <c r="E61" s="6">
        <v>185.2844326</v>
      </c>
      <c r="F61" s="6">
        <v>192.34562829999999</v>
      </c>
      <c r="G61" s="6">
        <v>223.29971180000001</v>
      </c>
      <c r="H61" s="6">
        <v>180.4735695</v>
      </c>
      <c r="I61" s="6">
        <v>113.6032901</v>
      </c>
      <c r="J61" s="6">
        <v>208.4879206</v>
      </c>
      <c r="K61" s="6">
        <v>156.8061951</v>
      </c>
      <c r="L61" s="6">
        <v>202.87063269999999</v>
      </c>
      <c r="M61" s="6">
        <v>145.28239830000001</v>
      </c>
      <c r="N61" s="6">
        <v>230.47401880000001</v>
      </c>
      <c r="O61" s="6">
        <v>114.48402059999999</v>
      </c>
      <c r="P61" s="6">
        <v>85.111852400000004</v>
      </c>
      <c r="Q61" s="6">
        <v>57.537424700000003</v>
      </c>
      <c r="R61" s="6">
        <v>63.6633712</v>
      </c>
      <c r="S61" s="6">
        <v>6.5636734268118504</v>
      </c>
      <c r="T61" s="6">
        <v>8.0159747320889405</v>
      </c>
      <c r="U61" s="6">
        <v>8.3214637875657793</v>
      </c>
      <c r="V61" s="6">
        <v>9.6606326951158206</v>
      </c>
      <c r="W61" s="6">
        <v>7.8078419898612603</v>
      </c>
      <c r="X61" s="6">
        <v>4.9148279223743598</v>
      </c>
      <c r="Y61" s="6">
        <v>9.0198290273166002</v>
      </c>
      <c r="Z61" s="6">
        <v>6.7839185414468997</v>
      </c>
      <c r="AA61" s="6">
        <v>8.7768078666210396</v>
      </c>
      <c r="AB61" s="6">
        <v>6.2853636295728501</v>
      </c>
      <c r="AC61" s="6">
        <v>9.9710152935092893</v>
      </c>
      <c r="AD61" s="6">
        <v>4.95293103408597</v>
      </c>
      <c r="AE61" s="6">
        <v>3.6822006504592002</v>
      </c>
      <c r="AF61" s="6">
        <v>2.4892460530689502</v>
      </c>
      <c r="AG61" s="6">
        <v>2.75427335010118</v>
      </c>
    </row>
    <row r="62" spans="1:33" x14ac:dyDescent="0.25">
      <c r="A62" s="6" t="s">
        <v>33</v>
      </c>
      <c r="B62" s="6" t="s">
        <v>34</v>
      </c>
      <c r="C62" s="6" t="s">
        <v>12</v>
      </c>
      <c r="D62" s="6">
        <v>294.78181790000002</v>
      </c>
      <c r="E62" s="6">
        <v>336.79537950000002</v>
      </c>
      <c r="F62" s="6">
        <v>518.90988149999998</v>
      </c>
      <c r="G62" s="6">
        <v>365.22437669999999</v>
      </c>
      <c r="H62" s="6">
        <v>451.15519280000001</v>
      </c>
      <c r="I62" s="6">
        <v>267.21293580000003</v>
      </c>
      <c r="J62" s="6">
        <v>304.97965850000003</v>
      </c>
      <c r="K62" s="6">
        <v>346.42349949999999</v>
      </c>
      <c r="L62" s="6">
        <v>387.6813937</v>
      </c>
      <c r="M62" s="6">
        <v>239.28913940000001</v>
      </c>
      <c r="N62" s="6">
        <v>190.51480799999999</v>
      </c>
      <c r="O62" s="6">
        <v>123.75890010000001</v>
      </c>
      <c r="P62" s="6">
        <v>44.082685699999999</v>
      </c>
      <c r="Q62" s="6">
        <v>20.8824118</v>
      </c>
      <c r="R62" s="6">
        <v>65.176297000000005</v>
      </c>
      <c r="S62" s="6">
        <v>7.44987676482803</v>
      </c>
      <c r="T62" s="6">
        <v>8.5116649666963404</v>
      </c>
      <c r="U62" s="6">
        <v>13.1141557398833</v>
      </c>
      <c r="V62" s="6">
        <v>9.2301371139828703</v>
      </c>
      <c r="W62" s="6">
        <v>11.4018246176649</v>
      </c>
      <c r="X62" s="6">
        <v>6.7531418859531502</v>
      </c>
      <c r="Y62" s="6">
        <v>7.70760180458314</v>
      </c>
      <c r="Z62" s="6">
        <v>8.7549917362642908</v>
      </c>
      <c r="AA62" s="6">
        <v>9.7976823253785206</v>
      </c>
      <c r="AB62" s="6">
        <v>6.0474374314921304</v>
      </c>
      <c r="AC62" s="6">
        <v>4.8147875998117096</v>
      </c>
      <c r="AD62" s="6">
        <v>3.1276981764473502</v>
      </c>
      <c r="AE62" s="6">
        <v>1.11408016365194</v>
      </c>
      <c r="AF62" s="6">
        <v>0.52775098400121101</v>
      </c>
      <c r="AG62" s="6">
        <v>1.6471686893611199</v>
      </c>
    </row>
    <row r="63" spans="1:33" x14ac:dyDescent="0.25">
      <c r="A63" s="6" t="s">
        <v>35</v>
      </c>
      <c r="B63" s="6" t="s">
        <v>36</v>
      </c>
      <c r="C63" s="6" t="s">
        <v>11</v>
      </c>
      <c r="D63" s="6">
        <v>1598.7273831</v>
      </c>
      <c r="E63" s="6">
        <v>1538.7872333</v>
      </c>
      <c r="F63" s="6">
        <v>1741.1386178</v>
      </c>
      <c r="G63" s="6">
        <v>1574.7474734</v>
      </c>
      <c r="H63" s="6">
        <v>1850.8041582999999</v>
      </c>
      <c r="I63" s="6">
        <v>1417.2863440000001</v>
      </c>
      <c r="J63" s="6">
        <v>1273.3363042999999</v>
      </c>
      <c r="K63" s="6">
        <v>1932.7186035</v>
      </c>
      <c r="L63" s="6">
        <v>1349.7098734000001</v>
      </c>
      <c r="M63" s="6">
        <v>1173.2053880000001</v>
      </c>
      <c r="N63" s="6">
        <v>1485.2156752000001</v>
      </c>
      <c r="O63" s="6">
        <v>773.97133059999999</v>
      </c>
      <c r="P63" s="6">
        <v>448.2848583</v>
      </c>
      <c r="Q63" s="6">
        <v>282.06405419999999</v>
      </c>
      <c r="R63" s="6">
        <v>533.23239349999994</v>
      </c>
      <c r="S63" s="6">
        <v>8.4262268951858292</v>
      </c>
      <c r="T63" s="6">
        <v>8.1103073033371693</v>
      </c>
      <c r="U63" s="6">
        <v>9.1768172639320902</v>
      </c>
      <c r="V63" s="6">
        <v>8.2998387678576702</v>
      </c>
      <c r="W63" s="6">
        <v>9.75481870220381</v>
      </c>
      <c r="X63" s="6">
        <v>7.4699266655679804</v>
      </c>
      <c r="Y63" s="6">
        <v>6.7112258958775</v>
      </c>
      <c r="Z63" s="6">
        <v>10.186555662829401</v>
      </c>
      <c r="AA63" s="6">
        <v>7.1137592038289199</v>
      </c>
      <c r="AB63" s="6">
        <v>6.1834774949396003</v>
      </c>
      <c r="AC63" s="6">
        <v>7.8279539087240604</v>
      </c>
      <c r="AD63" s="6">
        <v>4.0792808773680402</v>
      </c>
      <c r="AE63" s="6">
        <v>2.36272298181794</v>
      </c>
      <c r="AF63" s="6">
        <v>1.4866422785957401</v>
      </c>
      <c r="AG63" s="6">
        <v>2.8104460979342401</v>
      </c>
    </row>
    <row r="64" spans="1:33" x14ac:dyDescent="0.25">
      <c r="A64" s="6" t="s">
        <v>35</v>
      </c>
      <c r="B64" s="6" t="s">
        <v>36</v>
      </c>
      <c r="C64" s="6" t="s">
        <v>12</v>
      </c>
      <c r="D64" s="6">
        <v>1982.5718191000001</v>
      </c>
      <c r="E64" s="6">
        <v>2462.6298032</v>
      </c>
      <c r="F64" s="6">
        <v>2708.0658245999998</v>
      </c>
      <c r="G64" s="6">
        <v>2454.4191848999999</v>
      </c>
      <c r="H64" s="6">
        <v>2463.9817962000002</v>
      </c>
      <c r="I64" s="6">
        <v>2808.4583309999998</v>
      </c>
      <c r="J64" s="6">
        <v>2819.6428801000002</v>
      </c>
      <c r="K64" s="6">
        <v>3198.8717416</v>
      </c>
      <c r="L64" s="6">
        <v>3124.3868161999999</v>
      </c>
      <c r="M64" s="6">
        <v>2826.1819042000002</v>
      </c>
      <c r="N64" s="6">
        <v>1631.1695926</v>
      </c>
      <c r="O64" s="6">
        <v>1114.6023445000001</v>
      </c>
      <c r="P64" s="6">
        <v>632.30261900000005</v>
      </c>
      <c r="Q64" s="6">
        <v>324.90699619999998</v>
      </c>
      <c r="R64" s="6">
        <v>352.23894380000002</v>
      </c>
      <c r="S64" s="6">
        <v>6.4151701901268003</v>
      </c>
      <c r="T64" s="6">
        <v>7.9685331702021998</v>
      </c>
      <c r="U64" s="6">
        <v>8.7627106284409493</v>
      </c>
      <c r="V64" s="6">
        <v>7.9419653993637196</v>
      </c>
      <c r="W64" s="6">
        <v>7.9729079248049404</v>
      </c>
      <c r="X64" s="6">
        <v>9.0875588927836493</v>
      </c>
      <c r="Y64" s="6">
        <v>9.1237496553502808</v>
      </c>
      <c r="Z64" s="6">
        <v>10.350851576245599</v>
      </c>
      <c r="AA64" s="6">
        <v>10.1098345959594</v>
      </c>
      <c r="AB64" s="6">
        <v>9.1449085117784303</v>
      </c>
      <c r="AC64" s="6">
        <v>5.2781091936629503</v>
      </c>
      <c r="AD64" s="6">
        <v>3.6066101945945102</v>
      </c>
      <c r="AE64" s="6">
        <v>2.0459934280662302</v>
      </c>
      <c r="AF64" s="6">
        <v>1.0513282073847301</v>
      </c>
      <c r="AG64" s="6">
        <v>1.1397684312356</v>
      </c>
    </row>
    <row r="65" spans="1:33" x14ac:dyDescent="0.25">
      <c r="A65" s="6" t="s">
        <v>18</v>
      </c>
      <c r="B65" s="6" t="s">
        <v>19</v>
      </c>
      <c r="C65" s="6" t="s">
        <v>11</v>
      </c>
      <c r="D65" s="6">
        <v>2420.6085557000001</v>
      </c>
      <c r="E65" s="6">
        <v>2162.8748884000001</v>
      </c>
      <c r="F65" s="6">
        <v>3865.4329259000001</v>
      </c>
      <c r="G65" s="6">
        <v>4131.2178451999998</v>
      </c>
      <c r="H65" s="6">
        <v>3711.8898227</v>
      </c>
      <c r="I65" s="6">
        <v>3638.5199766000001</v>
      </c>
      <c r="J65" s="6">
        <v>2942.9278336000002</v>
      </c>
      <c r="K65" s="6">
        <v>3313.9917614000001</v>
      </c>
      <c r="L65" s="6">
        <v>2577.4216148999999</v>
      </c>
      <c r="M65" s="6">
        <v>3609.0458156999998</v>
      </c>
      <c r="N65" s="6">
        <v>3116.7383562</v>
      </c>
      <c r="O65" s="6">
        <v>2121.5249073</v>
      </c>
      <c r="P65" s="6">
        <v>1583.0143902</v>
      </c>
      <c r="Q65" s="6">
        <v>628.74682050000001</v>
      </c>
      <c r="R65" s="6">
        <v>732.14496740000004</v>
      </c>
      <c r="S65" s="6">
        <v>5.96854363942668</v>
      </c>
      <c r="T65" s="6">
        <v>5.3330445055385596</v>
      </c>
      <c r="U65" s="6">
        <v>9.5310764101794891</v>
      </c>
      <c r="V65" s="6">
        <v>10.1864276795155</v>
      </c>
      <c r="W65" s="6">
        <v>9.1524820646277494</v>
      </c>
      <c r="X65" s="6">
        <v>8.9715725461371694</v>
      </c>
      <c r="Y65" s="6">
        <v>7.2564368828505303</v>
      </c>
      <c r="Z65" s="6">
        <v>8.17137673996878</v>
      </c>
      <c r="AA65" s="6">
        <v>6.3552007818478504</v>
      </c>
      <c r="AB65" s="6">
        <v>8.8988975094597595</v>
      </c>
      <c r="AC65" s="6">
        <v>7.6850050157222496</v>
      </c>
      <c r="AD65" s="6">
        <v>5.2310870179870701</v>
      </c>
      <c r="AE65" s="6">
        <v>3.90327070748407</v>
      </c>
      <c r="AF65" s="6">
        <v>1.5503137950447401</v>
      </c>
      <c r="AG65" s="6">
        <v>1.80526470420982</v>
      </c>
    </row>
    <row r="66" spans="1:33" x14ac:dyDescent="0.25">
      <c r="A66" s="6" t="s">
        <v>18</v>
      </c>
      <c r="B66" s="6" t="s">
        <v>19</v>
      </c>
      <c r="C66" s="6" t="s">
        <v>12</v>
      </c>
      <c r="D66" s="6">
        <v>2463.2120177000002</v>
      </c>
      <c r="E66" s="6">
        <v>5580.1145987999998</v>
      </c>
      <c r="F66" s="6">
        <v>4363.2481246999996</v>
      </c>
      <c r="G66" s="6">
        <v>4492.6803755999999</v>
      </c>
      <c r="H66" s="6">
        <v>5429.2634931000002</v>
      </c>
      <c r="I66" s="6">
        <v>4975.8015425000003</v>
      </c>
      <c r="J66" s="6">
        <v>4818.5694983000003</v>
      </c>
      <c r="K66" s="6">
        <v>4900.2184521999998</v>
      </c>
      <c r="L66" s="6">
        <v>5100.2587414</v>
      </c>
      <c r="M66" s="6">
        <v>4363.8181907999997</v>
      </c>
      <c r="N66" s="6">
        <v>4508.3546076000002</v>
      </c>
      <c r="O66" s="6">
        <v>2513.5383661999999</v>
      </c>
      <c r="P66" s="6">
        <v>1540.2716197</v>
      </c>
      <c r="Q66" s="6">
        <v>1031.6248129000001</v>
      </c>
      <c r="R66" s="6">
        <v>1104.6144781</v>
      </c>
      <c r="S66" s="6">
        <v>4.3073999310615596</v>
      </c>
      <c r="T66" s="6">
        <v>9.7579035281867199</v>
      </c>
      <c r="U66" s="6">
        <v>7.6299784738328098</v>
      </c>
      <c r="V66" s="6">
        <v>7.8563156565834804</v>
      </c>
      <c r="W66" s="6">
        <v>9.4941113586034191</v>
      </c>
      <c r="X66" s="6">
        <v>8.7011459294328901</v>
      </c>
      <c r="Y66" s="6">
        <v>8.4261954617179207</v>
      </c>
      <c r="Z66" s="6">
        <v>8.5689743601127493</v>
      </c>
      <c r="AA66" s="6">
        <v>8.9187832769733308</v>
      </c>
      <c r="AB66" s="6">
        <v>7.6309753440421897</v>
      </c>
      <c r="AC66" s="6">
        <v>7.8837250656603599</v>
      </c>
      <c r="AD66" s="6">
        <v>4.3954052300377704</v>
      </c>
      <c r="AE66" s="6">
        <v>2.6934611478174002</v>
      </c>
      <c r="AF66" s="6">
        <v>1.80399438458247</v>
      </c>
      <c r="AG66" s="6">
        <v>1.9316308513549301</v>
      </c>
    </row>
    <row r="67" spans="1:33" x14ac:dyDescent="0.25">
      <c r="A67" s="6" t="s">
        <v>20</v>
      </c>
      <c r="B67" s="6" t="s">
        <v>21</v>
      </c>
      <c r="C67" s="6" t="s">
        <v>11</v>
      </c>
      <c r="D67" s="6">
        <v>489.55809349999998</v>
      </c>
      <c r="E67" s="6">
        <v>651.69460660000004</v>
      </c>
      <c r="F67" s="6">
        <v>758.67451640000002</v>
      </c>
      <c r="G67" s="6">
        <v>779.13454439999998</v>
      </c>
      <c r="H67" s="6">
        <v>946.50104710000005</v>
      </c>
      <c r="I67" s="6">
        <v>676.52587730000005</v>
      </c>
      <c r="J67" s="6">
        <v>815.34822729999996</v>
      </c>
      <c r="K67" s="6">
        <v>594.30153029999997</v>
      </c>
      <c r="L67" s="6">
        <v>743.55234340000004</v>
      </c>
      <c r="M67" s="6">
        <v>898.91161839999995</v>
      </c>
      <c r="N67" s="6">
        <v>713.84423790000005</v>
      </c>
      <c r="O67" s="6">
        <v>410.5724889</v>
      </c>
      <c r="P67" s="6">
        <v>345.49272109999998</v>
      </c>
      <c r="Q67" s="6">
        <v>175.0823364</v>
      </c>
      <c r="R67" s="6">
        <v>104.2918241</v>
      </c>
      <c r="S67" s="6">
        <v>5.3776991890306798</v>
      </c>
      <c r="T67" s="6">
        <v>7.1587368362208199</v>
      </c>
      <c r="U67" s="6">
        <v>8.3338900648417606</v>
      </c>
      <c r="V67" s="6">
        <v>8.5586394407462993</v>
      </c>
      <c r="W67" s="6">
        <v>10.3971274931161</v>
      </c>
      <c r="X67" s="6">
        <v>7.4315034518257397</v>
      </c>
      <c r="Y67" s="6">
        <v>8.9564396114489107</v>
      </c>
      <c r="Z67" s="6">
        <v>6.5282852024465603</v>
      </c>
      <c r="AA67" s="6">
        <v>8.1677759742808593</v>
      </c>
      <c r="AB67" s="6">
        <v>9.8743669964061898</v>
      </c>
      <c r="AC67" s="6">
        <v>7.8414382893846604</v>
      </c>
      <c r="AD67" s="6">
        <v>4.5100578867170498</v>
      </c>
      <c r="AE67" s="6">
        <v>3.7951694614879701</v>
      </c>
      <c r="AF67" s="6">
        <v>1.9232449651491199</v>
      </c>
      <c r="AG67" s="6">
        <v>1.1456251368972601</v>
      </c>
    </row>
    <row r="68" spans="1:33" x14ac:dyDescent="0.25">
      <c r="A68" s="6" t="s">
        <v>20</v>
      </c>
      <c r="B68" s="6" t="s">
        <v>21</v>
      </c>
      <c r="C68" s="6" t="s">
        <v>12</v>
      </c>
      <c r="D68" s="6">
        <v>638.45297159999996</v>
      </c>
      <c r="E68" s="6">
        <v>885.83470450000004</v>
      </c>
      <c r="F68" s="6">
        <v>1000.0014839</v>
      </c>
      <c r="G68" s="6">
        <v>988.03232260000004</v>
      </c>
      <c r="H68" s="6">
        <v>719.96904119999999</v>
      </c>
      <c r="I68" s="6">
        <v>890.83083729999998</v>
      </c>
      <c r="J68" s="6">
        <v>947.16801320000002</v>
      </c>
      <c r="K68" s="6">
        <v>845.75198980000005</v>
      </c>
      <c r="L68" s="6">
        <v>840.93664950000004</v>
      </c>
      <c r="M68" s="6">
        <v>791.7212687</v>
      </c>
      <c r="N68" s="6">
        <v>616.20276769999998</v>
      </c>
      <c r="O68" s="6">
        <v>330.8310482</v>
      </c>
      <c r="P68" s="6">
        <v>186.03066799999999</v>
      </c>
      <c r="Q68" s="6">
        <v>97.893213299999999</v>
      </c>
      <c r="R68" s="6">
        <v>152.30198089999999</v>
      </c>
      <c r="S68" s="6">
        <v>6.4282683219452901</v>
      </c>
      <c r="T68" s="6">
        <v>8.9190330732530896</v>
      </c>
      <c r="U68" s="6">
        <v>10.0685221101611</v>
      </c>
      <c r="V68" s="6">
        <v>9.9480105237991001</v>
      </c>
      <c r="W68" s="6">
        <v>7.24901345314262</v>
      </c>
      <c r="X68" s="6">
        <v>8.9693366721696801</v>
      </c>
      <c r="Y68" s="6">
        <v>9.5365679316284009</v>
      </c>
      <c r="Z68" s="6">
        <v>8.5154599729229901</v>
      </c>
      <c r="AA68" s="6">
        <v>8.4669766845888397</v>
      </c>
      <c r="AB68" s="6">
        <v>7.9714512701542004</v>
      </c>
      <c r="AC68" s="6">
        <v>6.2042419844552299</v>
      </c>
      <c r="AD68" s="6">
        <v>3.33097478069599</v>
      </c>
      <c r="AE68" s="6">
        <v>1.87305111450549</v>
      </c>
      <c r="AF68" s="6">
        <v>0.98563851995676699</v>
      </c>
      <c r="AG68" s="6">
        <v>1.53345358662121</v>
      </c>
    </row>
    <row r="69" spans="1:33" x14ac:dyDescent="0.25">
      <c r="A69" s="6" t="s">
        <v>37</v>
      </c>
      <c r="B69" s="6" t="s">
        <v>38</v>
      </c>
      <c r="C69" s="6" t="s">
        <v>11</v>
      </c>
      <c r="D69" s="6">
        <v>373.6412368</v>
      </c>
      <c r="E69" s="6">
        <v>337.60059419999999</v>
      </c>
      <c r="F69" s="6">
        <v>408.6371628</v>
      </c>
      <c r="G69" s="6">
        <v>443.84855320000003</v>
      </c>
      <c r="H69" s="6">
        <v>442.86353639999999</v>
      </c>
      <c r="I69" s="6">
        <v>545.25328190000005</v>
      </c>
      <c r="J69" s="6">
        <v>378.85984200000001</v>
      </c>
      <c r="K69" s="6">
        <v>214.42882829999999</v>
      </c>
      <c r="L69" s="6">
        <v>308.61459059999999</v>
      </c>
      <c r="M69" s="6">
        <v>303.67716999999999</v>
      </c>
      <c r="N69" s="6">
        <v>176.12324960000001</v>
      </c>
      <c r="O69" s="6">
        <v>163.73957559999999</v>
      </c>
      <c r="P69" s="6">
        <v>91.408293499999999</v>
      </c>
      <c r="Q69" s="6">
        <v>50.871042899999999</v>
      </c>
      <c r="R69" s="6">
        <v>45.746093000000002</v>
      </c>
      <c r="S69" s="6">
        <v>8.7191118214863508</v>
      </c>
      <c r="T69" s="6">
        <v>7.8780847559544203</v>
      </c>
      <c r="U69" s="6">
        <v>9.5357598839532596</v>
      </c>
      <c r="V69" s="6">
        <v>10.357435919813099</v>
      </c>
      <c r="W69" s="6">
        <v>10.334450042507999</v>
      </c>
      <c r="X69" s="6">
        <v>12.723767795638899</v>
      </c>
      <c r="Y69" s="6">
        <v>8.8408906772697193</v>
      </c>
      <c r="Z69" s="6">
        <v>5.0038077908910203</v>
      </c>
      <c r="AA69" s="6">
        <v>7.2016813460661098</v>
      </c>
      <c r="AB69" s="6">
        <v>7.0864640785883397</v>
      </c>
      <c r="AC69" s="6">
        <v>4.1099272681401997</v>
      </c>
      <c r="AD69" s="6">
        <v>3.8209478201232598</v>
      </c>
      <c r="AE69" s="6">
        <v>2.1330598818897402</v>
      </c>
      <c r="AF69" s="6">
        <v>1.1871021392591901</v>
      </c>
      <c r="AG69" s="6">
        <v>1.0675087784184201</v>
      </c>
    </row>
    <row r="70" spans="1:33" x14ac:dyDescent="0.25">
      <c r="A70" s="6" t="s">
        <v>37</v>
      </c>
      <c r="B70" s="6" t="s">
        <v>38</v>
      </c>
      <c r="C70" s="6" t="s">
        <v>12</v>
      </c>
      <c r="D70" s="6">
        <v>1504.3141991</v>
      </c>
      <c r="E70" s="6">
        <v>1014.0093642000001</v>
      </c>
      <c r="F70" s="6">
        <v>983.25343750000002</v>
      </c>
      <c r="G70" s="6">
        <v>1266.9568013000001</v>
      </c>
      <c r="H70" s="6">
        <v>1395.8734775999999</v>
      </c>
      <c r="I70" s="6">
        <v>1390.7971385000001</v>
      </c>
      <c r="J70" s="6">
        <v>1226.4238057</v>
      </c>
      <c r="K70" s="6">
        <v>1146.4855488999999</v>
      </c>
      <c r="L70" s="6">
        <v>968.68382989999998</v>
      </c>
      <c r="M70" s="6">
        <v>638.55546440000001</v>
      </c>
      <c r="N70" s="6">
        <v>449.33429719999998</v>
      </c>
      <c r="O70" s="6">
        <v>362.1072709</v>
      </c>
      <c r="P70" s="6">
        <v>73.464879499999995</v>
      </c>
      <c r="Q70" s="6">
        <v>38.950354300000001</v>
      </c>
      <c r="R70" s="6">
        <v>64.042580700000002</v>
      </c>
      <c r="S70" s="6">
        <v>12.0121686050978</v>
      </c>
      <c r="T70" s="6">
        <v>8.0970128828177597</v>
      </c>
      <c r="U70" s="6">
        <v>7.85142231580227</v>
      </c>
      <c r="V70" s="6">
        <v>10.1168351144303</v>
      </c>
      <c r="W70" s="6">
        <v>11.146253604697099</v>
      </c>
      <c r="X70" s="6">
        <v>11.1057182955161</v>
      </c>
      <c r="Y70" s="6">
        <v>9.7931732241761207</v>
      </c>
      <c r="Z70" s="6">
        <v>9.1548545675725403</v>
      </c>
      <c r="AA70" s="6">
        <v>7.7350818710294797</v>
      </c>
      <c r="AB70" s="6">
        <v>5.0989586528322102</v>
      </c>
      <c r="AC70" s="6">
        <v>3.58799999444844</v>
      </c>
      <c r="AD70" s="6">
        <v>2.89147944876472</v>
      </c>
      <c r="AE70" s="6">
        <v>0.58662779333941995</v>
      </c>
      <c r="AF70" s="6">
        <v>0.311024268307656</v>
      </c>
      <c r="AG70" s="6">
        <v>0.51138936116818601</v>
      </c>
    </row>
    <row r="71" spans="1:33" x14ac:dyDescent="0.25">
      <c r="A71" s="6" t="s">
        <v>39</v>
      </c>
      <c r="B71" s="6" t="s">
        <v>40</v>
      </c>
      <c r="C71" s="6" t="s">
        <v>11</v>
      </c>
      <c r="D71" s="6">
        <v>1257.4410812000001</v>
      </c>
      <c r="E71" s="6">
        <v>2930.7144208999998</v>
      </c>
      <c r="F71" s="6">
        <v>2362.8313622000001</v>
      </c>
      <c r="G71" s="6">
        <v>2870.6858120000002</v>
      </c>
      <c r="H71" s="6">
        <v>2166.5126731999999</v>
      </c>
      <c r="I71" s="6">
        <v>2780.4919292999998</v>
      </c>
      <c r="J71" s="6">
        <v>1986.0008961999999</v>
      </c>
      <c r="K71" s="6">
        <v>2182.7227022000002</v>
      </c>
      <c r="L71" s="6">
        <v>2232.2996036</v>
      </c>
      <c r="M71" s="6">
        <v>1981.8414342000001</v>
      </c>
      <c r="N71" s="6">
        <v>2302.5925054999998</v>
      </c>
      <c r="O71" s="6">
        <v>1554.2402511</v>
      </c>
      <c r="P71" s="6">
        <v>1296.6189625</v>
      </c>
      <c r="Q71" s="6">
        <v>460.51094410000002</v>
      </c>
      <c r="R71" s="6">
        <v>665.73214599999994</v>
      </c>
      <c r="S71" s="6">
        <v>4.3313383206710396</v>
      </c>
      <c r="T71" s="6">
        <v>10.095038143714399</v>
      </c>
      <c r="U71" s="6">
        <v>8.1389276820934704</v>
      </c>
      <c r="V71" s="6">
        <v>9.8882656611285196</v>
      </c>
      <c r="W71" s="6">
        <v>7.4626950749019496</v>
      </c>
      <c r="X71" s="6">
        <v>9.57758691341669</v>
      </c>
      <c r="Y71" s="6">
        <v>6.8409104133841403</v>
      </c>
      <c r="Z71" s="6">
        <v>7.5185315835357303</v>
      </c>
      <c r="AA71" s="6">
        <v>7.68930247377022</v>
      </c>
      <c r="AB71" s="6">
        <v>6.8265828735706799</v>
      </c>
      <c r="AC71" s="6">
        <v>7.93143098716354</v>
      </c>
      <c r="AD71" s="6">
        <v>5.3536825381069901</v>
      </c>
      <c r="AE71" s="6">
        <v>4.46628910376098</v>
      </c>
      <c r="AF71" s="6">
        <v>1.5862601668503</v>
      </c>
      <c r="AG71" s="6">
        <v>2.2931580639313802</v>
      </c>
    </row>
    <row r="72" spans="1:33" x14ac:dyDescent="0.25">
      <c r="A72" s="6" t="s">
        <v>39</v>
      </c>
      <c r="B72" s="6" t="s">
        <v>40</v>
      </c>
      <c r="C72" s="6" t="s">
        <v>12</v>
      </c>
      <c r="D72" s="6">
        <v>5050.9904223000003</v>
      </c>
      <c r="E72" s="6">
        <v>6555.6119177</v>
      </c>
      <c r="F72" s="6">
        <v>8071.7934904000003</v>
      </c>
      <c r="G72" s="6">
        <v>8287.9900576</v>
      </c>
      <c r="H72" s="6">
        <v>7536.5634207000003</v>
      </c>
      <c r="I72" s="6">
        <v>7314.7002937999996</v>
      </c>
      <c r="J72" s="6">
        <v>7348.4673722999996</v>
      </c>
      <c r="K72" s="6">
        <v>6552.6398400999997</v>
      </c>
      <c r="L72" s="6">
        <v>7888.4288785999997</v>
      </c>
      <c r="M72" s="6">
        <v>4298.1933982999999</v>
      </c>
      <c r="N72" s="6">
        <v>5373.2989583999997</v>
      </c>
      <c r="O72" s="6">
        <v>3188.6674465000001</v>
      </c>
      <c r="P72" s="6">
        <v>1437.9706678</v>
      </c>
      <c r="Q72" s="6">
        <v>354.04745819999999</v>
      </c>
      <c r="R72" s="6">
        <v>464.47417410000003</v>
      </c>
      <c r="S72" s="6">
        <v>6.33560872367178</v>
      </c>
      <c r="T72" s="6">
        <v>8.2229005763733198</v>
      </c>
      <c r="U72" s="6">
        <v>10.1246925806223</v>
      </c>
      <c r="V72" s="6">
        <v>10.3958744167891</v>
      </c>
      <c r="W72" s="6">
        <v>9.4533374571219007</v>
      </c>
      <c r="X72" s="6">
        <v>9.1750478852306294</v>
      </c>
      <c r="Y72" s="6">
        <v>9.2174029441856096</v>
      </c>
      <c r="Z72" s="6">
        <v>8.2191726103318796</v>
      </c>
      <c r="AA72" s="6">
        <v>9.8946928504696601</v>
      </c>
      <c r="AB72" s="6">
        <v>5.3913528463785596</v>
      </c>
      <c r="AC72" s="6">
        <v>6.73988998384079</v>
      </c>
      <c r="AD72" s="6">
        <v>3.99964117962719</v>
      </c>
      <c r="AE72" s="6">
        <v>1.80368972134169</v>
      </c>
      <c r="AF72" s="6">
        <v>0.44409234174400303</v>
      </c>
      <c r="AG72" s="6">
        <v>0.58260388227151205</v>
      </c>
    </row>
    <row r="73" spans="1:33" x14ac:dyDescent="0.25">
      <c r="A73" s="6" t="s">
        <v>22</v>
      </c>
      <c r="B73" s="6" t="s">
        <v>23</v>
      </c>
      <c r="C73" s="6" t="s">
        <v>11</v>
      </c>
      <c r="D73" s="6">
        <v>2094.3955854999999</v>
      </c>
      <c r="E73" s="6">
        <v>2352.8378428999999</v>
      </c>
      <c r="F73" s="6">
        <v>2648.6663887</v>
      </c>
      <c r="G73" s="6">
        <v>2679.7042161999998</v>
      </c>
      <c r="H73" s="6">
        <v>2613.1173463999999</v>
      </c>
      <c r="I73" s="6">
        <v>2714.5014319000002</v>
      </c>
      <c r="J73" s="6">
        <v>2994.7280160999999</v>
      </c>
      <c r="K73" s="6">
        <v>1817.9644165</v>
      </c>
      <c r="L73" s="6">
        <v>2412.5762970000001</v>
      </c>
      <c r="M73" s="6">
        <v>2054.2834346999998</v>
      </c>
      <c r="N73" s="6">
        <v>2564.3556331</v>
      </c>
      <c r="O73" s="6">
        <v>1676.4520265000001</v>
      </c>
      <c r="P73" s="6">
        <v>1082.2990969</v>
      </c>
      <c r="Q73" s="6">
        <v>667.57492479999996</v>
      </c>
      <c r="R73" s="6">
        <v>320.10668170000002</v>
      </c>
      <c r="S73" s="6">
        <v>6.8235661085516002</v>
      </c>
      <c r="T73" s="6">
        <v>7.6655741039949303</v>
      </c>
      <c r="U73" s="6">
        <v>8.6293870785056992</v>
      </c>
      <c r="V73" s="6">
        <v>8.7305086952997506</v>
      </c>
      <c r="W73" s="6">
        <v>8.5135678694178303</v>
      </c>
      <c r="X73" s="6">
        <v>8.8438784442460996</v>
      </c>
      <c r="Y73" s="6">
        <v>9.7568600394616993</v>
      </c>
      <c r="Z73" s="6">
        <v>5.92295002188935</v>
      </c>
      <c r="AA73" s="6">
        <v>7.8602027088278197</v>
      </c>
      <c r="AB73" s="6">
        <v>6.6928802368686497</v>
      </c>
      <c r="AC73" s="6">
        <v>8.3547016186616005</v>
      </c>
      <c r="AD73" s="6">
        <v>5.4619009464284698</v>
      </c>
      <c r="AE73" s="6">
        <v>3.5261435270642898</v>
      </c>
      <c r="AF73" s="6">
        <v>2.1749671663372401</v>
      </c>
      <c r="AG73" s="6">
        <v>1.0429114344449799</v>
      </c>
    </row>
    <row r="74" spans="1:33" x14ac:dyDescent="0.25">
      <c r="A74" s="6" t="s">
        <v>22</v>
      </c>
      <c r="B74" s="6" t="s">
        <v>23</v>
      </c>
      <c r="C74" s="6" t="s">
        <v>12</v>
      </c>
      <c r="D74" s="6">
        <v>4578.7476723999998</v>
      </c>
      <c r="E74" s="6">
        <v>4465.3982334000002</v>
      </c>
      <c r="F74" s="6">
        <v>3895.4493499</v>
      </c>
      <c r="G74" s="6">
        <v>3927.5136472999998</v>
      </c>
      <c r="H74" s="6">
        <v>5896.8909512</v>
      </c>
      <c r="I74" s="6">
        <v>4882.6406322000003</v>
      </c>
      <c r="J74" s="6">
        <v>4952.5358788000003</v>
      </c>
      <c r="K74" s="6">
        <v>5170.5446408999996</v>
      </c>
      <c r="L74" s="6">
        <v>5247.4756983999996</v>
      </c>
      <c r="M74" s="6">
        <v>3831.3313601999998</v>
      </c>
      <c r="N74" s="6">
        <v>2870.6105696999998</v>
      </c>
      <c r="O74" s="6">
        <v>1797.210499</v>
      </c>
      <c r="P74" s="6">
        <v>812.43056730000001</v>
      </c>
      <c r="Q74" s="6">
        <v>559.04038319999995</v>
      </c>
      <c r="R74" s="6">
        <v>280.88403119999998</v>
      </c>
      <c r="S74" s="6">
        <v>8.6117345694337306</v>
      </c>
      <c r="T74" s="6">
        <v>8.3985463022256006</v>
      </c>
      <c r="U74" s="6">
        <v>7.3265832123105801</v>
      </c>
      <c r="V74" s="6">
        <v>7.3868899245648096</v>
      </c>
      <c r="W74" s="6">
        <v>11.090905917952</v>
      </c>
      <c r="X74" s="6">
        <v>9.1832981703485306</v>
      </c>
      <c r="Y74" s="6">
        <v>9.3147575462413297</v>
      </c>
      <c r="Z74" s="6">
        <v>9.7247896614270797</v>
      </c>
      <c r="AA74" s="6">
        <v>9.8694820303316497</v>
      </c>
      <c r="AB74" s="6">
        <v>7.2059897339342802</v>
      </c>
      <c r="AC74" s="6">
        <v>5.3990606268786996</v>
      </c>
      <c r="AD74" s="6">
        <v>3.3802036910837399</v>
      </c>
      <c r="AE74" s="6">
        <v>1.52802401491909</v>
      </c>
      <c r="AF74" s="6">
        <v>1.0514463207336899</v>
      </c>
      <c r="AG74" s="6">
        <v>0.52828827761523101</v>
      </c>
    </row>
    <row r="75" spans="1:33" x14ac:dyDescent="0.25">
      <c r="A75" s="6" t="s">
        <v>41</v>
      </c>
      <c r="B75" s="6" t="s">
        <v>42</v>
      </c>
      <c r="C75" s="6" t="s">
        <v>11</v>
      </c>
      <c r="D75" s="6">
        <v>2413.9738106999998</v>
      </c>
      <c r="E75" s="6">
        <v>2983.9200065999999</v>
      </c>
      <c r="F75" s="6">
        <v>3692.5297205000002</v>
      </c>
      <c r="G75" s="6">
        <v>3645.2051980000001</v>
      </c>
      <c r="H75" s="6">
        <v>4891.4809820999999</v>
      </c>
      <c r="I75" s="6">
        <v>3722.8123221999999</v>
      </c>
      <c r="J75" s="6">
        <v>2847.1671053999999</v>
      </c>
      <c r="K75" s="6">
        <v>2675.0930275999999</v>
      </c>
      <c r="L75" s="6">
        <v>3049.3793888999999</v>
      </c>
      <c r="M75" s="6">
        <v>2832.1943842999999</v>
      </c>
      <c r="N75" s="6">
        <v>4413.1151446000003</v>
      </c>
      <c r="O75" s="6">
        <v>2824.8276390000001</v>
      </c>
      <c r="P75" s="6">
        <v>1792.7178243000001</v>
      </c>
      <c r="Q75" s="6">
        <v>1162.3111374</v>
      </c>
      <c r="R75" s="6">
        <v>1641.3582240000001</v>
      </c>
      <c r="S75" s="6">
        <v>5.4139435706421004</v>
      </c>
      <c r="T75" s="6">
        <v>6.6921913002684397</v>
      </c>
      <c r="U75" s="6">
        <v>8.2814268535534907</v>
      </c>
      <c r="V75" s="6">
        <v>8.1752897060886305</v>
      </c>
      <c r="W75" s="6">
        <v>10.970376686182499</v>
      </c>
      <c r="X75" s="6">
        <v>8.3493432062700492</v>
      </c>
      <c r="Y75" s="6">
        <v>6.3854885154508603</v>
      </c>
      <c r="Z75" s="6">
        <v>5.99956910611421</v>
      </c>
      <c r="AA75" s="6">
        <v>6.8390004331473602</v>
      </c>
      <c r="AB75" s="6">
        <v>6.3519084215927304</v>
      </c>
      <c r="AC75" s="6">
        <v>9.8975209497745809</v>
      </c>
      <c r="AD75" s="6">
        <v>6.3353866419542397</v>
      </c>
      <c r="AE75" s="6">
        <v>4.0206207274593604</v>
      </c>
      <c r="AF75" s="6">
        <v>2.6067751363001301</v>
      </c>
      <c r="AG75" s="6">
        <v>3.6811587452013499</v>
      </c>
    </row>
    <row r="76" spans="1:33" x14ac:dyDescent="0.25">
      <c r="A76" s="6" t="s">
        <v>41</v>
      </c>
      <c r="B76" s="6" t="s">
        <v>42</v>
      </c>
      <c r="C76" s="6" t="s">
        <v>12</v>
      </c>
      <c r="D76" s="6">
        <v>2683.2700883000002</v>
      </c>
      <c r="E76" s="6">
        <v>3447.4597471000002</v>
      </c>
      <c r="F76" s="6">
        <v>3373.5659814000001</v>
      </c>
      <c r="G76" s="6">
        <v>3247.6374043999999</v>
      </c>
      <c r="H76" s="6">
        <v>3116.4281541999999</v>
      </c>
      <c r="I76" s="6">
        <v>4960.7052929000001</v>
      </c>
      <c r="J76" s="6">
        <v>3724.0152386</v>
      </c>
      <c r="K76" s="6">
        <v>3552.6842023999998</v>
      </c>
      <c r="L76" s="6">
        <v>2851.4988790000002</v>
      </c>
      <c r="M76" s="6">
        <v>2435.0199128999998</v>
      </c>
      <c r="N76" s="6">
        <v>2576.0638568999998</v>
      </c>
      <c r="O76" s="6">
        <v>1508.5863108000001</v>
      </c>
      <c r="P76" s="6">
        <v>958.27530690000003</v>
      </c>
      <c r="Q76" s="6">
        <v>674.26088919999995</v>
      </c>
      <c r="R76" s="6">
        <v>943.20227650000004</v>
      </c>
      <c r="S76" s="6">
        <v>6.6993532542085301</v>
      </c>
      <c r="T76" s="6">
        <v>8.6073149237540001</v>
      </c>
      <c r="U76" s="6">
        <v>8.4228234549799197</v>
      </c>
      <c r="V76" s="6">
        <v>8.1084160362853392</v>
      </c>
      <c r="W76" s="6">
        <v>7.7808242962132299</v>
      </c>
      <c r="X76" s="6">
        <v>12.385453589658701</v>
      </c>
      <c r="Y76" s="6">
        <v>9.2977944025170096</v>
      </c>
      <c r="Z76" s="6">
        <v>8.8700301085243094</v>
      </c>
      <c r="AA76" s="6">
        <v>7.1193721339112601</v>
      </c>
      <c r="AB76" s="6">
        <v>6.0795440044145597</v>
      </c>
      <c r="AC76" s="6">
        <v>6.4316901448060602</v>
      </c>
      <c r="AD76" s="6">
        <v>3.7665058968832601</v>
      </c>
      <c r="AE76" s="6">
        <v>2.3925376814286698</v>
      </c>
      <c r="AF76" s="6">
        <v>1.6834354103762199</v>
      </c>
      <c r="AG76" s="6">
        <v>2.3549046620388898</v>
      </c>
    </row>
    <row r="77" spans="1:33" x14ac:dyDescent="0.25">
      <c r="A77" s="6" t="s">
        <v>43</v>
      </c>
      <c r="B77" s="6" t="s">
        <v>44</v>
      </c>
      <c r="C77" s="6" t="s">
        <v>11</v>
      </c>
      <c r="D77" s="6">
        <v>259.85973560000002</v>
      </c>
      <c r="E77" s="6">
        <v>364.64143860000001</v>
      </c>
      <c r="F77" s="6">
        <v>275.36738639999999</v>
      </c>
      <c r="G77" s="6">
        <v>308.82856839999999</v>
      </c>
      <c r="H77" s="6">
        <v>374.78457580000003</v>
      </c>
      <c r="I77" s="6">
        <v>386.23470659999998</v>
      </c>
      <c r="J77" s="6">
        <v>383.84551770000002</v>
      </c>
      <c r="K77" s="6">
        <v>272.78716900000001</v>
      </c>
      <c r="L77" s="6">
        <v>230.06797610000001</v>
      </c>
      <c r="M77" s="6">
        <v>249.22582360000001</v>
      </c>
      <c r="N77" s="6">
        <v>215.51835249999999</v>
      </c>
      <c r="O77" s="6">
        <v>146.7135548</v>
      </c>
      <c r="P77" s="6">
        <v>117.2194215</v>
      </c>
      <c r="Q77" s="6">
        <v>43.258486699999999</v>
      </c>
      <c r="R77" s="6">
        <v>51.604162100000003</v>
      </c>
      <c r="S77" s="6">
        <v>7.0614886097477401</v>
      </c>
      <c r="T77" s="6">
        <v>9.9088508628342193</v>
      </c>
      <c r="U77" s="6">
        <v>7.48289710243054</v>
      </c>
      <c r="V77" s="6">
        <v>8.3921790079790295</v>
      </c>
      <c r="W77" s="6">
        <v>10.1844828211271</v>
      </c>
      <c r="X77" s="6">
        <v>10.495631326060501</v>
      </c>
      <c r="Y77" s="6">
        <v>10.430706953822</v>
      </c>
      <c r="Z77" s="6">
        <v>7.4127816775121502</v>
      </c>
      <c r="AA77" s="6">
        <v>6.2519204406435396</v>
      </c>
      <c r="AB77" s="6">
        <v>6.7725202234308801</v>
      </c>
      <c r="AC77" s="6">
        <v>5.8565456008658696</v>
      </c>
      <c r="AD77" s="6">
        <v>3.98682810064324</v>
      </c>
      <c r="AE77" s="6">
        <v>3.1853476947948902</v>
      </c>
      <c r="AF77" s="6">
        <v>1.1755161314301501</v>
      </c>
      <c r="AG77" s="6">
        <v>1.40230344667805</v>
      </c>
    </row>
    <row r="78" spans="1:33" x14ac:dyDescent="0.25">
      <c r="A78" s="6" t="s">
        <v>43</v>
      </c>
      <c r="B78" s="6" t="s">
        <v>44</v>
      </c>
      <c r="C78" s="6" t="s">
        <v>12</v>
      </c>
      <c r="D78" s="6">
        <v>717.57798579999996</v>
      </c>
      <c r="E78" s="6">
        <v>698.38631950000001</v>
      </c>
      <c r="F78" s="6">
        <v>766.88164059999997</v>
      </c>
      <c r="G78" s="6">
        <v>734.67505630000005</v>
      </c>
      <c r="H78" s="6">
        <v>783.69270889999996</v>
      </c>
      <c r="I78" s="6">
        <v>936.29840479999996</v>
      </c>
      <c r="J78" s="6">
        <v>677.88462379999999</v>
      </c>
      <c r="K78" s="6">
        <v>758.52149120000001</v>
      </c>
      <c r="L78" s="6">
        <v>679.15016160000005</v>
      </c>
      <c r="M78" s="6">
        <v>429.34333340000001</v>
      </c>
      <c r="N78" s="6">
        <v>307.98150609999999</v>
      </c>
      <c r="O78" s="6">
        <v>192.55306160000001</v>
      </c>
      <c r="P78" s="6">
        <v>42.112460599999999</v>
      </c>
      <c r="Q78" s="6">
        <v>20.4509741</v>
      </c>
      <c r="R78" s="6">
        <v>56.263933100000003</v>
      </c>
      <c r="S78" s="6">
        <v>9.1976262955471793</v>
      </c>
      <c r="T78" s="6">
        <v>8.9516352282216403</v>
      </c>
      <c r="U78" s="6">
        <v>9.8295807323175506</v>
      </c>
      <c r="V78" s="6">
        <v>9.4167696755274104</v>
      </c>
      <c r="W78" s="6">
        <v>10.0450582510153</v>
      </c>
      <c r="X78" s="6">
        <v>12.0010967433268</v>
      </c>
      <c r="Y78" s="6">
        <v>8.6888527304232994</v>
      </c>
      <c r="Z78" s="6">
        <v>9.7224236964583497</v>
      </c>
      <c r="AA78" s="6">
        <v>8.7050738854442606</v>
      </c>
      <c r="AB78" s="6">
        <v>5.50315033521436</v>
      </c>
      <c r="AC78" s="6">
        <v>3.9475831966744601</v>
      </c>
      <c r="AD78" s="6">
        <v>2.4680677748019599</v>
      </c>
      <c r="AE78" s="6">
        <v>0.53978059897270902</v>
      </c>
      <c r="AF78" s="6">
        <v>0.262132368709734</v>
      </c>
      <c r="AG78" s="6">
        <v>0.72116848734501304</v>
      </c>
    </row>
    <row r="79" spans="1:33" x14ac:dyDescent="0.25">
      <c r="A79" s="6" t="s">
        <v>24</v>
      </c>
      <c r="B79" s="6" t="s">
        <v>25</v>
      </c>
      <c r="C79" s="6" t="s">
        <v>11</v>
      </c>
      <c r="D79" s="6">
        <v>369.95634840000002</v>
      </c>
      <c r="E79" s="6">
        <v>478.4225151</v>
      </c>
      <c r="F79" s="6">
        <v>397.88288610000001</v>
      </c>
      <c r="G79" s="6">
        <v>501.86159980000002</v>
      </c>
      <c r="H79" s="6">
        <v>541.47218729999997</v>
      </c>
      <c r="I79" s="6">
        <v>453.87871710000002</v>
      </c>
      <c r="J79" s="6">
        <v>469.7666969</v>
      </c>
      <c r="K79" s="6">
        <v>485.62885599999998</v>
      </c>
      <c r="L79" s="6">
        <v>406.06742320000001</v>
      </c>
      <c r="M79" s="6">
        <v>445.43453909999999</v>
      </c>
      <c r="N79" s="6">
        <v>314.70788390000001</v>
      </c>
      <c r="O79" s="6">
        <v>243.06060429999999</v>
      </c>
      <c r="P79" s="6">
        <v>174.19466700000001</v>
      </c>
      <c r="Q79" s="6">
        <v>170.51067610000001</v>
      </c>
      <c r="R79" s="6">
        <v>76.614468200000005</v>
      </c>
      <c r="S79" s="6">
        <v>6.6906414698164101</v>
      </c>
      <c r="T79" s="6">
        <v>8.6522464973652191</v>
      </c>
      <c r="U79" s="6">
        <v>7.1956914630172104</v>
      </c>
      <c r="V79" s="6">
        <v>9.0761411346287595</v>
      </c>
      <c r="W79" s="6">
        <v>9.7924965655261094</v>
      </c>
      <c r="X79" s="6">
        <v>8.2083731770781299</v>
      </c>
      <c r="Y79" s="6">
        <v>8.49570647188769</v>
      </c>
      <c r="Z79" s="6">
        <v>8.7825728006701809</v>
      </c>
      <c r="AA79" s="6">
        <v>7.3437083941209398</v>
      </c>
      <c r="AB79" s="6">
        <v>8.0556606536962505</v>
      </c>
      <c r="AC79" s="6">
        <v>5.6914758403413499</v>
      </c>
      <c r="AD79" s="6">
        <v>4.3957384860170601</v>
      </c>
      <c r="AE79" s="6">
        <v>3.1503015636616101</v>
      </c>
      <c r="AF79" s="6">
        <v>3.08367677834149</v>
      </c>
      <c r="AG79" s="6">
        <v>1.38556870383158</v>
      </c>
    </row>
    <row r="80" spans="1:33" x14ac:dyDescent="0.25">
      <c r="A80" s="6" t="s">
        <v>24</v>
      </c>
      <c r="B80" s="6" t="s">
        <v>25</v>
      </c>
      <c r="C80" s="6" t="s">
        <v>12</v>
      </c>
      <c r="D80" s="6">
        <v>393.02256699999998</v>
      </c>
      <c r="E80" s="6">
        <v>398.03829500000001</v>
      </c>
      <c r="F80" s="6">
        <v>571.16881330000001</v>
      </c>
      <c r="G80" s="6">
        <v>451.87064220000002</v>
      </c>
      <c r="H80" s="6">
        <v>538.29087939999999</v>
      </c>
      <c r="I80" s="6">
        <v>714.9814245</v>
      </c>
      <c r="J80" s="6">
        <v>736.29625610000005</v>
      </c>
      <c r="K80" s="6">
        <v>725.45368859999996</v>
      </c>
      <c r="L80" s="6">
        <v>611.59316269999999</v>
      </c>
      <c r="M80" s="6">
        <v>493.5315933</v>
      </c>
      <c r="N80" s="6">
        <v>314.81962149999998</v>
      </c>
      <c r="O80" s="6">
        <v>228.16044500000001</v>
      </c>
      <c r="P80" s="6">
        <v>149.72135220000001</v>
      </c>
      <c r="Q80" s="6">
        <v>76.532219400000002</v>
      </c>
      <c r="R80" s="6">
        <v>122.64919380000001</v>
      </c>
      <c r="S80" s="6">
        <v>6.0222912771530996</v>
      </c>
      <c r="T80" s="6">
        <v>6.0991473600328696</v>
      </c>
      <c r="U80" s="6">
        <v>8.7520291477778596</v>
      </c>
      <c r="V80" s="6">
        <v>6.9240213041574004</v>
      </c>
      <c r="W80" s="6">
        <v>8.2482400242978695</v>
      </c>
      <c r="X80" s="6">
        <v>10.9556721614228</v>
      </c>
      <c r="Y80" s="6">
        <v>11.282279677623499</v>
      </c>
      <c r="Z80" s="6">
        <v>11.116138836969901</v>
      </c>
      <c r="AA80" s="6">
        <v>9.3714521204444807</v>
      </c>
      <c r="AB80" s="6">
        <v>7.5623927450712003</v>
      </c>
      <c r="AC80" s="6">
        <v>4.8239862532781501</v>
      </c>
      <c r="AD80" s="6">
        <v>3.4961062623024102</v>
      </c>
      <c r="AE80" s="6">
        <v>2.2941827494542499</v>
      </c>
      <c r="AF80" s="6">
        <v>1.1727044602855801</v>
      </c>
      <c r="AG80" s="6">
        <v>1.8793556197285699</v>
      </c>
    </row>
    <row r="81" spans="1:33" x14ac:dyDescent="0.25">
      <c r="A81" s="6" t="s">
        <v>45</v>
      </c>
      <c r="B81" s="6" t="s">
        <v>46</v>
      </c>
      <c r="C81" s="6" t="s">
        <v>11</v>
      </c>
      <c r="D81" s="6">
        <v>2311.9064816</v>
      </c>
      <c r="E81" s="6">
        <v>2587.9960989000001</v>
      </c>
      <c r="F81" s="6">
        <v>2377.3301451000002</v>
      </c>
      <c r="G81" s="6">
        <v>1922.7732559000001</v>
      </c>
      <c r="H81" s="6">
        <v>2072.5619238999998</v>
      </c>
      <c r="I81" s="6">
        <v>2437.3975019999998</v>
      </c>
      <c r="J81" s="6">
        <v>2436.1816982999999</v>
      </c>
      <c r="K81" s="6">
        <v>2144.1434972000002</v>
      </c>
      <c r="L81" s="6">
        <v>1980.8929230000001</v>
      </c>
      <c r="M81" s="6">
        <v>2294.2819282999999</v>
      </c>
      <c r="N81" s="6">
        <v>1604.8451622</v>
      </c>
      <c r="O81" s="6">
        <v>1240.5592813999999</v>
      </c>
      <c r="P81" s="6">
        <v>663.67841999999996</v>
      </c>
      <c r="Q81" s="6">
        <v>348.43751040000001</v>
      </c>
      <c r="R81" s="6">
        <v>113.1611577</v>
      </c>
      <c r="S81" s="6">
        <v>8.7122915125109692</v>
      </c>
      <c r="T81" s="6">
        <v>9.7527199418782793</v>
      </c>
      <c r="U81" s="6">
        <v>8.9588369643987704</v>
      </c>
      <c r="V81" s="6">
        <v>7.2458645067110403</v>
      </c>
      <c r="W81" s="6">
        <v>7.8103348048277601</v>
      </c>
      <c r="X81" s="6">
        <v>9.1851974715662905</v>
      </c>
      <c r="Y81" s="6">
        <v>9.1806157826698307</v>
      </c>
      <c r="Z81" s="6">
        <v>8.0800859986918692</v>
      </c>
      <c r="AA81" s="6">
        <v>7.4648852527556002</v>
      </c>
      <c r="AB81" s="6">
        <v>8.64587435967651</v>
      </c>
      <c r="AC81" s="6">
        <v>6.0477700965883798</v>
      </c>
      <c r="AD81" s="6">
        <v>4.6749789336755301</v>
      </c>
      <c r="AE81" s="6">
        <v>2.5010353626419302</v>
      </c>
      <c r="AF81" s="6">
        <v>1.31306745694898</v>
      </c>
      <c r="AG81" s="6">
        <v>0.42644155445825699</v>
      </c>
    </row>
    <row r="82" spans="1:33" x14ac:dyDescent="0.25">
      <c r="A82" s="6" t="s">
        <v>45</v>
      </c>
      <c r="B82" s="6" t="s">
        <v>46</v>
      </c>
      <c r="C82" s="6" t="s">
        <v>12</v>
      </c>
      <c r="D82" s="6">
        <v>5593.6373690999999</v>
      </c>
      <c r="E82" s="6">
        <v>5627.3206534000001</v>
      </c>
      <c r="F82" s="6">
        <v>6377.0703061000004</v>
      </c>
      <c r="G82" s="6">
        <v>6087.6577047000001</v>
      </c>
      <c r="H82" s="6">
        <v>6866.8435208000001</v>
      </c>
      <c r="I82" s="6">
        <v>6053.7216741000002</v>
      </c>
      <c r="J82" s="6">
        <v>6819.4459542000004</v>
      </c>
      <c r="K82" s="6">
        <v>7253.1106726999997</v>
      </c>
      <c r="L82" s="6">
        <v>7421.7157324</v>
      </c>
      <c r="M82" s="6">
        <v>4979.3338365</v>
      </c>
      <c r="N82" s="6">
        <v>3016.3900822999999</v>
      </c>
      <c r="O82" s="6">
        <v>1971.5587066999999</v>
      </c>
      <c r="P82" s="6">
        <v>1194.5952682</v>
      </c>
      <c r="Q82" s="6">
        <v>411.13648660000001</v>
      </c>
      <c r="R82" s="6">
        <v>540.81711859999996</v>
      </c>
      <c r="S82" s="6">
        <v>7.9665153403701101</v>
      </c>
      <c r="T82" s="6">
        <v>8.0144874171036395</v>
      </c>
      <c r="U82" s="6">
        <v>9.0822885124457908</v>
      </c>
      <c r="V82" s="6">
        <v>8.6701041364106093</v>
      </c>
      <c r="W82" s="6">
        <v>9.7798285156222402</v>
      </c>
      <c r="X82" s="6">
        <v>8.6217720958211306</v>
      </c>
      <c r="Y82" s="6">
        <v>9.7123244182881905</v>
      </c>
      <c r="Z82" s="6">
        <v>10.3299541294297</v>
      </c>
      <c r="AA82" s="6">
        <v>10.570083173544001</v>
      </c>
      <c r="AB82" s="6">
        <v>7.0916179894735798</v>
      </c>
      <c r="AC82" s="6">
        <v>4.2959734922983799</v>
      </c>
      <c r="AD82" s="6">
        <v>2.8079140003122798</v>
      </c>
      <c r="AE82" s="6">
        <v>1.7013547539246501</v>
      </c>
      <c r="AF82" s="6">
        <v>0.58554477370630198</v>
      </c>
      <c r="AG82" s="6">
        <v>0.77023725124942799</v>
      </c>
    </row>
    <row r="83" spans="1:33" x14ac:dyDescent="0.25">
      <c r="A83" s="6" t="s">
        <v>26</v>
      </c>
      <c r="B83" s="6" t="s">
        <v>27</v>
      </c>
      <c r="C83" s="6" t="s">
        <v>11</v>
      </c>
      <c r="D83" s="6">
        <v>2736.7862868000002</v>
      </c>
      <c r="E83" s="6">
        <v>3819.2643345000001</v>
      </c>
      <c r="F83" s="6">
        <v>3400.9479403999999</v>
      </c>
      <c r="G83" s="6">
        <v>4160.9650127000004</v>
      </c>
      <c r="H83" s="6">
        <v>2939.1900605000001</v>
      </c>
      <c r="I83" s="6">
        <v>5057.8997478000001</v>
      </c>
      <c r="J83" s="6">
        <v>4490.5498115</v>
      </c>
      <c r="K83" s="6">
        <v>3575.9372275000001</v>
      </c>
      <c r="L83" s="6">
        <v>2199.7718918</v>
      </c>
      <c r="M83" s="6">
        <v>2705.6543360999999</v>
      </c>
      <c r="N83" s="6">
        <v>2776.0883800000001</v>
      </c>
      <c r="O83" s="6">
        <v>2523.9822478999999</v>
      </c>
      <c r="P83" s="6">
        <v>1186.7419938999999</v>
      </c>
      <c r="Q83" s="6">
        <v>636.02982980000002</v>
      </c>
      <c r="R83" s="6">
        <v>741.54595759999995</v>
      </c>
      <c r="S83" s="6">
        <v>6.37182757809006</v>
      </c>
      <c r="T83" s="6">
        <v>8.8920694801630003</v>
      </c>
      <c r="U83" s="6">
        <v>7.9181388706925198</v>
      </c>
      <c r="V83" s="6">
        <v>9.6876222112286801</v>
      </c>
      <c r="W83" s="6">
        <v>6.8430671313542399</v>
      </c>
      <c r="X83" s="6">
        <v>11.775879342749001</v>
      </c>
      <c r="Y83" s="6">
        <v>10.454966567067499</v>
      </c>
      <c r="Z83" s="6">
        <v>8.3255515980917796</v>
      </c>
      <c r="AA83" s="6">
        <v>5.1215424723819103</v>
      </c>
      <c r="AB83" s="6">
        <v>6.2993456956037504</v>
      </c>
      <c r="AC83" s="6">
        <v>6.4633313109669297</v>
      </c>
      <c r="AD83" s="6">
        <v>5.8763739687483501</v>
      </c>
      <c r="AE83" s="6">
        <v>2.7629908119903601</v>
      </c>
      <c r="AF83" s="6">
        <v>1.48081435132671</v>
      </c>
      <c r="AG83" s="6">
        <v>1.72647860954522</v>
      </c>
    </row>
    <row r="84" spans="1:33" x14ac:dyDescent="0.25">
      <c r="A84" s="6" t="s">
        <v>26</v>
      </c>
      <c r="B84" s="6" t="s">
        <v>27</v>
      </c>
      <c r="C84" s="6" t="s">
        <v>12</v>
      </c>
      <c r="D84" s="6">
        <v>4447.2914588000003</v>
      </c>
      <c r="E84" s="6">
        <v>7019.7909351999997</v>
      </c>
      <c r="F84" s="6">
        <v>7903.8263592000003</v>
      </c>
      <c r="G84" s="6">
        <v>6472.3585919999996</v>
      </c>
      <c r="H84" s="6">
        <v>7028.6506652999997</v>
      </c>
      <c r="I84" s="6">
        <v>7430.9134418000003</v>
      </c>
      <c r="J84" s="6">
        <v>6896.3955980000001</v>
      </c>
      <c r="K84" s="6">
        <v>7739.4419551000001</v>
      </c>
      <c r="L84" s="6">
        <v>7772.1682092999999</v>
      </c>
      <c r="M84" s="6">
        <v>5058.5419498000001</v>
      </c>
      <c r="N84" s="6">
        <v>3990.2824596999999</v>
      </c>
      <c r="O84" s="6">
        <v>3273.9396963999998</v>
      </c>
      <c r="P84" s="6">
        <v>1204.7931252000001</v>
      </c>
      <c r="Q84" s="6">
        <v>480.68639619999999</v>
      </c>
      <c r="R84" s="6">
        <v>563.21923059999995</v>
      </c>
      <c r="S84" s="6">
        <v>5.7546054589759299</v>
      </c>
      <c r="T84" s="6">
        <v>9.0833100575494203</v>
      </c>
      <c r="U84" s="6">
        <v>10.227214189762799</v>
      </c>
      <c r="V84" s="6">
        <v>8.3749559548820098</v>
      </c>
      <c r="W84" s="6">
        <v>9.0947741704079608</v>
      </c>
      <c r="X84" s="6">
        <v>9.6152850456305003</v>
      </c>
      <c r="Y84" s="6">
        <v>8.9236417543492301</v>
      </c>
      <c r="Z84" s="6">
        <v>10.014507782285801</v>
      </c>
      <c r="AA84" s="6">
        <v>10.056854159359499</v>
      </c>
      <c r="AB84" s="6">
        <v>6.5455375228842003</v>
      </c>
      <c r="AC84" s="6">
        <v>5.1632553067797904</v>
      </c>
      <c r="AD84" s="6">
        <v>4.2363383249779298</v>
      </c>
      <c r="AE84" s="6">
        <v>1.55895091640415</v>
      </c>
      <c r="AF84" s="6">
        <v>0.62198769414010302</v>
      </c>
      <c r="AG84" s="6">
        <v>0.72878166161062097</v>
      </c>
    </row>
    <row r="85" spans="1:33" x14ac:dyDescent="0.25">
      <c r="A85" s="6" t="s">
        <v>47</v>
      </c>
      <c r="B85" s="6" t="s">
        <v>48</v>
      </c>
      <c r="C85" s="6" t="s">
        <v>11</v>
      </c>
      <c r="D85" s="6">
        <v>488.24008450000002</v>
      </c>
      <c r="E85" s="6">
        <v>598.04714139999999</v>
      </c>
      <c r="F85" s="6">
        <v>713.96169620000001</v>
      </c>
      <c r="G85" s="6">
        <v>721.39984770000001</v>
      </c>
      <c r="H85" s="6">
        <v>1093.8069765</v>
      </c>
      <c r="I85" s="6">
        <v>625.53551830000004</v>
      </c>
      <c r="J85" s="6">
        <v>804.30876760000001</v>
      </c>
      <c r="K85" s="6">
        <v>707.79615939999996</v>
      </c>
      <c r="L85" s="6">
        <v>581.17688869999995</v>
      </c>
      <c r="M85" s="6">
        <v>497.15135240000001</v>
      </c>
      <c r="N85" s="6">
        <v>482.06079690000001</v>
      </c>
      <c r="O85" s="6">
        <v>420.4285782</v>
      </c>
      <c r="P85" s="6">
        <v>374.42993849999999</v>
      </c>
      <c r="Q85" s="6">
        <v>146.4390128</v>
      </c>
      <c r="R85" s="6">
        <v>266.2293224</v>
      </c>
      <c r="S85" s="6">
        <v>5.7298367826519101</v>
      </c>
      <c r="T85" s="6">
        <v>7.0184989257135602</v>
      </c>
      <c r="U85" s="6">
        <v>8.3788368021456598</v>
      </c>
      <c r="V85" s="6">
        <v>8.4661286804913001</v>
      </c>
      <c r="W85" s="6">
        <v>12.8365852088717</v>
      </c>
      <c r="X85" s="6">
        <v>7.3410941366707201</v>
      </c>
      <c r="Y85" s="6">
        <v>9.4391224881166096</v>
      </c>
      <c r="Z85" s="6">
        <v>8.30647994193904</v>
      </c>
      <c r="AA85" s="6">
        <v>6.8205147832356099</v>
      </c>
      <c r="AB85" s="6">
        <v>5.8344167059611003</v>
      </c>
      <c r="AC85" s="6">
        <v>5.6573185472486802</v>
      </c>
      <c r="AD85" s="6">
        <v>4.9340216183098002</v>
      </c>
      <c r="AE85" s="6">
        <v>4.3941956063285703</v>
      </c>
      <c r="AF85" s="6">
        <v>1.7185636095732599</v>
      </c>
      <c r="AG85" s="6">
        <v>3.1243861627424701</v>
      </c>
    </row>
    <row r="86" spans="1:33" x14ac:dyDescent="0.25">
      <c r="A86" s="6" t="s">
        <v>47</v>
      </c>
      <c r="B86" s="6" t="s">
        <v>48</v>
      </c>
      <c r="C86" s="6" t="s">
        <v>12</v>
      </c>
      <c r="D86" s="6">
        <v>765.83711989999995</v>
      </c>
      <c r="E86" s="6">
        <v>1087.6233583000001</v>
      </c>
      <c r="F86" s="6">
        <v>1159.4757447</v>
      </c>
      <c r="G86" s="6">
        <v>900.21430099999998</v>
      </c>
      <c r="H86" s="6">
        <v>1007.1354506</v>
      </c>
      <c r="I86" s="6">
        <v>1226.9765891</v>
      </c>
      <c r="J86" s="6">
        <v>1376.0986246</v>
      </c>
      <c r="K86" s="6">
        <v>1151.7575271000001</v>
      </c>
      <c r="L86" s="6">
        <v>702.47688860000005</v>
      </c>
      <c r="M86" s="6">
        <v>578.22493499999996</v>
      </c>
      <c r="N86" s="6">
        <v>620.29579509999996</v>
      </c>
      <c r="O86" s="6">
        <v>575.93728220000003</v>
      </c>
      <c r="P86" s="6">
        <v>215.69451620000001</v>
      </c>
      <c r="Q86" s="6">
        <v>110.2056589</v>
      </c>
      <c r="R86" s="6">
        <v>140.97928899999999</v>
      </c>
      <c r="S86" s="6">
        <v>6.5912860897570997</v>
      </c>
      <c r="T86" s="6">
        <v>9.3607851149781993</v>
      </c>
      <c r="U86" s="6">
        <v>9.9791928973745492</v>
      </c>
      <c r="V86" s="6">
        <v>7.7478224100138897</v>
      </c>
      <c r="W86" s="6">
        <v>8.6680544903697498</v>
      </c>
      <c r="X86" s="6">
        <v>10.560148514671701</v>
      </c>
      <c r="Y86" s="6">
        <v>11.843588521335001</v>
      </c>
      <c r="Z86" s="6">
        <v>9.9127649599154193</v>
      </c>
      <c r="AA86" s="6">
        <v>6.0459672479829996</v>
      </c>
      <c r="AB86" s="6">
        <v>4.9765751382145904</v>
      </c>
      <c r="AC86" s="6">
        <v>5.3386639789819998</v>
      </c>
      <c r="AD86" s="6">
        <v>4.9568861290414601</v>
      </c>
      <c r="AE86" s="6">
        <v>1.8564055297444799</v>
      </c>
      <c r="AF86" s="6">
        <v>0.94850067676914895</v>
      </c>
      <c r="AG86" s="6">
        <v>1.2133583008497699</v>
      </c>
    </row>
    <row r="87" spans="1:33" x14ac:dyDescent="0.25">
      <c r="A87" s="6" t="s">
        <v>28</v>
      </c>
      <c r="B87" s="6" t="s">
        <v>29</v>
      </c>
      <c r="C87" s="6" t="s">
        <v>11</v>
      </c>
      <c r="D87" s="6">
        <v>21734.2305146</v>
      </c>
      <c r="E87" s="6">
        <v>25284.128858399999</v>
      </c>
      <c r="F87" s="6">
        <v>28714.164815600001</v>
      </c>
      <c r="G87" s="6">
        <v>25144.855392199999</v>
      </c>
      <c r="H87" s="6">
        <v>29446.232255200001</v>
      </c>
      <c r="I87" s="6">
        <v>31568.817549399999</v>
      </c>
      <c r="J87" s="6">
        <v>29203.1204889</v>
      </c>
      <c r="K87" s="6">
        <v>24711.767518100001</v>
      </c>
      <c r="L87" s="6">
        <v>26075.720887799998</v>
      </c>
      <c r="M87" s="6">
        <v>20491.510820399999</v>
      </c>
      <c r="N87" s="6">
        <v>19516.923783300001</v>
      </c>
      <c r="O87" s="6">
        <v>12257.6399793</v>
      </c>
      <c r="P87" s="6">
        <v>8470.8580951000004</v>
      </c>
      <c r="Q87" s="6">
        <v>3812.3917158999998</v>
      </c>
      <c r="R87" s="6">
        <v>3374.3410696999999</v>
      </c>
      <c r="S87" s="6">
        <v>7.0154164683816802</v>
      </c>
      <c r="T87" s="6">
        <v>8.1612594410807198</v>
      </c>
      <c r="U87" s="6">
        <v>9.26841300352765</v>
      </c>
      <c r="V87" s="6">
        <v>8.11630448545292</v>
      </c>
      <c r="W87" s="6">
        <v>9.5047111309578298</v>
      </c>
      <c r="X87" s="6">
        <v>10.189843269336199</v>
      </c>
      <c r="Y87" s="6">
        <v>9.42623905034689</v>
      </c>
      <c r="Z87" s="6">
        <v>7.9765115536453504</v>
      </c>
      <c r="AA87" s="6">
        <v>8.4167710293820406</v>
      </c>
      <c r="AB87" s="6">
        <v>6.6142890301493296</v>
      </c>
      <c r="AC87" s="6">
        <v>6.2997099634853502</v>
      </c>
      <c r="AD87" s="6">
        <v>3.95654446181149</v>
      </c>
      <c r="AE87" s="6">
        <v>2.7342397671621699</v>
      </c>
      <c r="AF87" s="6">
        <v>1.23057108507616</v>
      </c>
      <c r="AG87" s="6">
        <v>1.08917626020429</v>
      </c>
    </row>
    <row r="88" spans="1:33" x14ac:dyDescent="0.25">
      <c r="A88" s="6" t="s">
        <v>28</v>
      </c>
      <c r="B88" s="6" t="s">
        <v>29</v>
      </c>
      <c r="C88" s="6" t="s">
        <v>12</v>
      </c>
      <c r="D88" s="6">
        <v>21906.866051600002</v>
      </c>
      <c r="E88" s="6">
        <v>23943.396857799999</v>
      </c>
      <c r="F88" s="6">
        <v>29005.4867763</v>
      </c>
      <c r="G88" s="6">
        <v>25244.131254100001</v>
      </c>
      <c r="H88" s="6">
        <v>26633.025404299999</v>
      </c>
      <c r="I88" s="6">
        <v>28158.9312627</v>
      </c>
      <c r="J88" s="6">
        <v>31889.349529899999</v>
      </c>
      <c r="K88" s="6">
        <v>27633.370596799999</v>
      </c>
      <c r="L88" s="6">
        <v>21932.554266300001</v>
      </c>
      <c r="M88" s="6">
        <v>17999.1422384</v>
      </c>
      <c r="N88" s="6">
        <v>15095.1961188</v>
      </c>
      <c r="O88" s="6">
        <v>8518.7904574999993</v>
      </c>
      <c r="P88" s="6">
        <v>10364.5435191</v>
      </c>
      <c r="Q88" s="6">
        <v>3215.8512267000001</v>
      </c>
      <c r="R88" s="6">
        <v>4654.2366141000002</v>
      </c>
      <c r="S88" s="6">
        <v>7.3960990245304501</v>
      </c>
      <c r="T88" s="6">
        <v>8.0836635293611998</v>
      </c>
      <c r="U88" s="6">
        <v>9.7927038923285306</v>
      </c>
      <c r="V88" s="6">
        <v>8.5228117113507</v>
      </c>
      <c r="W88" s="6">
        <v>8.9917239987255506</v>
      </c>
      <c r="X88" s="6">
        <v>9.5068935717833707</v>
      </c>
      <c r="Y88" s="6">
        <v>10.7663408538428</v>
      </c>
      <c r="Z88" s="6">
        <v>9.3294561090610095</v>
      </c>
      <c r="AA88" s="6">
        <v>7.4047717657266103</v>
      </c>
      <c r="AB88" s="6">
        <v>6.0767906298533303</v>
      </c>
      <c r="AC88" s="6">
        <v>5.0963732113201203</v>
      </c>
      <c r="AD88" s="6">
        <v>2.8760762787561398</v>
      </c>
      <c r="AE88" s="6">
        <v>3.4992312469870601</v>
      </c>
      <c r="AF88" s="6">
        <v>1.08572143842062</v>
      </c>
      <c r="AG88" s="6">
        <v>1.57134273795246</v>
      </c>
    </row>
    <row r="89" spans="1:33" x14ac:dyDescent="0.25">
      <c r="A89" s="6" t="s">
        <v>30</v>
      </c>
      <c r="B89" s="6" t="s">
        <v>31</v>
      </c>
      <c r="C89" s="6" t="s">
        <v>11</v>
      </c>
      <c r="D89" s="6">
        <v>267.18569259999998</v>
      </c>
      <c r="E89" s="6">
        <v>264.87844969999998</v>
      </c>
      <c r="F89" s="6">
        <v>541.55294279999998</v>
      </c>
      <c r="G89" s="6">
        <v>658.72202460000005</v>
      </c>
      <c r="H89" s="6">
        <v>486.5741046</v>
      </c>
      <c r="I89" s="6">
        <v>426.20002979999998</v>
      </c>
      <c r="J89" s="6">
        <v>376.99440099999998</v>
      </c>
      <c r="K89" s="6">
        <v>433.61923419999999</v>
      </c>
      <c r="L89" s="6">
        <v>564.99419829999999</v>
      </c>
      <c r="M89" s="6">
        <v>444.9881034</v>
      </c>
      <c r="N89" s="6">
        <v>411.97734630000002</v>
      </c>
      <c r="O89" s="6">
        <v>283.73461759999998</v>
      </c>
      <c r="P89" s="6">
        <v>201.39522719999999</v>
      </c>
      <c r="Q89" s="6">
        <v>134.60240160000001</v>
      </c>
      <c r="R89" s="6">
        <v>162.22550179999999</v>
      </c>
      <c r="S89" s="6">
        <v>4.7208919782576899</v>
      </c>
      <c r="T89" s="6">
        <v>4.6801254072915999</v>
      </c>
      <c r="U89" s="6">
        <v>9.5686745745545405</v>
      </c>
      <c r="V89" s="6">
        <v>11.6389298078598</v>
      </c>
      <c r="W89" s="6">
        <v>8.5972559566389695</v>
      </c>
      <c r="X89" s="6">
        <v>7.5305091460425304</v>
      </c>
      <c r="Y89" s="6">
        <v>6.6610971052009198</v>
      </c>
      <c r="Z89" s="6">
        <v>7.66159873469595</v>
      </c>
      <c r="AA89" s="6">
        <v>9.9828570630454596</v>
      </c>
      <c r="AB89" s="6">
        <v>7.8624747729518303</v>
      </c>
      <c r="AC89" s="6">
        <v>7.2792091913515904</v>
      </c>
      <c r="AD89" s="6">
        <v>5.01329418932312</v>
      </c>
      <c r="AE89" s="6">
        <v>3.5584432059064</v>
      </c>
      <c r="AF89" s="6">
        <v>2.3782837762910201</v>
      </c>
      <c r="AG89" s="6">
        <v>2.8663550905885899</v>
      </c>
    </row>
    <row r="90" spans="1:33" x14ac:dyDescent="0.25">
      <c r="A90" s="6" t="s">
        <v>30</v>
      </c>
      <c r="B90" s="6" t="s">
        <v>31</v>
      </c>
      <c r="C90" s="6" t="s">
        <v>12</v>
      </c>
      <c r="D90" s="6">
        <v>716.16884730000004</v>
      </c>
      <c r="E90" s="6">
        <v>981.54986369999995</v>
      </c>
      <c r="F90" s="6">
        <v>1060.0059787</v>
      </c>
      <c r="G90" s="6">
        <v>1038.7452456000001</v>
      </c>
      <c r="H90" s="6">
        <v>928.00603539999997</v>
      </c>
      <c r="I90" s="6">
        <v>1184.9699863999999</v>
      </c>
      <c r="J90" s="6">
        <v>1119.7447619</v>
      </c>
      <c r="K90" s="6">
        <v>1057.6990951</v>
      </c>
      <c r="L90" s="6">
        <v>1065.7199318999999</v>
      </c>
      <c r="M90" s="6">
        <v>808.38188339999999</v>
      </c>
      <c r="N90" s="6">
        <v>848.33048550000001</v>
      </c>
      <c r="O90" s="6">
        <v>395.9178273</v>
      </c>
      <c r="P90" s="6">
        <v>200.55647149999999</v>
      </c>
      <c r="Q90" s="6">
        <v>138.91026790000001</v>
      </c>
      <c r="R90" s="6">
        <v>124.0564689</v>
      </c>
      <c r="S90" s="6">
        <v>6.1374872217653396</v>
      </c>
      <c r="T90" s="6">
        <v>8.4117729620550303</v>
      </c>
      <c r="U90" s="6">
        <v>9.0841331255796298</v>
      </c>
      <c r="V90" s="6">
        <v>8.9019310119041197</v>
      </c>
      <c r="W90" s="6">
        <v>7.9529083196811303</v>
      </c>
      <c r="X90" s="6">
        <v>10.155060747369999</v>
      </c>
      <c r="Y90" s="6">
        <v>9.5960878411695205</v>
      </c>
      <c r="Z90" s="6">
        <v>9.0643633901736909</v>
      </c>
      <c r="AA90" s="6">
        <v>9.1331010678225493</v>
      </c>
      <c r="AB90" s="6">
        <v>6.9277426662427501</v>
      </c>
      <c r="AC90" s="6">
        <v>7.2700977349398803</v>
      </c>
      <c r="AD90" s="6">
        <v>3.3929716645507102</v>
      </c>
      <c r="AE90" s="6">
        <v>1.7187466136152301</v>
      </c>
      <c r="AF90" s="6">
        <v>1.1904455177329401</v>
      </c>
      <c r="AG90" s="6">
        <v>1.06315011539749</v>
      </c>
    </row>
    <row r="91" spans="1:33" x14ac:dyDescent="0.25">
      <c r="A91" s="6" t="s">
        <v>49</v>
      </c>
      <c r="B91" s="6" t="s">
        <v>50</v>
      </c>
      <c r="C91" s="6" t="s">
        <v>11</v>
      </c>
      <c r="D91" s="6">
        <v>210.3442416</v>
      </c>
      <c r="E91" s="6">
        <v>204.45964000000001</v>
      </c>
      <c r="F91" s="6">
        <v>328.75177769999999</v>
      </c>
      <c r="G91" s="6">
        <v>329.79347310000003</v>
      </c>
      <c r="H91" s="6">
        <v>353.75396439999997</v>
      </c>
      <c r="I91" s="6">
        <v>299.93657639999998</v>
      </c>
      <c r="J91" s="6">
        <v>252.94959510000001</v>
      </c>
      <c r="K91" s="6">
        <v>269.30893090000001</v>
      </c>
      <c r="L91" s="6">
        <v>306.7662646</v>
      </c>
      <c r="M91" s="6">
        <v>258.03836230000002</v>
      </c>
      <c r="N91" s="6">
        <v>308.97977950000001</v>
      </c>
      <c r="O91" s="6">
        <v>231.46055200000001</v>
      </c>
      <c r="P91" s="6">
        <v>129.19580529999999</v>
      </c>
      <c r="Q91" s="6">
        <v>49.8714096</v>
      </c>
      <c r="R91" s="6">
        <v>86.616056900000004</v>
      </c>
      <c r="S91" s="6">
        <v>5.8102509802090303</v>
      </c>
      <c r="T91" s="6">
        <v>5.6477030922589604</v>
      </c>
      <c r="U91" s="6">
        <v>9.0809728096064397</v>
      </c>
      <c r="V91" s="6">
        <v>9.1097471258077807</v>
      </c>
      <c r="W91" s="6">
        <v>9.7715977522054995</v>
      </c>
      <c r="X91" s="6">
        <v>8.2850225600311393</v>
      </c>
      <c r="Y91" s="6">
        <v>6.9871208343706499</v>
      </c>
      <c r="Z91" s="6">
        <v>7.4390079226241701</v>
      </c>
      <c r="AA91" s="6">
        <v>8.4736761797201208</v>
      </c>
      <c r="AB91" s="6">
        <v>7.1276857216570901</v>
      </c>
      <c r="AC91" s="6">
        <v>8.5348191756947305</v>
      </c>
      <c r="AD91" s="6">
        <v>6.3935379875772398</v>
      </c>
      <c r="AE91" s="6">
        <v>3.5687216758265699</v>
      </c>
      <c r="AF91" s="6">
        <v>1.3775770817811901</v>
      </c>
      <c r="AG91" s="6">
        <v>2.39255910062939</v>
      </c>
    </row>
    <row r="92" spans="1:33" x14ac:dyDescent="0.25">
      <c r="A92" s="6" t="s">
        <v>49</v>
      </c>
      <c r="B92" s="6" t="s">
        <v>50</v>
      </c>
      <c r="C92" s="6" t="s">
        <v>12</v>
      </c>
      <c r="D92" s="6">
        <v>289.89417099999997</v>
      </c>
      <c r="E92" s="6">
        <v>328.14948290000001</v>
      </c>
      <c r="F92" s="6">
        <v>266.55602809999999</v>
      </c>
      <c r="G92" s="6">
        <v>306.52587749999998</v>
      </c>
      <c r="H92" s="6">
        <v>319.27740340000003</v>
      </c>
      <c r="I92" s="6">
        <v>433.24527380000001</v>
      </c>
      <c r="J92" s="6">
        <v>443.33977679999998</v>
      </c>
      <c r="K92" s="6">
        <v>298.84700550000002</v>
      </c>
      <c r="L92" s="6">
        <v>233.57140799999999</v>
      </c>
      <c r="M92" s="6">
        <v>172.57034300000001</v>
      </c>
      <c r="N92" s="6">
        <v>241.60638549999999</v>
      </c>
      <c r="O92" s="6">
        <v>113.39027160000001</v>
      </c>
      <c r="P92" s="6">
        <v>79.083219999999997</v>
      </c>
      <c r="Q92" s="6">
        <v>29.902741500000001</v>
      </c>
      <c r="R92" s="6">
        <v>31.58107</v>
      </c>
      <c r="S92" s="6">
        <v>8.0805826260459295</v>
      </c>
      <c r="T92" s="6">
        <v>9.1469207577398794</v>
      </c>
      <c r="U92" s="6">
        <v>7.4300493938964696</v>
      </c>
      <c r="V92" s="6">
        <v>8.5441789726775195</v>
      </c>
      <c r="W92" s="6">
        <v>8.8996181948173696</v>
      </c>
      <c r="X92" s="6">
        <v>12.076387118128</v>
      </c>
      <c r="Y92" s="6">
        <v>12.3577638194221</v>
      </c>
      <c r="Z92" s="6">
        <v>8.3301361740355695</v>
      </c>
      <c r="AA92" s="6">
        <v>6.5106278436549996</v>
      </c>
      <c r="AB92" s="6">
        <v>4.8102689012556503</v>
      </c>
      <c r="AC92" s="6">
        <v>6.73459681606725</v>
      </c>
      <c r="AD92" s="6">
        <v>3.1606687898998498</v>
      </c>
      <c r="AE92" s="6">
        <v>2.2043854532824301</v>
      </c>
      <c r="AF92" s="6">
        <v>0.83351649535596395</v>
      </c>
      <c r="AG92" s="6">
        <v>0.88029864372105704</v>
      </c>
    </row>
    <row r="93" spans="1:33" x14ac:dyDescent="0.25">
      <c r="A93" s="6" t="s">
        <v>51</v>
      </c>
      <c r="B93" s="6" t="s">
        <v>52</v>
      </c>
      <c r="C93" s="6" t="s">
        <v>11</v>
      </c>
      <c r="D93" s="6">
        <v>186.60339389999999</v>
      </c>
      <c r="E93" s="6">
        <v>164.18155909999999</v>
      </c>
      <c r="F93" s="6">
        <v>200.7174225</v>
      </c>
      <c r="G93" s="6">
        <v>246.6543901</v>
      </c>
      <c r="H93" s="6">
        <v>301.05042759999998</v>
      </c>
      <c r="I93" s="6">
        <v>252.08723230000001</v>
      </c>
      <c r="J93" s="6">
        <v>275.14174960000003</v>
      </c>
      <c r="K93" s="6">
        <v>161.90915939999999</v>
      </c>
      <c r="L93" s="6">
        <v>141.7302449</v>
      </c>
      <c r="M93" s="6">
        <v>134.31155649999999</v>
      </c>
      <c r="N93" s="6">
        <v>226.27262830000001</v>
      </c>
      <c r="O93" s="6">
        <v>178.49341699999999</v>
      </c>
      <c r="P93" s="6">
        <v>134.53110849999999</v>
      </c>
      <c r="Q93" s="6">
        <v>86.965087400000002</v>
      </c>
      <c r="R93" s="6">
        <v>137.28808699999999</v>
      </c>
      <c r="S93" s="6">
        <v>6.5985686129515297</v>
      </c>
      <c r="T93" s="6">
        <v>5.8056997788758098</v>
      </c>
      <c r="U93" s="6">
        <v>7.0976612831104102</v>
      </c>
      <c r="V93" s="6">
        <v>8.7220595657159805</v>
      </c>
      <c r="W93" s="6">
        <v>10.645582917648101</v>
      </c>
      <c r="X93" s="6">
        <v>8.9141728026233995</v>
      </c>
      <c r="Y93" s="6">
        <v>9.7294142141705606</v>
      </c>
      <c r="Z93" s="6">
        <v>5.7253444057868501</v>
      </c>
      <c r="AA93" s="6">
        <v>5.0117885101503203</v>
      </c>
      <c r="AB93" s="6">
        <v>4.7494528505334204</v>
      </c>
      <c r="AC93" s="6">
        <v>8.0013306932164401</v>
      </c>
      <c r="AD93" s="6">
        <v>6.3117879820870098</v>
      </c>
      <c r="AE93" s="6">
        <v>4.7572165299919398</v>
      </c>
      <c r="AF93" s="6">
        <v>3.0752125357792099</v>
      </c>
      <c r="AG93" s="6">
        <v>4.85470731735903</v>
      </c>
    </row>
    <row r="94" spans="1:33" x14ac:dyDescent="0.25">
      <c r="A94" s="6" t="s">
        <v>51</v>
      </c>
      <c r="B94" s="6" t="s">
        <v>52</v>
      </c>
      <c r="C94" s="6" t="s">
        <v>12</v>
      </c>
      <c r="D94" s="6">
        <v>184.2809948</v>
      </c>
      <c r="E94" s="6">
        <v>253.51138549999999</v>
      </c>
      <c r="F94" s="6">
        <v>219.86922670000001</v>
      </c>
      <c r="G94" s="6">
        <v>233.03856500000001</v>
      </c>
      <c r="H94" s="6">
        <v>307.52465430000001</v>
      </c>
      <c r="I94" s="6">
        <v>324.11587539999999</v>
      </c>
      <c r="J94" s="6">
        <v>306.0602872</v>
      </c>
      <c r="K94" s="6">
        <v>267.1312044</v>
      </c>
      <c r="L94" s="6">
        <v>242.09763659999999</v>
      </c>
      <c r="M94" s="6">
        <v>246.0068206</v>
      </c>
      <c r="N94" s="6">
        <v>167.0141284</v>
      </c>
      <c r="O94" s="6">
        <v>132.44967489999999</v>
      </c>
      <c r="P94" s="6">
        <v>116.4161695</v>
      </c>
      <c r="Q94" s="6">
        <v>31.071482499999998</v>
      </c>
      <c r="R94" s="6">
        <v>47.941400299999998</v>
      </c>
      <c r="S94" s="6">
        <v>5.9860070996510997</v>
      </c>
      <c r="T94" s="6">
        <v>8.2348207154641795</v>
      </c>
      <c r="U94" s="6">
        <v>7.1420210936532103</v>
      </c>
      <c r="V94" s="6">
        <v>7.5698012488833397</v>
      </c>
      <c r="W94" s="6">
        <v>9.9893359375198596</v>
      </c>
      <c r="X94" s="6">
        <v>10.528269251854701</v>
      </c>
      <c r="Y94" s="6">
        <v>9.9417688410506404</v>
      </c>
      <c r="Z94" s="6">
        <v>8.6772338504694808</v>
      </c>
      <c r="AA94" s="6">
        <v>7.8640674425985502</v>
      </c>
      <c r="AB94" s="6">
        <v>7.9910496265358502</v>
      </c>
      <c r="AC94" s="6">
        <v>5.4251267713714402</v>
      </c>
      <c r="AD94" s="6">
        <v>4.3023682130561198</v>
      </c>
      <c r="AE94" s="6">
        <v>3.7815512006406098</v>
      </c>
      <c r="AF94" s="6">
        <v>1.0092962382992601</v>
      </c>
      <c r="AG94" s="6">
        <v>1.55728246895168</v>
      </c>
    </row>
    <row r="95" spans="1:33" x14ac:dyDescent="0.25">
      <c r="A95" s="6" t="s">
        <v>53</v>
      </c>
      <c r="B95" s="6" t="s">
        <v>54</v>
      </c>
      <c r="C95" s="6" t="s">
        <v>11</v>
      </c>
      <c r="D95" s="6">
        <v>108.9327253</v>
      </c>
      <c r="E95" s="6">
        <v>134.01238029999999</v>
      </c>
      <c r="F95" s="6">
        <v>192.4497054</v>
      </c>
      <c r="G95" s="6">
        <v>213.01672640000001</v>
      </c>
      <c r="H95" s="6">
        <v>166.59965320000001</v>
      </c>
      <c r="I95" s="6">
        <v>197.71056300000001</v>
      </c>
      <c r="J95" s="6">
        <v>158.5016377</v>
      </c>
      <c r="K95" s="6">
        <v>240.04310280000001</v>
      </c>
      <c r="L95" s="6">
        <v>249.98013309999999</v>
      </c>
      <c r="M95" s="6">
        <v>153.30897870000001</v>
      </c>
      <c r="N95" s="6">
        <v>162.2436969</v>
      </c>
      <c r="O95" s="6">
        <v>160.43352630000001</v>
      </c>
      <c r="P95" s="6">
        <v>81.019913099999997</v>
      </c>
      <c r="Q95" s="6">
        <v>106.4658415</v>
      </c>
      <c r="R95" s="6">
        <v>80.137073799999996</v>
      </c>
      <c r="S95" s="6">
        <v>4.5296991093944703</v>
      </c>
      <c r="T95" s="6">
        <v>5.5725747980780804</v>
      </c>
      <c r="U95" s="6">
        <v>8.0025470468387105</v>
      </c>
      <c r="V95" s="6">
        <v>8.8577759640445297</v>
      </c>
      <c r="W95" s="6">
        <v>6.9276362878756297</v>
      </c>
      <c r="X95" s="6">
        <v>8.2213068540476399</v>
      </c>
      <c r="Y95" s="6">
        <v>6.5909002565572896</v>
      </c>
      <c r="Z95" s="6">
        <v>9.9816012678923105</v>
      </c>
      <c r="AA95" s="6">
        <v>10.3948082006664</v>
      </c>
      <c r="AB95" s="6">
        <v>6.3749763201744303</v>
      </c>
      <c r="AC95" s="6">
        <v>6.7465045726969999</v>
      </c>
      <c r="AD95" s="6">
        <v>6.6712330862626796</v>
      </c>
      <c r="AE95" s="6">
        <v>3.3690135558582899</v>
      </c>
      <c r="AF95" s="6">
        <v>4.4271198218473504</v>
      </c>
      <c r="AG95" s="6">
        <v>3.3323028577651801</v>
      </c>
    </row>
    <row r="96" spans="1:33" x14ac:dyDescent="0.25">
      <c r="A96" s="6" t="s">
        <v>53</v>
      </c>
      <c r="B96" s="6" t="s">
        <v>54</v>
      </c>
      <c r="C96" s="6" t="s">
        <v>12</v>
      </c>
      <c r="D96" s="6">
        <v>389.79611590000002</v>
      </c>
      <c r="E96" s="6">
        <v>433.60001419999998</v>
      </c>
      <c r="F96" s="6">
        <v>506.64231990000002</v>
      </c>
      <c r="G96" s="6">
        <v>450.16577280000001</v>
      </c>
      <c r="H96" s="6">
        <v>480.04580429999999</v>
      </c>
      <c r="I96" s="6">
        <v>488.3233108</v>
      </c>
      <c r="J96" s="6">
        <v>419.83584619999999</v>
      </c>
      <c r="K96" s="6">
        <v>522.00478989999999</v>
      </c>
      <c r="L96" s="6">
        <v>579.63355790000003</v>
      </c>
      <c r="M96" s="6">
        <v>365.80721970000002</v>
      </c>
      <c r="N96" s="6">
        <v>315.241557</v>
      </c>
      <c r="O96" s="6">
        <v>198.28653249999999</v>
      </c>
      <c r="P96" s="6">
        <v>81.445818799999998</v>
      </c>
      <c r="Q96" s="6">
        <v>28.967443800000002</v>
      </c>
      <c r="R96" s="6">
        <v>71.280940599999994</v>
      </c>
      <c r="S96" s="6">
        <v>7.3117704482768797</v>
      </c>
      <c r="T96" s="6">
        <v>8.1334411526392394</v>
      </c>
      <c r="U96" s="6">
        <v>9.5035640207395495</v>
      </c>
      <c r="V96" s="6">
        <v>8.4441805860096899</v>
      </c>
      <c r="W96" s="6">
        <v>9.0046682933098108</v>
      </c>
      <c r="X96" s="6">
        <v>9.1599372273585207</v>
      </c>
      <c r="Y96" s="6">
        <v>7.8752537753865202</v>
      </c>
      <c r="Z96" s="6">
        <v>9.7917322440149093</v>
      </c>
      <c r="AA96" s="6">
        <v>10.8727289642108</v>
      </c>
      <c r="AB96" s="6">
        <v>6.8617882776824999</v>
      </c>
      <c r="AC96" s="6">
        <v>5.9132808320047996</v>
      </c>
      <c r="AD96" s="6">
        <v>3.7194460116086399</v>
      </c>
      <c r="AE96" s="6">
        <v>1.52775542583993</v>
      </c>
      <c r="AF96" s="6">
        <v>0.54336944597287395</v>
      </c>
      <c r="AG96" s="6">
        <v>1.33708329494532</v>
      </c>
    </row>
    <row r="97" spans="1:33" x14ac:dyDescent="0.25">
      <c r="A97" s="6" t="s">
        <v>55</v>
      </c>
      <c r="B97" s="6" t="s">
        <v>56</v>
      </c>
      <c r="C97" s="6" t="s">
        <v>11</v>
      </c>
      <c r="D97" s="6">
        <v>275.80480340000003</v>
      </c>
      <c r="E97" s="6">
        <v>401.10193620000001</v>
      </c>
      <c r="F97" s="6">
        <v>460.05694879999999</v>
      </c>
      <c r="G97" s="6">
        <v>390.16013579999998</v>
      </c>
      <c r="H97" s="6">
        <v>379.7858038</v>
      </c>
      <c r="I97" s="6">
        <v>427.19955490000001</v>
      </c>
      <c r="J97" s="6">
        <v>383.37447880000002</v>
      </c>
      <c r="K97" s="6">
        <v>322.66563689999998</v>
      </c>
      <c r="L97" s="6">
        <v>347.3432224</v>
      </c>
      <c r="M97" s="6">
        <v>278.54091039999997</v>
      </c>
      <c r="N97" s="6">
        <v>225.86587560000001</v>
      </c>
      <c r="O97" s="6">
        <v>217.27216670000001</v>
      </c>
      <c r="P97" s="6">
        <v>56.263035500000001</v>
      </c>
      <c r="Q97" s="6">
        <v>28.616045799999998</v>
      </c>
      <c r="R97" s="6">
        <v>74.165448999999995</v>
      </c>
      <c r="S97" s="6">
        <v>6.4618286221111303</v>
      </c>
      <c r="T97" s="6">
        <v>9.3974141848515504</v>
      </c>
      <c r="U97" s="6">
        <v>10.778670722588901</v>
      </c>
      <c r="V97" s="6">
        <v>9.14105882725611</v>
      </c>
      <c r="W97" s="6">
        <v>8.8979986824490602</v>
      </c>
      <c r="X97" s="6">
        <v>10.0088550930798</v>
      </c>
      <c r="Y97" s="6">
        <v>8.9820777214816907</v>
      </c>
      <c r="Z97" s="6">
        <v>7.5597307305349801</v>
      </c>
      <c r="AA97" s="6">
        <v>8.1379016918188807</v>
      </c>
      <c r="AB97" s="6">
        <v>6.5259328520150497</v>
      </c>
      <c r="AC97" s="6">
        <v>5.2918098659563499</v>
      </c>
      <c r="AD97" s="6">
        <v>5.0904679260932699</v>
      </c>
      <c r="AE97" s="6">
        <v>1.3181862269218001</v>
      </c>
      <c r="AF97" s="6">
        <v>0.67044511742569302</v>
      </c>
      <c r="AG97" s="6">
        <v>1.7376217354158101</v>
      </c>
    </row>
    <row r="98" spans="1:33" x14ac:dyDescent="0.25">
      <c r="A98" s="6" t="s">
        <v>55</v>
      </c>
      <c r="B98" s="6" t="s">
        <v>56</v>
      </c>
      <c r="C98" s="6" t="s">
        <v>12</v>
      </c>
      <c r="D98" s="6">
        <v>844.69592130000001</v>
      </c>
      <c r="E98" s="6">
        <v>801.51449060000004</v>
      </c>
      <c r="F98" s="6">
        <v>1161.7547362</v>
      </c>
      <c r="G98" s="6">
        <v>1006.7842038</v>
      </c>
      <c r="H98" s="6">
        <v>1132.5160387999999</v>
      </c>
      <c r="I98" s="6">
        <v>1288.6845075000001</v>
      </c>
      <c r="J98" s="6">
        <v>1217.1179685</v>
      </c>
      <c r="K98" s="6">
        <v>1026.2683744999999</v>
      </c>
      <c r="L98" s="6">
        <v>1059.5362230000001</v>
      </c>
      <c r="M98" s="6">
        <v>777.81207340000003</v>
      </c>
      <c r="N98" s="6">
        <v>441.10885359999997</v>
      </c>
      <c r="O98" s="6">
        <v>311.29119980000002</v>
      </c>
      <c r="P98" s="6">
        <v>176.61739969999999</v>
      </c>
      <c r="Q98" s="6">
        <v>66.5461952</v>
      </c>
      <c r="R98" s="6">
        <v>61.5456906</v>
      </c>
      <c r="S98" s="6">
        <v>7.4266856817694897</v>
      </c>
      <c r="T98" s="6">
        <v>7.0470284524502604</v>
      </c>
      <c r="U98" s="6">
        <v>10.2143115025178</v>
      </c>
      <c r="V98" s="6">
        <v>8.8517887235513406</v>
      </c>
      <c r="W98" s="6">
        <v>9.9572407509507599</v>
      </c>
      <c r="X98" s="6">
        <v>11.3302959548319</v>
      </c>
      <c r="Y98" s="6">
        <v>10.7010728497089</v>
      </c>
      <c r="Z98" s="6">
        <v>9.0230963005266709</v>
      </c>
      <c r="AA98" s="6">
        <v>9.3155919168639407</v>
      </c>
      <c r="AB98" s="6">
        <v>6.8386334572765497</v>
      </c>
      <c r="AC98" s="6">
        <v>3.87829125786602</v>
      </c>
      <c r="AD98" s="6">
        <v>2.7369161352851301</v>
      </c>
      <c r="AE98" s="6">
        <v>1.5528450894904899</v>
      </c>
      <c r="AF98" s="6">
        <v>0.58508353432968996</v>
      </c>
      <c r="AG98" s="6">
        <v>0.54111839258106098</v>
      </c>
    </row>
    <row r="99" spans="1:33" x14ac:dyDescent="0.25">
      <c r="A99" s="6" t="s">
        <v>57</v>
      </c>
      <c r="B99" s="6" t="s">
        <v>58</v>
      </c>
      <c r="C99" s="6" t="s">
        <v>11</v>
      </c>
      <c r="D99" s="6">
        <v>43.851132300000003</v>
      </c>
      <c r="E99" s="6">
        <v>52.7727146</v>
      </c>
      <c r="F99" s="6">
        <v>51.608236900000001</v>
      </c>
      <c r="G99" s="6">
        <v>88.395910200000003</v>
      </c>
      <c r="H99" s="6">
        <v>56.724717900000002</v>
      </c>
      <c r="I99" s="6">
        <v>54.141249799999997</v>
      </c>
      <c r="J99" s="6">
        <v>52.058698200000002</v>
      </c>
      <c r="K99" s="6">
        <v>66.339449000000002</v>
      </c>
      <c r="L99" s="6">
        <v>56.227851000000001</v>
      </c>
      <c r="M99" s="6">
        <v>36.120931200000001</v>
      </c>
      <c r="N99" s="6">
        <v>47.238856300000002</v>
      </c>
      <c r="O99" s="6">
        <v>40.395111300000003</v>
      </c>
      <c r="P99" s="6">
        <v>40.315548</v>
      </c>
      <c r="Q99" s="6">
        <v>14.9312287</v>
      </c>
      <c r="R99" s="6">
        <v>28.257861599999998</v>
      </c>
      <c r="S99" s="6">
        <v>6.0121147468997203</v>
      </c>
      <c r="T99" s="6">
        <v>7.2352890116953796</v>
      </c>
      <c r="U99" s="6">
        <v>7.0756358126694101</v>
      </c>
      <c r="V99" s="6">
        <v>12.1193302750598</v>
      </c>
      <c r="W99" s="6">
        <v>7.7771198852330796</v>
      </c>
      <c r="X99" s="6">
        <v>7.4229190733613404</v>
      </c>
      <c r="Y99" s="6">
        <v>7.1373953359152296</v>
      </c>
      <c r="Z99" s="6">
        <v>9.0953268185985205</v>
      </c>
      <c r="AA99" s="6">
        <v>7.7089980224656598</v>
      </c>
      <c r="AB99" s="6">
        <v>4.9522822273684</v>
      </c>
      <c r="AC99" s="6">
        <v>6.4765813262228296</v>
      </c>
      <c r="AD99" s="6">
        <v>5.5382844549577497</v>
      </c>
      <c r="AE99" s="6">
        <v>5.52737610061995</v>
      </c>
      <c r="AF99" s="6">
        <v>2.0471138497055898</v>
      </c>
      <c r="AG99" s="6">
        <v>3.87423305922733</v>
      </c>
    </row>
    <row r="100" spans="1:33" x14ac:dyDescent="0.25">
      <c r="A100" s="6" t="s">
        <v>57</v>
      </c>
      <c r="B100" s="6" t="s">
        <v>58</v>
      </c>
      <c r="C100" s="6" t="s">
        <v>12</v>
      </c>
      <c r="D100" s="6">
        <v>33.252213699999999</v>
      </c>
      <c r="E100" s="6">
        <v>32.049228999999997</v>
      </c>
      <c r="F100" s="6">
        <v>33.948112000000002</v>
      </c>
      <c r="G100" s="6">
        <v>45.598832899999998</v>
      </c>
      <c r="H100" s="6">
        <v>30.3810541</v>
      </c>
      <c r="I100" s="6">
        <v>59.768394600000001</v>
      </c>
      <c r="J100" s="6">
        <v>28.140694</v>
      </c>
      <c r="K100" s="6">
        <v>41.806193100000002</v>
      </c>
      <c r="L100" s="6">
        <v>25.042021500000001</v>
      </c>
      <c r="M100" s="6">
        <v>23.061251899999998</v>
      </c>
      <c r="N100" s="6">
        <v>30.286291800000001</v>
      </c>
      <c r="O100" s="6">
        <v>19.192816100000002</v>
      </c>
      <c r="P100" s="6">
        <v>10.2999446</v>
      </c>
      <c r="Q100" s="6">
        <v>8.1226096000000005</v>
      </c>
      <c r="R100" s="6">
        <v>9.1358639000000004</v>
      </c>
      <c r="S100" s="6">
        <v>7.7315352266491102</v>
      </c>
      <c r="T100" s="6">
        <v>7.4518269741675702</v>
      </c>
      <c r="U100" s="6">
        <v>7.8933398592415998</v>
      </c>
      <c r="V100" s="6">
        <v>10.6022710560301</v>
      </c>
      <c r="W100" s="6">
        <v>7.0639564666602199</v>
      </c>
      <c r="X100" s="6">
        <v>13.8968627009084</v>
      </c>
      <c r="Y100" s="6">
        <v>6.5430460939012098</v>
      </c>
      <c r="Z100" s="6">
        <v>9.7204371883591296</v>
      </c>
      <c r="AA100" s="6">
        <v>5.8225678783531496</v>
      </c>
      <c r="AB100" s="6">
        <v>5.3620153847224499</v>
      </c>
      <c r="AC100" s="6">
        <v>7.04192310469465</v>
      </c>
      <c r="AD100" s="6">
        <v>4.4625580454436999</v>
      </c>
      <c r="AE100" s="6">
        <v>2.3948596392977701</v>
      </c>
      <c r="AF100" s="6">
        <v>1.8886033519843</v>
      </c>
      <c r="AG100" s="6">
        <v>2.1241970295866901</v>
      </c>
    </row>
    <row r="101" spans="1:33" x14ac:dyDescent="0.25">
      <c r="A101" s="6" t="s">
        <v>59</v>
      </c>
      <c r="B101" s="6" t="s">
        <v>60</v>
      </c>
      <c r="C101" s="6" t="s">
        <v>11</v>
      </c>
      <c r="D101" s="6">
        <v>1488.0415789000001</v>
      </c>
      <c r="E101" s="6">
        <v>1982.8439865</v>
      </c>
      <c r="F101" s="6">
        <v>1566.4749463999999</v>
      </c>
      <c r="G101" s="6">
        <v>2890.7964975</v>
      </c>
      <c r="H101" s="6">
        <v>1940.1938471000001</v>
      </c>
      <c r="I101" s="6">
        <v>3081.6560355000001</v>
      </c>
      <c r="J101" s="6">
        <v>2150.1812175</v>
      </c>
      <c r="K101" s="6">
        <v>2329.8472861999999</v>
      </c>
      <c r="L101" s="6">
        <v>1964.5514548000001</v>
      </c>
      <c r="M101" s="6">
        <v>1290.5415894</v>
      </c>
      <c r="N101" s="6">
        <v>2696.8002508</v>
      </c>
      <c r="O101" s="6">
        <v>2067.3964310000001</v>
      </c>
      <c r="P101" s="6">
        <v>1656.7267267</v>
      </c>
      <c r="Q101" s="6">
        <v>464.93914100000001</v>
      </c>
      <c r="R101" s="6">
        <v>958.78866370000003</v>
      </c>
      <c r="S101" s="6">
        <v>5.2157485862093802</v>
      </c>
      <c r="T101" s="6">
        <v>6.95008517632031</v>
      </c>
      <c r="U101" s="6">
        <v>5.4906661230917697</v>
      </c>
      <c r="V101" s="6">
        <v>10.132558094243899</v>
      </c>
      <c r="W101" s="6">
        <v>6.8005917700664096</v>
      </c>
      <c r="X101" s="6">
        <v>10.801541662716501</v>
      </c>
      <c r="Y101" s="6">
        <v>7.5366204844624596</v>
      </c>
      <c r="Z101" s="6">
        <v>8.1663697180185206</v>
      </c>
      <c r="AA101" s="6">
        <v>6.8859678507661402</v>
      </c>
      <c r="AB101" s="6">
        <v>4.5234895084943103</v>
      </c>
      <c r="AC101" s="6">
        <v>9.4525800184945403</v>
      </c>
      <c r="AD101" s="6">
        <v>7.2464507477631601</v>
      </c>
      <c r="AE101" s="6">
        <v>5.8070084902523602</v>
      </c>
      <c r="AF101" s="6">
        <v>1.6296625724240701</v>
      </c>
      <c r="AG101" s="6">
        <v>3.3606591966761998</v>
      </c>
    </row>
    <row r="102" spans="1:33" x14ac:dyDescent="0.25">
      <c r="A102" s="6" t="s">
        <v>59</v>
      </c>
      <c r="B102" s="6" t="s">
        <v>60</v>
      </c>
      <c r="C102" s="6" t="s">
        <v>12</v>
      </c>
      <c r="D102" s="6">
        <v>5161.9961307000003</v>
      </c>
      <c r="E102" s="6">
        <v>5689.5966163000003</v>
      </c>
      <c r="F102" s="6">
        <v>6125.8987878999997</v>
      </c>
      <c r="G102" s="6">
        <v>5149.9909208999998</v>
      </c>
      <c r="H102" s="6">
        <v>6043.458243</v>
      </c>
      <c r="I102" s="6">
        <v>5614.9674099000003</v>
      </c>
      <c r="J102" s="6">
        <v>7381.2348633000001</v>
      </c>
      <c r="K102" s="6">
        <v>6031.2881958999997</v>
      </c>
      <c r="L102" s="6">
        <v>5318.9909734000003</v>
      </c>
      <c r="M102" s="6">
        <v>4217.7088274999996</v>
      </c>
      <c r="N102" s="6">
        <v>3005.6792638000002</v>
      </c>
      <c r="O102" s="6">
        <v>2188.5559213000001</v>
      </c>
      <c r="P102" s="6">
        <v>1929.8664074999999</v>
      </c>
      <c r="Q102" s="6">
        <v>772.31778559999998</v>
      </c>
      <c r="R102" s="6">
        <v>701.58946189999995</v>
      </c>
      <c r="S102" s="6">
        <v>7.9010378894981699</v>
      </c>
      <c r="T102" s="6">
        <v>8.7085920452348091</v>
      </c>
      <c r="U102" s="6">
        <v>9.3764034696913505</v>
      </c>
      <c r="V102" s="6">
        <v>7.8826625139458599</v>
      </c>
      <c r="W102" s="6">
        <v>9.2502185884180204</v>
      </c>
      <c r="X102" s="6">
        <v>8.5943633297340796</v>
      </c>
      <c r="Y102" s="6">
        <v>11.2978419296703</v>
      </c>
      <c r="Z102" s="6">
        <v>9.2315909101285705</v>
      </c>
      <c r="AA102" s="6">
        <v>8.1413368299121895</v>
      </c>
      <c r="AB102" s="6">
        <v>6.4556958992585303</v>
      </c>
      <c r="AC102" s="6">
        <v>4.6005431127168199</v>
      </c>
      <c r="AD102" s="6">
        <v>3.3498404143770601</v>
      </c>
      <c r="AE102" s="6">
        <v>2.9538859040677901</v>
      </c>
      <c r="AF102" s="6">
        <v>1.1821225611673301</v>
      </c>
      <c r="AG102" s="6">
        <v>1.07386460217916</v>
      </c>
    </row>
    <row r="103" spans="1:33" x14ac:dyDescent="0.25">
      <c r="A103" t="s">
        <v>1032</v>
      </c>
    </row>
    <row r="104" spans="1:33" x14ac:dyDescent="0.25">
      <c r="A104" t="s">
        <v>1035</v>
      </c>
    </row>
    <row r="105" spans="1:33" x14ac:dyDescent="0.25">
      <c r="A105" t="s">
        <v>1033</v>
      </c>
    </row>
    <row r="106" spans="1:33" x14ac:dyDescent="0.25">
      <c r="A106" t="s">
        <v>1034</v>
      </c>
    </row>
    <row r="107" spans="1:33" x14ac:dyDescent="0.25">
      <c r="A107" t="s">
        <v>15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377</v>
      </c>
    </row>
    <row r="112" spans="1:33" x14ac:dyDescent="0.25">
      <c r="A112" s="5" t="s">
        <v>17</v>
      </c>
      <c r="B112" s="5" t="s">
        <v>62</v>
      </c>
      <c r="C112" s="5" t="s">
        <v>7</v>
      </c>
      <c r="D112" s="5" t="s">
        <v>345</v>
      </c>
      <c r="E112" s="5" t="s">
        <v>346</v>
      </c>
      <c r="F112" s="5" t="s">
        <v>347</v>
      </c>
      <c r="G112" s="5" t="s">
        <v>348</v>
      </c>
      <c r="H112" s="5" t="s">
        <v>349</v>
      </c>
      <c r="I112" s="5" t="s">
        <v>350</v>
      </c>
      <c r="J112" s="5" t="s">
        <v>351</v>
      </c>
      <c r="K112" s="5" t="s">
        <v>352</v>
      </c>
      <c r="L112" s="5" t="s">
        <v>353</v>
      </c>
      <c r="M112" s="5" t="s">
        <v>354</v>
      </c>
      <c r="N112" s="5" t="s">
        <v>355</v>
      </c>
      <c r="O112" s="5" t="s">
        <v>356</v>
      </c>
      <c r="P112" s="5" t="s">
        <v>357</v>
      </c>
      <c r="Q112" s="5" t="s">
        <v>358</v>
      </c>
      <c r="R112" s="5" t="s">
        <v>359</v>
      </c>
      <c r="S112" s="5" t="s">
        <v>360</v>
      </c>
      <c r="T112" s="5" t="s">
        <v>361</v>
      </c>
      <c r="U112" s="5" t="s">
        <v>362</v>
      </c>
      <c r="V112" s="5" t="s">
        <v>363</v>
      </c>
      <c r="W112" s="5" t="s">
        <v>364</v>
      </c>
      <c r="X112" s="5" t="s">
        <v>365</v>
      </c>
      <c r="Y112" s="5" t="s">
        <v>366</v>
      </c>
      <c r="Z112" s="5" t="s">
        <v>367</v>
      </c>
      <c r="AA112" s="5" t="s">
        <v>368</v>
      </c>
      <c r="AB112" s="5" t="s">
        <v>369</v>
      </c>
      <c r="AC112" s="5" t="s">
        <v>370</v>
      </c>
      <c r="AD112" s="5" t="s">
        <v>371</v>
      </c>
      <c r="AE112" s="5" t="s">
        <v>372</v>
      </c>
      <c r="AF112" s="5" t="s">
        <v>373</v>
      </c>
      <c r="AG112" s="5" t="s">
        <v>374</v>
      </c>
    </row>
    <row r="113" spans="1:33" x14ac:dyDescent="0.25">
      <c r="A113" s="6" t="s">
        <v>63</v>
      </c>
      <c r="B113" s="6" t="s">
        <v>64</v>
      </c>
      <c r="C113" s="6" t="s">
        <v>11</v>
      </c>
      <c r="D113" s="6">
        <v>7871.6644932999998</v>
      </c>
      <c r="E113" s="6">
        <v>10104.238012100001</v>
      </c>
      <c r="F113" s="6">
        <v>10780.681116600001</v>
      </c>
      <c r="G113" s="6">
        <v>10069.484237000001</v>
      </c>
      <c r="H113" s="6">
        <v>12352.766210199999</v>
      </c>
      <c r="I113" s="6">
        <v>13308.9494137</v>
      </c>
      <c r="J113" s="6">
        <v>12817.2648343</v>
      </c>
      <c r="K113" s="6">
        <v>12931.1591604</v>
      </c>
      <c r="L113" s="6">
        <v>12516.958693</v>
      </c>
      <c r="M113" s="6">
        <v>11682.9960718</v>
      </c>
      <c r="N113" s="6">
        <v>9795.5533646999993</v>
      </c>
      <c r="O113" s="6">
        <v>9032.1151031999998</v>
      </c>
      <c r="P113" s="6">
        <v>5486.0739556999997</v>
      </c>
      <c r="Q113" s="6">
        <v>4295.9603931000001</v>
      </c>
      <c r="R113" s="6">
        <v>4934.9871826999997</v>
      </c>
      <c r="S113" s="6">
        <v>5.3193804293259097</v>
      </c>
      <c r="T113" s="6">
        <v>6.8280712396423597</v>
      </c>
      <c r="U113" s="6">
        <v>7.2851865314198996</v>
      </c>
      <c r="V113" s="6">
        <v>6.8045859207152803</v>
      </c>
      <c r="W113" s="6">
        <v>8.3475436335612105</v>
      </c>
      <c r="X113" s="6">
        <v>8.9936969628700592</v>
      </c>
      <c r="Y113" s="6">
        <v>8.6614346654502707</v>
      </c>
      <c r="Z113" s="6">
        <v>8.7384002487501196</v>
      </c>
      <c r="AA113" s="6">
        <v>8.4584988553433593</v>
      </c>
      <c r="AB113" s="6">
        <v>7.8949376860663296</v>
      </c>
      <c r="AC113" s="6">
        <v>6.6194735442489003</v>
      </c>
      <c r="AD113" s="6">
        <v>6.1035701351696297</v>
      </c>
      <c r="AE113" s="6">
        <v>3.7072863634653102</v>
      </c>
      <c r="AF113" s="6">
        <v>2.9030515286399501</v>
      </c>
      <c r="AG113" s="6">
        <v>3.3348822553314199</v>
      </c>
    </row>
    <row r="114" spans="1:33" x14ac:dyDescent="0.25">
      <c r="A114" s="6" t="s">
        <v>63</v>
      </c>
      <c r="B114" s="6" t="s">
        <v>64</v>
      </c>
      <c r="C114" s="6" t="s">
        <v>12</v>
      </c>
      <c r="D114" s="6">
        <v>13966.8780972</v>
      </c>
      <c r="E114" s="6">
        <v>14885.307515500001</v>
      </c>
      <c r="F114" s="6">
        <v>16362.2233297</v>
      </c>
      <c r="G114" s="6">
        <v>14483.508918400001</v>
      </c>
      <c r="H114" s="6">
        <v>19366.4596876</v>
      </c>
      <c r="I114" s="6">
        <v>22962.327707</v>
      </c>
      <c r="J114" s="6">
        <v>26604.781932900001</v>
      </c>
      <c r="K114" s="6">
        <v>32161.001612600001</v>
      </c>
      <c r="L114" s="6">
        <v>24770.414230599999</v>
      </c>
      <c r="M114" s="6">
        <v>19138.009529499999</v>
      </c>
      <c r="N114" s="6">
        <v>16968.692147199999</v>
      </c>
      <c r="O114" s="6">
        <v>13728.7304752</v>
      </c>
      <c r="P114" s="6">
        <v>10068.4247959</v>
      </c>
      <c r="Q114" s="6">
        <v>5388.1590078999998</v>
      </c>
      <c r="R114" s="6">
        <v>6728.7005693000001</v>
      </c>
      <c r="S114" s="6">
        <v>5.4222695221255801</v>
      </c>
      <c r="T114" s="6">
        <v>5.7788253543175996</v>
      </c>
      <c r="U114" s="6">
        <v>6.3521986987650898</v>
      </c>
      <c r="V114" s="6">
        <v>5.6228377190045302</v>
      </c>
      <c r="W114" s="6">
        <v>7.5185136853595802</v>
      </c>
      <c r="X114" s="6">
        <v>8.9145139533856508</v>
      </c>
      <c r="Y114" s="6">
        <v>10.328600078959701</v>
      </c>
      <c r="Z114" s="6">
        <v>12.4856548207428</v>
      </c>
      <c r="AA114" s="6">
        <v>9.6164555313140596</v>
      </c>
      <c r="AB114" s="6">
        <v>7.4298239781129203</v>
      </c>
      <c r="AC114" s="6">
        <v>6.5876441120037796</v>
      </c>
      <c r="AD114" s="6">
        <v>5.3298150320419202</v>
      </c>
      <c r="AE114" s="6">
        <v>3.9087985537417</v>
      </c>
      <c r="AF114" s="6">
        <v>2.0918096489121401</v>
      </c>
      <c r="AG114" s="6">
        <v>2.6122393112129099</v>
      </c>
    </row>
    <row r="115" spans="1:33" x14ac:dyDescent="0.25">
      <c r="A115" s="6" t="s">
        <v>65</v>
      </c>
      <c r="B115" s="6" t="s">
        <v>66</v>
      </c>
      <c r="C115" s="6" t="s">
        <v>11</v>
      </c>
      <c r="D115" s="6">
        <v>1478.8231536000001</v>
      </c>
      <c r="E115" s="6">
        <v>1971.6194355</v>
      </c>
      <c r="F115" s="6">
        <v>2124.1312455000002</v>
      </c>
      <c r="G115" s="6">
        <v>1779.2415584</v>
      </c>
      <c r="H115" s="6">
        <v>2335.4101909000001</v>
      </c>
      <c r="I115" s="6">
        <v>3715.3009707000001</v>
      </c>
      <c r="J115" s="6">
        <v>2971.764075</v>
      </c>
      <c r="K115" s="6">
        <v>2768.610862</v>
      </c>
      <c r="L115" s="6">
        <v>2906.6371202</v>
      </c>
      <c r="M115" s="6">
        <v>2470.7738312000001</v>
      </c>
      <c r="N115" s="6">
        <v>2049.5643868000002</v>
      </c>
      <c r="O115" s="6">
        <v>2281.0138143999998</v>
      </c>
      <c r="P115" s="6">
        <v>1004.2186205</v>
      </c>
      <c r="Q115" s="6">
        <v>925.57438620000005</v>
      </c>
      <c r="R115" s="6">
        <v>1141.3525023</v>
      </c>
      <c r="S115" s="6">
        <v>4.6323188788011898</v>
      </c>
      <c r="T115" s="6">
        <v>6.1759716911684102</v>
      </c>
      <c r="U115" s="6">
        <v>6.6537051747044904</v>
      </c>
      <c r="V115" s="6">
        <v>5.5733603040092197</v>
      </c>
      <c r="W115" s="6">
        <v>7.3155229485789901</v>
      </c>
      <c r="X115" s="6">
        <v>11.6379424984694</v>
      </c>
      <c r="Y115" s="6">
        <v>9.3088607616493899</v>
      </c>
      <c r="Z115" s="6">
        <v>8.6724963244426103</v>
      </c>
      <c r="AA115" s="6">
        <v>9.1048547440911403</v>
      </c>
      <c r="AB115" s="6">
        <v>7.7395408880726198</v>
      </c>
      <c r="AC115" s="6">
        <v>6.4201292623663297</v>
      </c>
      <c r="AD115" s="6">
        <v>7.1451297807509704</v>
      </c>
      <c r="AE115" s="6">
        <v>3.14565055521446</v>
      </c>
      <c r="AF115" s="6">
        <v>2.8993025247755901</v>
      </c>
      <c r="AG115" s="6">
        <v>3.57521366290519</v>
      </c>
    </row>
    <row r="116" spans="1:33" x14ac:dyDescent="0.25">
      <c r="A116" s="6" t="s">
        <v>65</v>
      </c>
      <c r="B116" s="6" t="s">
        <v>66</v>
      </c>
      <c r="C116" s="6" t="s">
        <v>12</v>
      </c>
      <c r="D116" s="6">
        <v>4305.3992689999995</v>
      </c>
      <c r="E116" s="6">
        <v>5729.9208079</v>
      </c>
      <c r="F116" s="6">
        <v>4624.6753101000004</v>
      </c>
      <c r="G116" s="6">
        <v>4641.8603880999999</v>
      </c>
      <c r="H116" s="6">
        <v>5467.3835246999997</v>
      </c>
      <c r="I116" s="6">
        <v>11109.046688799999</v>
      </c>
      <c r="J116" s="6">
        <v>12861.412201200001</v>
      </c>
      <c r="K116" s="6">
        <v>11988.725606600001</v>
      </c>
      <c r="L116" s="6">
        <v>10580.017014499999</v>
      </c>
      <c r="M116" s="6">
        <v>7109.6846979000002</v>
      </c>
      <c r="N116" s="6">
        <v>5945.3200610000004</v>
      </c>
      <c r="O116" s="6">
        <v>5138.7320381</v>
      </c>
      <c r="P116" s="6">
        <v>2780.9006315000001</v>
      </c>
      <c r="Q116" s="6">
        <v>1756.4852556999999</v>
      </c>
      <c r="R116" s="6">
        <v>2207.5811791000001</v>
      </c>
      <c r="S116" s="6">
        <v>4.4732748005916703</v>
      </c>
      <c r="T116" s="6">
        <v>5.9533410859054401</v>
      </c>
      <c r="U116" s="6">
        <v>4.8050000088363003</v>
      </c>
      <c r="V116" s="6">
        <v>4.8228551650159197</v>
      </c>
      <c r="W116" s="6">
        <v>5.6805669853451599</v>
      </c>
      <c r="X116" s="6">
        <v>11.542209097635601</v>
      </c>
      <c r="Y116" s="6">
        <v>13.362902603226701</v>
      </c>
      <c r="Z116" s="6">
        <v>12.4561883338797</v>
      </c>
      <c r="AA116" s="6">
        <v>10.9925515715959</v>
      </c>
      <c r="AB116" s="6">
        <v>7.38690453827647</v>
      </c>
      <c r="AC116" s="6">
        <v>6.1771391568291403</v>
      </c>
      <c r="AD116" s="6">
        <v>5.3391007655289799</v>
      </c>
      <c r="AE116" s="6">
        <v>2.8893331235055801</v>
      </c>
      <c r="AF116" s="6">
        <v>1.8249738853508499</v>
      </c>
      <c r="AG116" s="6">
        <v>2.2936588784765899</v>
      </c>
    </row>
    <row r="117" spans="1:33" x14ac:dyDescent="0.25">
      <c r="A117" s="6" t="s">
        <v>67</v>
      </c>
      <c r="B117" s="6" t="s">
        <v>68</v>
      </c>
      <c r="C117" s="6" t="s">
        <v>11</v>
      </c>
      <c r="D117" s="6">
        <v>2387.2235694000001</v>
      </c>
      <c r="E117" s="6">
        <v>2530.8274265999999</v>
      </c>
      <c r="F117" s="6">
        <v>3256.4645624999998</v>
      </c>
      <c r="G117" s="6">
        <v>3295.5346120999998</v>
      </c>
      <c r="H117" s="6">
        <v>3632.7821875999998</v>
      </c>
      <c r="I117" s="6">
        <v>3627.9822055</v>
      </c>
      <c r="J117" s="6">
        <v>3043.1926047000002</v>
      </c>
      <c r="K117" s="6">
        <v>2780.2354810000002</v>
      </c>
      <c r="L117" s="6">
        <v>2636.8426466999999</v>
      </c>
      <c r="M117" s="6">
        <v>2489.4019818000002</v>
      </c>
      <c r="N117" s="6">
        <v>2560.117252</v>
      </c>
      <c r="O117" s="6">
        <v>1646.0492532999999</v>
      </c>
      <c r="P117" s="6">
        <v>1223.4418771000001</v>
      </c>
      <c r="Q117" s="6">
        <v>1012.6458079</v>
      </c>
      <c r="R117" s="6">
        <v>784.15176610000003</v>
      </c>
      <c r="S117" s="6">
        <v>6.4682322466021001</v>
      </c>
      <c r="T117" s="6">
        <v>6.8573299045608502</v>
      </c>
      <c r="U117" s="6">
        <v>8.8234589181664091</v>
      </c>
      <c r="V117" s="6">
        <v>8.9293200356329194</v>
      </c>
      <c r="W117" s="6">
        <v>9.8430994029695693</v>
      </c>
      <c r="X117" s="6">
        <v>9.8300937509643305</v>
      </c>
      <c r="Y117" s="6">
        <v>8.2455940828738203</v>
      </c>
      <c r="Z117" s="6">
        <v>7.5331062502333399</v>
      </c>
      <c r="AA117" s="6">
        <v>7.1445803632406797</v>
      </c>
      <c r="AB117" s="6">
        <v>6.7450867944810797</v>
      </c>
      <c r="AC117" s="6">
        <v>6.9366912997724599</v>
      </c>
      <c r="AD117" s="6">
        <v>4.4600049179165797</v>
      </c>
      <c r="AE117" s="6">
        <v>3.3149413832616399</v>
      </c>
      <c r="AF117" s="6">
        <v>2.7437850199725902</v>
      </c>
      <c r="AG117" s="6">
        <v>2.12467562935164</v>
      </c>
    </row>
    <row r="118" spans="1:33" x14ac:dyDescent="0.25">
      <c r="A118" s="6" t="s">
        <v>67</v>
      </c>
      <c r="B118" s="6" t="s">
        <v>68</v>
      </c>
      <c r="C118" s="6" t="s">
        <v>12</v>
      </c>
      <c r="D118" s="6">
        <v>1742.7460094999999</v>
      </c>
      <c r="E118" s="6">
        <v>1918.9745568999999</v>
      </c>
      <c r="F118" s="6">
        <v>1986.4683762</v>
      </c>
      <c r="G118" s="6">
        <v>2153.5672878999999</v>
      </c>
      <c r="H118" s="6">
        <v>2916.7251806999998</v>
      </c>
      <c r="I118" s="6">
        <v>4308.9079733999997</v>
      </c>
      <c r="J118" s="6">
        <v>3902.8075973</v>
      </c>
      <c r="K118" s="6">
        <v>3330.240112</v>
      </c>
      <c r="L118" s="6">
        <v>3337.1786624000001</v>
      </c>
      <c r="M118" s="6">
        <v>2204.7131932000002</v>
      </c>
      <c r="N118" s="6">
        <v>1767.2637649999999</v>
      </c>
      <c r="O118" s="6">
        <v>1686.0389849000001</v>
      </c>
      <c r="P118" s="6">
        <v>764.62649969999995</v>
      </c>
      <c r="Q118" s="6">
        <v>534.09153649999996</v>
      </c>
      <c r="R118" s="6">
        <v>550.46070889999999</v>
      </c>
      <c r="S118" s="6">
        <v>5.2643286159928397</v>
      </c>
      <c r="T118" s="6">
        <v>5.7966637812868598</v>
      </c>
      <c r="U118" s="6">
        <v>6.0005429710292404</v>
      </c>
      <c r="V118" s="6">
        <v>6.5053001632812304</v>
      </c>
      <c r="W118" s="6">
        <v>8.8105781049248701</v>
      </c>
      <c r="X118" s="6">
        <v>13.0159572447148</v>
      </c>
      <c r="Y118" s="6">
        <v>11.7892461696557</v>
      </c>
      <c r="Z118" s="6">
        <v>10.059686393864499</v>
      </c>
      <c r="AA118" s="6">
        <v>10.080645735745099</v>
      </c>
      <c r="AB118" s="6">
        <v>6.6597970615061701</v>
      </c>
      <c r="AC118" s="6">
        <v>5.3383896215409701</v>
      </c>
      <c r="AD118" s="6">
        <v>5.0930331944556304</v>
      </c>
      <c r="AE118" s="6">
        <v>2.3097141757748201</v>
      </c>
      <c r="AF118" s="6">
        <v>1.6133351296344101</v>
      </c>
      <c r="AG118" s="6">
        <v>1.6627816365928001</v>
      </c>
    </row>
    <row r="119" spans="1:33" x14ac:dyDescent="0.25">
      <c r="A119" s="6" t="s">
        <v>69</v>
      </c>
      <c r="B119" s="6" t="s">
        <v>70</v>
      </c>
      <c r="C119" s="6" t="s">
        <v>11</v>
      </c>
      <c r="D119" s="6">
        <v>8963.5124935000003</v>
      </c>
      <c r="E119" s="6">
        <v>11926.9538844</v>
      </c>
      <c r="F119" s="6">
        <v>13707.897669600001</v>
      </c>
      <c r="G119" s="6">
        <v>13266.3946566</v>
      </c>
      <c r="H119" s="6">
        <v>13205.364279900001</v>
      </c>
      <c r="I119" s="6">
        <v>12091.311977199999</v>
      </c>
      <c r="J119" s="6">
        <v>10869.449889</v>
      </c>
      <c r="K119" s="6">
        <v>10795.2574367</v>
      </c>
      <c r="L119" s="6">
        <v>11108.3145817</v>
      </c>
      <c r="M119" s="6">
        <v>9988.7979090999997</v>
      </c>
      <c r="N119" s="6">
        <v>10304.721530999999</v>
      </c>
      <c r="O119" s="6">
        <v>7487.4708363999998</v>
      </c>
      <c r="P119" s="6">
        <v>4502.2654940000002</v>
      </c>
      <c r="Q119" s="6">
        <v>2506.6756915999999</v>
      </c>
      <c r="R119" s="6">
        <v>2797.7153583999998</v>
      </c>
      <c r="S119" s="6">
        <v>6.24538817582894</v>
      </c>
      <c r="T119" s="6">
        <v>8.3101860813274904</v>
      </c>
      <c r="U119" s="6">
        <v>9.5510707530418308</v>
      </c>
      <c r="V119" s="6">
        <v>9.2434505317298594</v>
      </c>
      <c r="W119" s="6">
        <v>9.2009272024786402</v>
      </c>
      <c r="X119" s="6">
        <v>8.4247036981790604</v>
      </c>
      <c r="Y119" s="6">
        <v>7.5733629939995799</v>
      </c>
      <c r="Z119" s="6">
        <v>7.5216688992274401</v>
      </c>
      <c r="AA119" s="6">
        <v>7.7397935900960704</v>
      </c>
      <c r="AB119" s="6">
        <v>6.9597627489755203</v>
      </c>
      <c r="AC119" s="6">
        <v>7.1798846770823896</v>
      </c>
      <c r="AD119" s="6">
        <v>5.2169461316003902</v>
      </c>
      <c r="AE119" s="6">
        <v>3.1369840451564701</v>
      </c>
      <c r="AF119" s="6">
        <v>1.74654330390112</v>
      </c>
      <c r="AG119" s="6">
        <v>1.94932716737518</v>
      </c>
    </row>
    <row r="120" spans="1:33" x14ac:dyDescent="0.25">
      <c r="A120" s="6" t="s">
        <v>69</v>
      </c>
      <c r="B120" s="6" t="s">
        <v>70</v>
      </c>
      <c r="C120" s="6" t="s">
        <v>12</v>
      </c>
      <c r="D120" s="6">
        <v>8609.3323694999999</v>
      </c>
      <c r="E120" s="6">
        <v>11633.882041299999</v>
      </c>
      <c r="F120" s="6">
        <v>11886.876006799999</v>
      </c>
      <c r="G120" s="6">
        <v>11094.849789</v>
      </c>
      <c r="H120" s="6">
        <v>11712.4153828</v>
      </c>
      <c r="I120" s="6">
        <v>13151.5033914</v>
      </c>
      <c r="J120" s="6">
        <v>13201.2341277</v>
      </c>
      <c r="K120" s="6">
        <v>11490.0914419</v>
      </c>
      <c r="L120" s="6">
        <v>11036.2101876</v>
      </c>
      <c r="M120" s="6">
        <v>7771.4591452000004</v>
      </c>
      <c r="N120" s="6">
        <v>7286.0557556000003</v>
      </c>
      <c r="O120" s="6">
        <v>5146.1463352000001</v>
      </c>
      <c r="P120" s="6">
        <v>2679.6493460000002</v>
      </c>
      <c r="Q120" s="6">
        <v>1605.0280399999999</v>
      </c>
      <c r="R120" s="6">
        <v>2276.5819219</v>
      </c>
      <c r="S120" s="6">
        <v>6.5930813691944401</v>
      </c>
      <c r="T120" s="6">
        <v>8.9093007036915495</v>
      </c>
      <c r="U120" s="6">
        <v>9.1030450881418297</v>
      </c>
      <c r="V120" s="6">
        <v>8.4965063838178896</v>
      </c>
      <c r="W120" s="6">
        <v>8.9694420350378206</v>
      </c>
      <c r="X120" s="6">
        <v>10.0715047654471</v>
      </c>
      <c r="Y120" s="6">
        <v>10.109588878930399</v>
      </c>
      <c r="Z120" s="6">
        <v>8.7991849500788799</v>
      </c>
      <c r="AA120" s="6">
        <v>8.4515998048993008</v>
      </c>
      <c r="AB120" s="6">
        <v>5.9514327363167601</v>
      </c>
      <c r="AC120" s="6">
        <v>5.5797077398637001</v>
      </c>
      <c r="AD120" s="6">
        <v>3.9409515244125499</v>
      </c>
      <c r="AE120" s="6">
        <v>2.05209247602932</v>
      </c>
      <c r="AF120" s="6">
        <v>1.2291406596227401</v>
      </c>
      <c r="AG120" s="6">
        <v>1.7434208845157499</v>
      </c>
    </row>
    <row r="121" spans="1:33" x14ac:dyDescent="0.25">
      <c r="A121" s="6" t="s">
        <v>71</v>
      </c>
      <c r="B121" s="6" t="s">
        <v>72</v>
      </c>
      <c r="C121" s="6" t="s">
        <v>11</v>
      </c>
      <c r="D121" s="6">
        <v>11879.887047</v>
      </c>
      <c r="E121" s="6">
        <v>13519.447804199999</v>
      </c>
      <c r="F121" s="6">
        <v>14001.644452500001</v>
      </c>
      <c r="G121" s="6">
        <v>15079.6733491</v>
      </c>
      <c r="H121" s="6">
        <v>14894.8569682</v>
      </c>
      <c r="I121" s="6">
        <v>14218.576003</v>
      </c>
      <c r="J121" s="6">
        <v>11932.667944299999</v>
      </c>
      <c r="K121" s="6">
        <v>13066.7161867</v>
      </c>
      <c r="L121" s="6">
        <v>11043.966515399999</v>
      </c>
      <c r="M121" s="6">
        <v>9733.8910028999999</v>
      </c>
      <c r="N121" s="6">
        <v>8907.1538940999999</v>
      </c>
      <c r="O121" s="6">
        <v>6353.9073122999998</v>
      </c>
      <c r="P121" s="6">
        <v>5036.2240389999997</v>
      </c>
      <c r="Q121" s="6">
        <v>2634.8720555</v>
      </c>
      <c r="R121" s="6">
        <v>3144.3240685999999</v>
      </c>
      <c r="S121" s="6">
        <v>7.6423637944607696</v>
      </c>
      <c r="T121" s="6">
        <v>8.6970977090233799</v>
      </c>
      <c r="U121" s="6">
        <v>9.0072961302877292</v>
      </c>
      <c r="V121" s="6">
        <v>9.7007950647610901</v>
      </c>
      <c r="W121" s="6">
        <v>9.5819021819899408</v>
      </c>
      <c r="X121" s="6">
        <v>9.1468487894046504</v>
      </c>
      <c r="Y121" s="6">
        <v>7.6763178898969304</v>
      </c>
      <c r="Z121" s="6">
        <v>8.4058542225742894</v>
      </c>
      <c r="AA121" s="6">
        <v>7.1046138326579298</v>
      </c>
      <c r="AB121" s="6">
        <v>6.2618386761998597</v>
      </c>
      <c r="AC121" s="6">
        <v>5.7299964353743604</v>
      </c>
      <c r="AD121" s="6">
        <v>4.0874859335589004</v>
      </c>
      <c r="AE121" s="6">
        <v>3.2398166837929701</v>
      </c>
      <c r="AF121" s="6">
        <v>1.6950203920562299</v>
      </c>
      <c r="AG121" s="6">
        <v>2.0227522639609998</v>
      </c>
    </row>
    <row r="122" spans="1:33" x14ac:dyDescent="0.25">
      <c r="A122" s="6" t="s">
        <v>71</v>
      </c>
      <c r="B122" s="6" t="s">
        <v>72</v>
      </c>
      <c r="C122" s="6" t="s">
        <v>12</v>
      </c>
      <c r="D122" s="6">
        <v>7559.6456332999996</v>
      </c>
      <c r="E122" s="6">
        <v>10803.579137999999</v>
      </c>
      <c r="F122" s="6">
        <v>11186.173099400001</v>
      </c>
      <c r="G122" s="6">
        <v>9605.6808194000005</v>
      </c>
      <c r="H122" s="6">
        <v>10336.8548808</v>
      </c>
      <c r="I122" s="6">
        <v>12191.475267100001</v>
      </c>
      <c r="J122" s="6">
        <v>10465.0659994</v>
      </c>
      <c r="K122" s="6">
        <v>9362.4205841000003</v>
      </c>
      <c r="L122" s="6">
        <v>9330.3171719000002</v>
      </c>
      <c r="M122" s="6">
        <v>6666.8521191999998</v>
      </c>
      <c r="N122" s="6">
        <v>4644.1354880999997</v>
      </c>
      <c r="O122" s="6">
        <v>2859.5048117000001</v>
      </c>
      <c r="P122" s="6">
        <v>2516.7663413999999</v>
      </c>
      <c r="Q122" s="6">
        <v>1322.7274557999999</v>
      </c>
      <c r="R122" s="6">
        <v>1132.0248074000001</v>
      </c>
      <c r="S122" s="6">
        <v>6.8734534092447799</v>
      </c>
      <c r="T122" s="6">
        <v>9.8229337008904505</v>
      </c>
      <c r="U122" s="6">
        <v>10.1707994469722</v>
      </c>
      <c r="V122" s="6">
        <v>8.7337691181432699</v>
      </c>
      <c r="W122" s="6">
        <v>9.3985742014587093</v>
      </c>
      <c r="X122" s="6">
        <v>11.084849912705799</v>
      </c>
      <c r="Y122" s="6">
        <v>9.5151475427225307</v>
      </c>
      <c r="Z122" s="6">
        <v>8.5125897170492308</v>
      </c>
      <c r="AA122" s="6">
        <v>8.4834003451212006</v>
      </c>
      <c r="AB122" s="6">
        <v>6.0616991391489901</v>
      </c>
      <c r="AC122" s="6">
        <v>4.2225853501734996</v>
      </c>
      <c r="AD122" s="6">
        <v>2.5999463533254801</v>
      </c>
      <c r="AE122" s="6">
        <v>2.2883183985989199</v>
      </c>
      <c r="AF122" s="6">
        <v>1.2026629264897699</v>
      </c>
      <c r="AG122" s="6">
        <v>1.02927043795525</v>
      </c>
    </row>
    <row r="123" spans="1:33" x14ac:dyDescent="0.25">
      <c r="A123" s="6" t="s">
        <v>73</v>
      </c>
      <c r="B123" s="6" t="s">
        <v>74</v>
      </c>
      <c r="C123" s="6" t="s">
        <v>11</v>
      </c>
      <c r="D123" s="6">
        <v>3505.0442575000002</v>
      </c>
      <c r="E123" s="6">
        <v>3979.2782524999998</v>
      </c>
      <c r="F123" s="6">
        <v>5483.8211905999997</v>
      </c>
      <c r="G123" s="6">
        <v>4826.9192712000004</v>
      </c>
      <c r="H123" s="6">
        <v>5952.3981856</v>
      </c>
      <c r="I123" s="6">
        <v>5910.8869828999996</v>
      </c>
      <c r="J123" s="6">
        <v>4277.8914906</v>
      </c>
      <c r="K123" s="6">
        <v>4754.8954710999997</v>
      </c>
      <c r="L123" s="6">
        <v>4396.7351907000002</v>
      </c>
      <c r="M123" s="6">
        <v>4597.0968027999998</v>
      </c>
      <c r="N123" s="6">
        <v>4304.1539316999997</v>
      </c>
      <c r="O123" s="6">
        <v>3313.9846661000001</v>
      </c>
      <c r="P123" s="6">
        <v>2606.5873744999999</v>
      </c>
      <c r="Q123" s="6">
        <v>1126.8351247999999</v>
      </c>
      <c r="R123" s="6">
        <v>1500.6697191999999</v>
      </c>
      <c r="S123" s="6">
        <v>5.7899017106914901</v>
      </c>
      <c r="T123" s="6">
        <v>6.5732779014608997</v>
      </c>
      <c r="U123" s="6">
        <v>9.0585976552626093</v>
      </c>
      <c r="V123" s="6">
        <v>7.9734765362490103</v>
      </c>
      <c r="W123" s="6">
        <v>9.8326291782985695</v>
      </c>
      <c r="X123" s="6">
        <v>9.7640577806589199</v>
      </c>
      <c r="Y123" s="6">
        <v>7.0665502173270296</v>
      </c>
      <c r="Z123" s="6">
        <v>7.8545020832111696</v>
      </c>
      <c r="AA123" s="6">
        <v>7.2628653825468596</v>
      </c>
      <c r="AB123" s="6">
        <v>7.5938381051230097</v>
      </c>
      <c r="AC123" s="6">
        <v>7.1099325376291098</v>
      </c>
      <c r="AD123" s="6">
        <v>5.4742947814141099</v>
      </c>
      <c r="AE123" s="6">
        <v>4.3057615225232002</v>
      </c>
      <c r="AF123" s="6">
        <v>1.86139293470727</v>
      </c>
      <c r="AG123" s="6">
        <v>2.47892167289673</v>
      </c>
    </row>
    <row r="124" spans="1:33" x14ac:dyDescent="0.25">
      <c r="A124" s="6" t="s">
        <v>73</v>
      </c>
      <c r="B124" s="6" t="s">
        <v>74</v>
      </c>
      <c r="C124" s="6" t="s">
        <v>12</v>
      </c>
      <c r="D124" s="6">
        <v>4582.6145330999998</v>
      </c>
      <c r="E124" s="6">
        <v>3995.6824259</v>
      </c>
      <c r="F124" s="6">
        <v>4749.0678802000002</v>
      </c>
      <c r="G124" s="6">
        <v>4327.2009227999997</v>
      </c>
      <c r="H124" s="6">
        <v>5039.8365734999998</v>
      </c>
      <c r="I124" s="6">
        <v>7383.3636705999998</v>
      </c>
      <c r="J124" s="6">
        <v>6079.1781256000004</v>
      </c>
      <c r="K124" s="6">
        <v>4803.6720366999998</v>
      </c>
      <c r="L124" s="6">
        <v>4822.1924679000003</v>
      </c>
      <c r="M124" s="6">
        <v>4111.5340864999998</v>
      </c>
      <c r="N124" s="6">
        <v>4659.6474752000004</v>
      </c>
      <c r="O124" s="6">
        <v>3076.3608078000002</v>
      </c>
      <c r="P124" s="6">
        <v>1505.2193130000001</v>
      </c>
      <c r="Q124" s="6">
        <v>875.06609649999996</v>
      </c>
      <c r="R124" s="6">
        <v>1072.4307065</v>
      </c>
      <c r="S124" s="6">
        <v>7.5022665838999796</v>
      </c>
      <c r="T124" s="6">
        <v>6.5413912794074101</v>
      </c>
      <c r="U124" s="6">
        <v>7.77476984043766</v>
      </c>
      <c r="V124" s="6">
        <v>7.0841251539833996</v>
      </c>
      <c r="W124" s="6">
        <v>8.2507916039162499</v>
      </c>
      <c r="X124" s="6">
        <v>12.0874147591141</v>
      </c>
      <c r="Y124" s="6">
        <v>9.9523131565710106</v>
      </c>
      <c r="Z124" s="6">
        <v>7.8641631192511197</v>
      </c>
      <c r="AA124" s="6">
        <v>7.8944831933283899</v>
      </c>
      <c r="AB124" s="6">
        <v>6.73105376044981</v>
      </c>
      <c r="AC124" s="6">
        <v>7.6283783620567602</v>
      </c>
      <c r="AD124" s="6">
        <v>5.03635615033168</v>
      </c>
      <c r="AE124" s="6">
        <v>2.4642169817677702</v>
      </c>
      <c r="AF124" s="6">
        <v>1.4325837547664599</v>
      </c>
      <c r="AG124" s="6">
        <v>1.7556923007182399</v>
      </c>
    </row>
    <row r="125" spans="1:33" x14ac:dyDescent="0.25">
      <c r="A125" s="6" t="s">
        <v>75</v>
      </c>
      <c r="B125" s="6" t="s">
        <v>76</v>
      </c>
      <c r="C125" s="6" t="s">
        <v>11</v>
      </c>
      <c r="D125" s="6">
        <v>13619.713407699999</v>
      </c>
      <c r="E125" s="6">
        <v>17039.0444269</v>
      </c>
      <c r="F125" s="6">
        <v>19547.903840999999</v>
      </c>
      <c r="G125" s="6">
        <v>17678.395857700001</v>
      </c>
      <c r="H125" s="6">
        <v>17193.540040700002</v>
      </c>
      <c r="I125" s="6">
        <v>17762.643552400001</v>
      </c>
      <c r="J125" s="6">
        <v>15792.7157126</v>
      </c>
      <c r="K125" s="6">
        <v>16632.308185599999</v>
      </c>
      <c r="L125" s="6">
        <v>13075.486558799999</v>
      </c>
      <c r="M125" s="6">
        <v>14443.969419200001</v>
      </c>
      <c r="N125" s="6">
        <v>12936.601866499999</v>
      </c>
      <c r="O125" s="6">
        <v>9107.1143388</v>
      </c>
      <c r="P125" s="6">
        <v>5481.8225418000002</v>
      </c>
      <c r="Q125" s="6">
        <v>3706.8349145000002</v>
      </c>
      <c r="R125" s="6">
        <v>4119.8228822999999</v>
      </c>
      <c r="S125" s="6">
        <v>6.8738551289677599</v>
      </c>
      <c r="T125" s="6">
        <v>8.5995879223375802</v>
      </c>
      <c r="U125" s="6">
        <v>9.8658066477419197</v>
      </c>
      <c r="V125" s="6">
        <v>8.9222679215608203</v>
      </c>
      <c r="W125" s="6">
        <v>8.6775616972278602</v>
      </c>
      <c r="X125" s="6">
        <v>8.9647876450661599</v>
      </c>
      <c r="Y125" s="6">
        <v>7.9705671222135903</v>
      </c>
      <c r="Z125" s="6">
        <v>8.3943085662524197</v>
      </c>
      <c r="AA125" s="6">
        <v>6.5991844068571002</v>
      </c>
      <c r="AB125" s="6">
        <v>7.28985627690885</v>
      </c>
      <c r="AC125" s="6">
        <v>6.5290894477398398</v>
      </c>
      <c r="AD125" s="6">
        <v>4.5963510930020197</v>
      </c>
      <c r="AE125" s="6">
        <v>2.76667011023445</v>
      </c>
      <c r="AF125" s="6">
        <v>1.87083570898541</v>
      </c>
      <c r="AG125" s="6">
        <v>2.07927030490423</v>
      </c>
    </row>
    <row r="126" spans="1:33" x14ac:dyDescent="0.25">
      <c r="A126" s="6" t="s">
        <v>75</v>
      </c>
      <c r="B126" s="6" t="s">
        <v>76</v>
      </c>
      <c r="C126" s="6" t="s">
        <v>12</v>
      </c>
      <c r="D126" s="6">
        <v>17959.313718599999</v>
      </c>
      <c r="E126" s="6">
        <v>21451.271059800001</v>
      </c>
      <c r="F126" s="6">
        <v>21513.386904300001</v>
      </c>
      <c r="G126" s="6">
        <v>20360.963656</v>
      </c>
      <c r="H126" s="6">
        <v>22757.031170800001</v>
      </c>
      <c r="I126" s="6">
        <v>28549.8379479</v>
      </c>
      <c r="J126" s="6">
        <v>25201.479751899999</v>
      </c>
      <c r="K126" s="6">
        <v>20857.794614900002</v>
      </c>
      <c r="L126" s="6">
        <v>19425.230615199998</v>
      </c>
      <c r="M126" s="6">
        <v>14049.6445325</v>
      </c>
      <c r="N126" s="6">
        <v>14957.970955000001</v>
      </c>
      <c r="O126" s="6">
        <v>7758.9762793999998</v>
      </c>
      <c r="P126" s="6">
        <v>4909.5975975000001</v>
      </c>
      <c r="Q126" s="6">
        <v>2541.8770122000001</v>
      </c>
      <c r="R126" s="6">
        <v>3015.2679011</v>
      </c>
      <c r="S126" s="6">
        <v>7.3210793699212804</v>
      </c>
      <c r="T126" s="6">
        <v>8.7445690005315804</v>
      </c>
      <c r="U126" s="6">
        <v>8.7698904039459702</v>
      </c>
      <c r="V126" s="6">
        <v>8.3001073041714601</v>
      </c>
      <c r="W126" s="6">
        <v>9.2768595746868492</v>
      </c>
      <c r="X126" s="6">
        <v>11.638286010811999</v>
      </c>
      <c r="Y126" s="6">
        <v>10.2733342929491</v>
      </c>
      <c r="Z126" s="6">
        <v>8.5026394799847207</v>
      </c>
      <c r="AA126" s="6">
        <v>7.9186575467868199</v>
      </c>
      <c r="AB126" s="6">
        <v>5.7273103167124404</v>
      </c>
      <c r="AC126" s="6">
        <v>6.0975878193562103</v>
      </c>
      <c r="AD126" s="6">
        <v>3.1629316164789398</v>
      </c>
      <c r="AE126" s="6">
        <v>2.0013879287851899</v>
      </c>
      <c r="AF126" s="6">
        <v>1.03619122904576</v>
      </c>
      <c r="AG126" s="6">
        <v>1.2291681058317101</v>
      </c>
    </row>
    <row r="127" spans="1:33" x14ac:dyDescent="0.25">
      <c r="A127" s="6" t="s">
        <v>77</v>
      </c>
      <c r="B127" s="6" t="s">
        <v>78</v>
      </c>
      <c r="C127" s="6" t="s">
        <v>11</v>
      </c>
      <c r="D127" s="6">
        <v>16379.3670353</v>
      </c>
      <c r="E127" s="6">
        <v>19468.353127999999</v>
      </c>
      <c r="F127" s="6">
        <v>23392.335414900001</v>
      </c>
      <c r="G127" s="6">
        <v>25390.525504500001</v>
      </c>
      <c r="H127" s="6">
        <v>26595.4045921</v>
      </c>
      <c r="I127" s="6">
        <v>27496.5072784</v>
      </c>
      <c r="J127" s="6">
        <v>21747.61824</v>
      </c>
      <c r="K127" s="6">
        <v>23080.421011900002</v>
      </c>
      <c r="L127" s="6">
        <v>22036.042766499999</v>
      </c>
      <c r="M127" s="6">
        <v>20988.107544999999</v>
      </c>
      <c r="N127" s="6">
        <v>19773.994271600001</v>
      </c>
      <c r="O127" s="6">
        <v>15610.034899599999</v>
      </c>
      <c r="P127" s="6">
        <v>10539.907512899999</v>
      </c>
      <c r="Q127" s="6">
        <v>6616.5082196000003</v>
      </c>
      <c r="R127" s="6">
        <v>6982.9598107000002</v>
      </c>
      <c r="S127" s="6">
        <v>5.7250879213586101</v>
      </c>
      <c r="T127" s="6">
        <v>6.8047826940838503</v>
      </c>
      <c r="U127" s="6">
        <v>8.1763340822382595</v>
      </c>
      <c r="V127" s="6">
        <v>8.8747624111164694</v>
      </c>
      <c r="W127" s="6">
        <v>9.2959043695480794</v>
      </c>
      <c r="X127" s="6">
        <v>9.6108672184861206</v>
      </c>
      <c r="Y127" s="6">
        <v>7.6014553087314596</v>
      </c>
      <c r="Z127" s="6">
        <v>8.0673104931542294</v>
      </c>
      <c r="AA127" s="6">
        <v>7.7022684701515498</v>
      </c>
      <c r="AB127" s="6">
        <v>7.3359831756071401</v>
      </c>
      <c r="AC127" s="6">
        <v>6.9116135878371603</v>
      </c>
      <c r="AD127" s="6">
        <v>5.4561828954124403</v>
      </c>
      <c r="AE127" s="6">
        <v>3.6840188674137901</v>
      </c>
      <c r="AF127" s="6">
        <v>2.3126712532886402</v>
      </c>
      <c r="AG127" s="6">
        <v>2.4407572515722</v>
      </c>
    </row>
    <row r="128" spans="1:33" x14ac:dyDescent="0.25">
      <c r="A128" s="6" t="s">
        <v>77</v>
      </c>
      <c r="B128" s="6" t="s">
        <v>78</v>
      </c>
      <c r="C128" s="6" t="s">
        <v>12</v>
      </c>
      <c r="D128" s="6">
        <v>19671.884618399999</v>
      </c>
      <c r="E128" s="6">
        <v>27140.237396500001</v>
      </c>
      <c r="F128" s="6">
        <v>30030.2633408</v>
      </c>
      <c r="G128" s="6">
        <v>27073.787935100001</v>
      </c>
      <c r="H128" s="6">
        <v>33402.882159499997</v>
      </c>
      <c r="I128" s="6">
        <v>38522.583247499999</v>
      </c>
      <c r="J128" s="6">
        <v>38354.717882199999</v>
      </c>
      <c r="K128" s="6">
        <v>37373.654866999997</v>
      </c>
      <c r="L128" s="6">
        <v>34502.0134349</v>
      </c>
      <c r="M128" s="6">
        <v>29168.879963799998</v>
      </c>
      <c r="N128" s="6">
        <v>24326.7527711</v>
      </c>
      <c r="O128" s="6">
        <v>15742.421268300001</v>
      </c>
      <c r="P128" s="6">
        <v>9237.0001382999999</v>
      </c>
      <c r="Q128" s="6">
        <v>4294.6552369999999</v>
      </c>
      <c r="R128" s="6">
        <v>6462.3487193000001</v>
      </c>
      <c r="S128" s="6">
        <v>5.2415855596924201</v>
      </c>
      <c r="T128" s="6">
        <v>7.2315326763892402</v>
      </c>
      <c r="U128" s="6">
        <v>8.0015818379530703</v>
      </c>
      <c r="V128" s="6">
        <v>7.2138271771917797</v>
      </c>
      <c r="W128" s="6">
        <v>8.9002181629094395</v>
      </c>
      <c r="X128" s="6">
        <v>10.2643656156503</v>
      </c>
      <c r="Y128" s="6">
        <v>10.219637787493699</v>
      </c>
      <c r="Z128" s="6">
        <v>9.9582329534692295</v>
      </c>
      <c r="AA128" s="6">
        <v>9.1930823563052506</v>
      </c>
      <c r="AB128" s="6">
        <v>7.7720657159431203</v>
      </c>
      <c r="AC128" s="6">
        <v>6.4818779955601604</v>
      </c>
      <c r="AD128" s="6">
        <v>4.1945776724074397</v>
      </c>
      <c r="AE128" s="6">
        <v>2.4612042760002799</v>
      </c>
      <c r="AF128" s="6">
        <v>1.14431348652082</v>
      </c>
      <c r="AG128" s="6">
        <v>1.7218967265137799</v>
      </c>
    </row>
    <row r="129" spans="1:33" x14ac:dyDescent="0.25">
      <c r="A129" s="6" t="s">
        <v>79</v>
      </c>
      <c r="B129" s="6" t="s">
        <v>80</v>
      </c>
      <c r="C129" s="6" t="s">
        <v>11</v>
      </c>
      <c r="D129" s="6">
        <v>3415.2281409000002</v>
      </c>
      <c r="E129" s="6">
        <v>4939.8575263000002</v>
      </c>
      <c r="F129" s="6">
        <v>5902.3462134000001</v>
      </c>
      <c r="G129" s="6">
        <v>5633.0701971999997</v>
      </c>
      <c r="H129" s="6">
        <v>8422.2269672999992</v>
      </c>
      <c r="I129" s="6">
        <v>7518.0561962000002</v>
      </c>
      <c r="J129" s="6">
        <v>5639.1752161000004</v>
      </c>
      <c r="K129" s="6">
        <v>5982.6093588000003</v>
      </c>
      <c r="L129" s="6">
        <v>6585.7663504000002</v>
      </c>
      <c r="M129" s="6">
        <v>7405.2338618000003</v>
      </c>
      <c r="N129" s="6">
        <v>7259.0322114999999</v>
      </c>
      <c r="O129" s="6">
        <v>5889.0034262999998</v>
      </c>
      <c r="P129" s="6">
        <v>3629.0867619999999</v>
      </c>
      <c r="Q129" s="6">
        <v>2652.4321624999998</v>
      </c>
      <c r="R129" s="6">
        <v>2145.0269357000002</v>
      </c>
      <c r="S129" s="6">
        <v>4.1138330330252497</v>
      </c>
      <c r="T129" s="6">
        <v>5.9503342768709002</v>
      </c>
      <c r="U129" s="6">
        <v>7.1097056545796997</v>
      </c>
      <c r="V129" s="6">
        <v>6.7853476542520603</v>
      </c>
      <c r="W129" s="6">
        <v>10.145042755645701</v>
      </c>
      <c r="X129" s="6">
        <v>9.0559185647601907</v>
      </c>
      <c r="Y129" s="6">
        <v>6.7927014904767304</v>
      </c>
      <c r="Z129" s="6">
        <v>7.20638709583592</v>
      </c>
      <c r="AA129" s="6">
        <v>7.9329233779743999</v>
      </c>
      <c r="AB129" s="6">
        <v>8.9200177619530798</v>
      </c>
      <c r="AC129" s="6">
        <v>8.7439097089407092</v>
      </c>
      <c r="AD129" s="6">
        <v>7.0936335223355096</v>
      </c>
      <c r="AE129" s="6">
        <v>4.3714376859450299</v>
      </c>
      <c r="AF129" s="6">
        <v>3.1950026755974199</v>
      </c>
      <c r="AG129" s="6">
        <v>2.5838047418074299</v>
      </c>
    </row>
    <row r="130" spans="1:33" x14ac:dyDescent="0.25">
      <c r="A130" s="6" t="s">
        <v>79</v>
      </c>
      <c r="B130" s="6" t="s">
        <v>80</v>
      </c>
      <c r="C130" s="6" t="s">
        <v>12</v>
      </c>
      <c r="D130" s="6">
        <v>10333.9561015</v>
      </c>
      <c r="E130" s="6">
        <v>12671.3275558</v>
      </c>
      <c r="F130" s="6">
        <v>13696.270933</v>
      </c>
      <c r="G130" s="6">
        <v>13244.2526347</v>
      </c>
      <c r="H130" s="6">
        <v>16597.581242200002</v>
      </c>
      <c r="I130" s="6">
        <v>18051.1154269</v>
      </c>
      <c r="J130" s="6">
        <v>17970.1493782</v>
      </c>
      <c r="K130" s="6">
        <v>18553.160179800001</v>
      </c>
      <c r="L130" s="6">
        <v>17758.484558799999</v>
      </c>
      <c r="M130" s="6">
        <v>15781.997981300001</v>
      </c>
      <c r="N130" s="6">
        <v>14203.467865000001</v>
      </c>
      <c r="O130" s="6">
        <v>9114.8136998000009</v>
      </c>
      <c r="P130" s="6">
        <v>4648.5067871000001</v>
      </c>
      <c r="Q130" s="6">
        <v>2434.6943449</v>
      </c>
      <c r="R130" s="6">
        <v>3237.0774194999999</v>
      </c>
      <c r="S130" s="6">
        <v>5.4881193000617001</v>
      </c>
      <c r="T130" s="6">
        <v>6.7294419129858198</v>
      </c>
      <c r="U130" s="6">
        <v>7.2737650622843999</v>
      </c>
      <c r="V130" s="6">
        <v>7.0337088512345796</v>
      </c>
      <c r="W130" s="6">
        <v>8.8145822427519303</v>
      </c>
      <c r="X130" s="6">
        <v>9.5865198176748194</v>
      </c>
      <c r="Y130" s="6">
        <v>9.5435206670924302</v>
      </c>
      <c r="Z130" s="6">
        <v>9.8531438937617395</v>
      </c>
      <c r="AA130" s="6">
        <v>9.4311104953166307</v>
      </c>
      <c r="AB130" s="6">
        <v>8.3814452920053704</v>
      </c>
      <c r="AC130" s="6">
        <v>7.5431253386491504</v>
      </c>
      <c r="AD130" s="6">
        <v>4.8406616489379299</v>
      </c>
      <c r="AE130" s="6">
        <v>2.4687118431873598</v>
      </c>
      <c r="AF130" s="6">
        <v>1.2930084947871301</v>
      </c>
      <c r="AG130" s="6">
        <v>1.71913513926899</v>
      </c>
    </row>
    <row r="131" spans="1:33" x14ac:dyDescent="0.25">
      <c r="A131" s="6" t="s">
        <v>81</v>
      </c>
      <c r="B131" s="6" t="s">
        <v>82</v>
      </c>
      <c r="C131" s="6" t="s">
        <v>11</v>
      </c>
      <c r="D131" s="6">
        <v>11710.8981294</v>
      </c>
      <c r="E131" s="6">
        <v>14278.002206900001</v>
      </c>
      <c r="F131" s="6">
        <v>15503.441560699999</v>
      </c>
      <c r="G131" s="6">
        <v>17764.3283682</v>
      </c>
      <c r="H131" s="6">
        <v>21172.007371700001</v>
      </c>
      <c r="I131" s="6">
        <v>18431.277424600001</v>
      </c>
      <c r="J131" s="6">
        <v>18837.9939199</v>
      </c>
      <c r="K131" s="6">
        <v>18279.238204900001</v>
      </c>
      <c r="L131" s="6">
        <v>16856.274432999999</v>
      </c>
      <c r="M131" s="6">
        <v>15614.936857000001</v>
      </c>
      <c r="N131" s="6">
        <v>20281.381348300001</v>
      </c>
      <c r="O131" s="6">
        <v>15704.7238335</v>
      </c>
      <c r="P131" s="6">
        <v>9993.3092424999995</v>
      </c>
      <c r="Q131" s="6">
        <v>5102.5383381000001</v>
      </c>
      <c r="R131" s="6">
        <v>5805.9733634000004</v>
      </c>
      <c r="S131" s="6">
        <v>5.1970751498140197</v>
      </c>
      <c r="T131" s="6">
        <v>6.3363073983354301</v>
      </c>
      <c r="U131" s="6">
        <v>6.88013421186134</v>
      </c>
      <c r="V131" s="6">
        <v>7.8834730261835704</v>
      </c>
      <c r="W131" s="6">
        <v>9.3957365325300497</v>
      </c>
      <c r="X131" s="6">
        <v>8.1794524061515794</v>
      </c>
      <c r="Y131" s="6">
        <v>8.3599454962107096</v>
      </c>
      <c r="Z131" s="6">
        <v>8.1119802753406791</v>
      </c>
      <c r="AA131" s="6">
        <v>7.4804958600282898</v>
      </c>
      <c r="AB131" s="6">
        <v>6.9296137161076601</v>
      </c>
      <c r="AC131" s="6">
        <v>9.0004935440892506</v>
      </c>
      <c r="AD131" s="6">
        <v>6.96945947850684</v>
      </c>
      <c r="AE131" s="6">
        <v>4.4348416794967402</v>
      </c>
      <c r="AF131" s="6">
        <v>2.2644100311434898</v>
      </c>
      <c r="AG131" s="6">
        <v>2.57658119420037</v>
      </c>
    </row>
    <row r="132" spans="1:33" x14ac:dyDescent="0.25">
      <c r="A132" s="6" t="s">
        <v>81</v>
      </c>
      <c r="B132" s="6" t="s">
        <v>82</v>
      </c>
      <c r="C132" s="6" t="s">
        <v>12</v>
      </c>
      <c r="D132" s="6">
        <v>15612.150761999999</v>
      </c>
      <c r="E132" s="6">
        <v>20113.233463600001</v>
      </c>
      <c r="F132" s="6">
        <v>24171.5565967</v>
      </c>
      <c r="G132" s="6">
        <v>22302.876754600002</v>
      </c>
      <c r="H132" s="6">
        <v>29040.598786899998</v>
      </c>
      <c r="I132" s="6">
        <v>31198.2881371</v>
      </c>
      <c r="J132" s="6">
        <v>33184.879109399997</v>
      </c>
      <c r="K132" s="6">
        <v>32520.445739399998</v>
      </c>
      <c r="L132" s="6">
        <v>30996.514146500002</v>
      </c>
      <c r="M132" s="6">
        <v>24040.788575099999</v>
      </c>
      <c r="N132" s="6">
        <v>22804.739602599999</v>
      </c>
      <c r="O132" s="6">
        <v>16784.2788249</v>
      </c>
      <c r="P132" s="6">
        <v>9173.6484309999996</v>
      </c>
      <c r="Q132" s="6">
        <v>4817.7241168</v>
      </c>
      <c r="R132" s="6">
        <v>6981.6938153999999</v>
      </c>
      <c r="S132" s="6">
        <v>4.8223840080908502</v>
      </c>
      <c r="T132" s="6">
        <v>6.21270809413046</v>
      </c>
      <c r="U132" s="6">
        <v>7.46626968696122</v>
      </c>
      <c r="V132" s="6">
        <v>6.8890595431340902</v>
      </c>
      <c r="W132" s="6">
        <v>8.9702515246136905</v>
      </c>
      <c r="X132" s="6">
        <v>9.6367328298134005</v>
      </c>
      <c r="Y132" s="6">
        <v>10.2503641405458</v>
      </c>
      <c r="Z132" s="6">
        <v>10.045129582746799</v>
      </c>
      <c r="AA132" s="6">
        <v>9.5744075499495604</v>
      </c>
      <c r="AB132" s="6">
        <v>7.4258771987161998</v>
      </c>
      <c r="AC132" s="6">
        <v>7.0440782467928402</v>
      </c>
      <c r="AD132" s="6">
        <v>5.1844386482318896</v>
      </c>
      <c r="AE132" s="6">
        <v>2.83361697974245</v>
      </c>
      <c r="AF132" s="6">
        <v>1.4881303729655799</v>
      </c>
      <c r="AG132" s="6">
        <v>2.1565515935652302</v>
      </c>
    </row>
    <row r="133" spans="1:33" x14ac:dyDescent="0.25">
      <c r="A133" s="6" t="s">
        <v>83</v>
      </c>
      <c r="B133" s="6" t="s">
        <v>84</v>
      </c>
      <c r="C133" s="6" t="s">
        <v>11</v>
      </c>
      <c r="D133" s="6">
        <v>17929.390987800001</v>
      </c>
      <c r="E133" s="6">
        <v>19277.3227453</v>
      </c>
      <c r="F133" s="6">
        <v>22188.5539642</v>
      </c>
      <c r="G133" s="6">
        <v>24587.8302277</v>
      </c>
      <c r="H133" s="6">
        <v>27932.785169899998</v>
      </c>
      <c r="I133" s="6">
        <v>26614.530590499999</v>
      </c>
      <c r="J133" s="6">
        <v>24069.594870299999</v>
      </c>
      <c r="K133" s="6">
        <v>24531.487483000001</v>
      </c>
      <c r="L133" s="6">
        <v>25477.6704957</v>
      </c>
      <c r="M133" s="6">
        <v>24597.7943848</v>
      </c>
      <c r="N133" s="6">
        <v>23723.893335199999</v>
      </c>
      <c r="O133" s="6">
        <v>18637.373508100001</v>
      </c>
      <c r="P133" s="6">
        <v>13343.1325008</v>
      </c>
      <c r="Q133" s="6">
        <v>7655.0356095999996</v>
      </c>
      <c r="R133" s="6">
        <v>9320.9841667000001</v>
      </c>
      <c r="S133" s="6">
        <v>5.7857764280393802</v>
      </c>
      <c r="T133" s="6">
        <v>6.2207511460571796</v>
      </c>
      <c r="U133" s="6">
        <v>7.1601992831604004</v>
      </c>
      <c r="V133" s="6">
        <v>7.9344406424546801</v>
      </c>
      <c r="W133" s="6">
        <v>9.0138505047641893</v>
      </c>
      <c r="X133" s="6">
        <v>8.5884525491483306</v>
      </c>
      <c r="Y133" s="6">
        <v>7.76720719224648</v>
      </c>
      <c r="Z133" s="6">
        <v>7.9162589582916096</v>
      </c>
      <c r="AA133" s="6">
        <v>8.2215902088185207</v>
      </c>
      <c r="AB133" s="6">
        <v>7.9376560548082598</v>
      </c>
      <c r="AC133" s="6">
        <v>7.65565004040125</v>
      </c>
      <c r="AD133" s="6">
        <v>6.0142408850977898</v>
      </c>
      <c r="AE133" s="6">
        <v>4.3058005456998298</v>
      </c>
      <c r="AF133" s="6">
        <v>2.4702637482758298</v>
      </c>
      <c r="AG133" s="6">
        <v>3.00786181273625</v>
      </c>
    </row>
    <row r="134" spans="1:33" x14ac:dyDescent="0.25">
      <c r="A134" s="6" t="s">
        <v>83</v>
      </c>
      <c r="B134" s="6" t="s">
        <v>84</v>
      </c>
      <c r="C134" s="6" t="s">
        <v>12</v>
      </c>
      <c r="D134" s="6">
        <v>34706.123536500003</v>
      </c>
      <c r="E134" s="6">
        <v>42395.238805300003</v>
      </c>
      <c r="F134" s="6">
        <v>40502.211783899998</v>
      </c>
      <c r="G134" s="6">
        <v>41519.563931199998</v>
      </c>
      <c r="H134" s="6">
        <v>46255.505210800002</v>
      </c>
      <c r="I134" s="6">
        <v>56114.788628100003</v>
      </c>
      <c r="J134" s="6">
        <v>53398.155547800001</v>
      </c>
      <c r="K134" s="6">
        <v>58748.164799699996</v>
      </c>
      <c r="L134" s="6">
        <v>57109.378659499998</v>
      </c>
      <c r="M134" s="6">
        <v>42392.3405986</v>
      </c>
      <c r="N134" s="6">
        <v>37950.567271</v>
      </c>
      <c r="O134" s="6">
        <v>27800.385299099999</v>
      </c>
      <c r="P134" s="6">
        <v>16807.183950400002</v>
      </c>
      <c r="Q134" s="6">
        <v>8691.7905133999993</v>
      </c>
      <c r="R134" s="6">
        <v>12611.0441022</v>
      </c>
      <c r="S134" s="6">
        <v>6.01490062639198</v>
      </c>
      <c r="T134" s="6">
        <v>7.34749728467522</v>
      </c>
      <c r="U134" s="6">
        <v>7.0194177339636301</v>
      </c>
      <c r="V134" s="6">
        <v>7.1957345174159899</v>
      </c>
      <c r="W134" s="6">
        <v>8.0165180929502409</v>
      </c>
      <c r="X134" s="6">
        <v>9.7252254897911996</v>
      </c>
      <c r="Y134" s="6">
        <v>9.2544071917122199</v>
      </c>
      <c r="Z134" s="6">
        <v>10.1816145753491</v>
      </c>
      <c r="AA134" s="6">
        <v>9.8975973825086196</v>
      </c>
      <c r="AB134" s="6">
        <v>7.3469949979454201</v>
      </c>
      <c r="AC134" s="6">
        <v>6.5771935206247196</v>
      </c>
      <c r="AD134" s="6">
        <v>4.8180706431715201</v>
      </c>
      <c r="AE134" s="6">
        <v>2.9128445060949399</v>
      </c>
      <c r="AF134" s="6">
        <v>1.5063697951900299</v>
      </c>
      <c r="AG134" s="6">
        <v>2.1856136422151802</v>
      </c>
    </row>
    <row r="135" spans="1:33" x14ac:dyDescent="0.25">
      <c r="A135" s="6" t="s">
        <v>85</v>
      </c>
      <c r="B135" s="6" t="s">
        <v>86</v>
      </c>
      <c r="C135" s="6" t="s">
        <v>11</v>
      </c>
      <c r="D135" s="6">
        <v>1639.4588555</v>
      </c>
      <c r="E135" s="6">
        <v>2254.6332714</v>
      </c>
      <c r="F135" s="6">
        <v>2593.0872920000002</v>
      </c>
      <c r="G135" s="6">
        <v>2770.2233981999998</v>
      </c>
      <c r="H135" s="6">
        <v>3581.4008961999998</v>
      </c>
      <c r="I135" s="6">
        <v>3385.9837975999999</v>
      </c>
      <c r="J135" s="6">
        <v>2802.5260108000002</v>
      </c>
      <c r="K135" s="6">
        <v>3188.8299907000001</v>
      </c>
      <c r="L135" s="6">
        <v>3351.4988032000001</v>
      </c>
      <c r="M135" s="6">
        <v>3053.3456474</v>
      </c>
      <c r="N135" s="6">
        <v>2579.4540141000002</v>
      </c>
      <c r="O135" s="6">
        <v>2257.3285384999999</v>
      </c>
      <c r="P135" s="6">
        <v>2077.1749794000002</v>
      </c>
      <c r="Q135" s="6">
        <v>1069.2913172999999</v>
      </c>
      <c r="R135" s="6">
        <v>1453.7982919000001</v>
      </c>
      <c r="S135" s="6">
        <v>4.3077863873194904</v>
      </c>
      <c r="T135" s="6">
        <v>5.9241977816957299</v>
      </c>
      <c r="U135" s="6">
        <v>6.8135080670883896</v>
      </c>
      <c r="V135" s="6">
        <v>7.2789448814562796</v>
      </c>
      <c r="W135" s="6">
        <v>9.4103673150607907</v>
      </c>
      <c r="X135" s="6">
        <v>8.8968959861680599</v>
      </c>
      <c r="Y135" s="6">
        <v>7.3638221288274499</v>
      </c>
      <c r="Z135" s="6">
        <v>8.3788613415517297</v>
      </c>
      <c r="AA135" s="6">
        <v>8.8062843865266593</v>
      </c>
      <c r="AB135" s="6">
        <v>8.0228672842414799</v>
      </c>
      <c r="AC135" s="6">
        <v>6.77768572927544</v>
      </c>
      <c r="AD135" s="6">
        <v>5.9312797739547101</v>
      </c>
      <c r="AE135" s="6">
        <v>5.4579144028661801</v>
      </c>
      <c r="AF135" s="6">
        <v>2.8096335356577402</v>
      </c>
      <c r="AG135" s="6">
        <v>3.8199509983098499</v>
      </c>
    </row>
    <row r="136" spans="1:33" x14ac:dyDescent="0.25">
      <c r="A136" s="6" t="s">
        <v>85</v>
      </c>
      <c r="B136" s="6" t="s">
        <v>86</v>
      </c>
      <c r="C136" s="6" t="s">
        <v>12</v>
      </c>
      <c r="D136" s="6">
        <v>3432.0113482000002</v>
      </c>
      <c r="E136" s="6">
        <v>4081.3340441</v>
      </c>
      <c r="F136" s="6">
        <v>3363.5466633999999</v>
      </c>
      <c r="G136" s="6">
        <v>4504.5422443999996</v>
      </c>
      <c r="H136" s="6">
        <v>4852.9703956000003</v>
      </c>
      <c r="I136" s="6">
        <v>6757.7164304999997</v>
      </c>
      <c r="J136" s="6">
        <v>7078.1004307000003</v>
      </c>
      <c r="K136" s="6">
        <v>7250.0136823000003</v>
      </c>
      <c r="L136" s="6">
        <v>6455.4315434</v>
      </c>
      <c r="M136" s="6">
        <v>4941.1506508000002</v>
      </c>
      <c r="N136" s="6">
        <v>4750.3091568</v>
      </c>
      <c r="O136" s="6">
        <v>3486.5896969999999</v>
      </c>
      <c r="P136" s="6">
        <v>1662.1772135000001</v>
      </c>
      <c r="Q136" s="6">
        <v>1295.9089769</v>
      </c>
      <c r="R136" s="6">
        <v>1431.2315834000001</v>
      </c>
      <c r="S136" s="6">
        <v>5.2522987301080901</v>
      </c>
      <c r="T136" s="6">
        <v>6.2460124522071201</v>
      </c>
      <c r="U136" s="6">
        <v>5.1475214026027798</v>
      </c>
      <c r="V136" s="6">
        <v>6.8936839391247897</v>
      </c>
      <c r="W136" s="6">
        <v>7.4269131596637896</v>
      </c>
      <c r="X136" s="6">
        <v>10.341907944145101</v>
      </c>
      <c r="Y136" s="6">
        <v>10.8322188163047</v>
      </c>
      <c r="Z136" s="6">
        <v>11.0953122800081</v>
      </c>
      <c r="AA136" s="6">
        <v>9.8792956834138295</v>
      </c>
      <c r="AB136" s="6">
        <v>7.5618629006226801</v>
      </c>
      <c r="AC136" s="6">
        <v>7.2698019384367996</v>
      </c>
      <c r="AD136" s="6">
        <v>5.3358246171200898</v>
      </c>
      <c r="AE136" s="6">
        <v>2.5437710957044</v>
      </c>
      <c r="AF136" s="6">
        <v>1.9832396758470401</v>
      </c>
      <c r="AG136" s="6">
        <v>2.19033536469074</v>
      </c>
    </row>
    <row r="137" spans="1:33" x14ac:dyDescent="0.25">
      <c r="A137" s="6" t="s">
        <v>87</v>
      </c>
      <c r="B137" s="6" t="s">
        <v>88</v>
      </c>
      <c r="C137" s="6" t="s">
        <v>11</v>
      </c>
      <c r="D137" s="6">
        <v>1146.0839782999999</v>
      </c>
      <c r="E137" s="6">
        <v>1593.8433224</v>
      </c>
      <c r="F137" s="6">
        <v>1645.540403</v>
      </c>
      <c r="G137" s="6">
        <v>1710.4625100000001</v>
      </c>
      <c r="H137" s="6">
        <v>2223.0178031999999</v>
      </c>
      <c r="I137" s="6">
        <v>2619.6036549999999</v>
      </c>
      <c r="J137" s="6">
        <v>2442.8201322</v>
      </c>
      <c r="K137" s="6">
        <v>2631.4807578</v>
      </c>
      <c r="L137" s="6">
        <v>2795.9729934000002</v>
      </c>
      <c r="M137" s="6">
        <v>2078.7430503</v>
      </c>
      <c r="N137" s="6">
        <v>2213.7278382</v>
      </c>
      <c r="O137" s="6">
        <v>1872.913894</v>
      </c>
      <c r="P137" s="6">
        <v>1526.6929141999999</v>
      </c>
      <c r="Q137" s="6">
        <v>953.7067601</v>
      </c>
      <c r="R137" s="6">
        <v>1025.5295728000001</v>
      </c>
      <c r="S137" s="6">
        <v>4.0241515491295097</v>
      </c>
      <c r="T137" s="6">
        <v>5.5963325518427096</v>
      </c>
      <c r="U137" s="6">
        <v>5.7778523103603598</v>
      </c>
      <c r="V137" s="6">
        <v>6.0058080294904101</v>
      </c>
      <c r="W137" s="6">
        <v>7.8055017833502101</v>
      </c>
      <c r="X137" s="6">
        <v>9.1980014605999294</v>
      </c>
      <c r="Y137" s="6">
        <v>8.5772758413556698</v>
      </c>
      <c r="Z137" s="6">
        <v>9.2397045665997908</v>
      </c>
      <c r="AA137" s="6">
        <v>9.8172727878145896</v>
      </c>
      <c r="AB137" s="6">
        <v>7.2989215663891498</v>
      </c>
      <c r="AC137" s="6">
        <v>7.77288268409227</v>
      </c>
      <c r="AD137" s="6">
        <v>6.5762103743094302</v>
      </c>
      <c r="AE137" s="6">
        <v>5.3605527797674304</v>
      </c>
      <c r="AF137" s="6">
        <v>3.3486730542769201</v>
      </c>
      <c r="AG137" s="6">
        <v>3.60085866062163</v>
      </c>
    </row>
    <row r="138" spans="1:33" x14ac:dyDescent="0.25">
      <c r="A138" s="6" t="s">
        <v>87</v>
      </c>
      <c r="B138" s="6" t="s">
        <v>88</v>
      </c>
      <c r="C138" s="6" t="s">
        <v>12</v>
      </c>
      <c r="D138" s="6">
        <v>3312.6293102999998</v>
      </c>
      <c r="E138" s="6">
        <v>4039.6700903000001</v>
      </c>
      <c r="F138" s="6">
        <v>4577.8033779999996</v>
      </c>
      <c r="G138" s="6">
        <v>4645.5474014000001</v>
      </c>
      <c r="H138" s="6">
        <v>7189.5039049999996</v>
      </c>
      <c r="I138" s="6">
        <v>8116.3910046000001</v>
      </c>
      <c r="J138" s="6">
        <v>10418.5106748</v>
      </c>
      <c r="K138" s="6">
        <v>11531.157210900001</v>
      </c>
      <c r="L138" s="6">
        <v>10393.066047099999</v>
      </c>
      <c r="M138" s="6">
        <v>7581.5536119999997</v>
      </c>
      <c r="N138" s="6">
        <v>7579.6708529999996</v>
      </c>
      <c r="O138" s="6">
        <v>5876.6112429000004</v>
      </c>
      <c r="P138" s="6">
        <v>3624.2400941999999</v>
      </c>
      <c r="Q138" s="6">
        <v>2013.8993931</v>
      </c>
      <c r="R138" s="6">
        <v>2615.2144641999998</v>
      </c>
      <c r="S138" s="6">
        <v>3.5423330032934999</v>
      </c>
      <c r="T138" s="6">
        <v>4.3197881026994196</v>
      </c>
      <c r="U138" s="6">
        <v>4.8952365234639901</v>
      </c>
      <c r="V138" s="6">
        <v>4.96767803966973</v>
      </c>
      <c r="W138" s="6">
        <v>7.6880370770137896</v>
      </c>
      <c r="X138" s="6">
        <v>8.6791962003817797</v>
      </c>
      <c r="Y138" s="6">
        <v>11.1409490019779</v>
      </c>
      <c r="Z138" s="6">
        <v>12.3307484563184</v>
      </c>
      <c r="AA138" s="6">
        <v>11.113739997886301</v>
      </c>
      <c r="AB138" s="6">
        <v>8.1072722180298697</v>
      </c>
      <c r="AC138" s="6">
        <v>8.1052589051239607</v>
      </c>
      <c r="AD138" s="6">
        <v>6.2841060690141299</v>
      </c>
      <c r="AE138" s="6">
        <v>3.8755514411546201</v>
      </c>
      <c r="AF138" s="6">
        <v>2.15354681047751</v>
      </c>
      <c r="AG138" s="6">
        <v>2.7965581534950599</v>
      </c>
    </row>
    <row r="139" spans="1:33" x14ac:dyDescent="0.25">
      <c r="A139" s="6" t="s">
        <v>89</v>
      </c>
      <c r="B139" s="6" t="s">
        <v>90</v>
      </c>
      <c r="C139" s="6" t="s">
        <v>11</v>
      </c>
      <c r="D139" s="6">
        <v>2597.3214902999998</v>
      </c>
      <c r="E139" s="6">
        <v>2227.9610934000002</v>
      </c>
      <c r="F139" s="6">
        <v>1973.1537593999999</v>
      </c>
      <c r="G139" s="6">
        <v>2870.854214</v>
      </c>
      <c r="H139" s="6">
        <v>3778.7234878999998</v>
      </c>
      <c r="I139" s="6">
        <v>4295.6487745000004</v>
      </c>
      <c r="J139" s="6">
        <v>3029.7244961000001</v>
      </c>
      <c r="K139" s="6">
        <v>3004.9638282999999</v>
      </c>
      <c r="L139" s="6">
        <v>2281.4315126000001</v>
      </c>
      <c r="M139" s="6">
        <v>1951.7831693999999</v>
      </c>
      <c r="N139" s="6">
        <v>2471.0414495</v>
      </c>
      <c r="O139" s="6">
        <v>1580.2105145</v>
      </c>
      <c r="P139" s="6">
        <v>1144.9787937000001</v>
      </c>
      <c r="Q139" s="6">
        <v>1058.1687343999999</v>
      </c>
      <c r="R139" s="6">
        <v>746.24066130000006</v>
      </c>
      <c r="S139" s="6">
        <v>7.4183314579937996</v>
      </c>
      <c r="T139" s="6">
        <v>6.3633839430660899</v>
      </c>
      <c r="U139" s="6">
        <v>5.6356167919455604</v>
      </c>
      <c r="V139" s="6">
        <v>8.1995810709479802</v>
      </c>
      <c r="W139" s="6">
        <v>10.792588990633901</v>
      </c>
      <c r="X139" s="6">
        <v>12.269003492781</v>
      </c>
      <c r="Y139" s="6">
        <v>8.6533379184711805</v>
      </c>
      <c r="Z139" s="6">
        <v>8.5826178164169402</v>
      </c>
      <c r="AA139" s="6">
        <v>6.5161033096538796</v>
      </c>
      <c r="AB139" s="6">
        <v>5.5745792497449003</v>
      </c>
      <c r="AC139" s="6">
        <v>7.0576571238068704</v>
      </c>
      <c r="AD139" s="6">
        <v>4.5133132012140402</v>
      </c>
      <c r="AE139" s="6">
        <v>3.2702275154468601</v>
      </c>
      <c r="AF139" s="6">
        <v>3.02228524253974</v>
      </c>
      <c r="AG139" s="6">
        <v>2.1313728753372301</v>
      </c>
    </row>
    <row r="140" spans="1:33" x14ac:dyDescent="0.25">
      <c r="A140" s="6" t="s">
        <v>89</v>
      </c>
      <c r="B140" s="6" t="s">
        <v>90</v>
      </c>
      <c r="C140" s="6" t="s">
        <v>12</v>
      </c>
      <c r="D140" s="6">
        <v>1253.0157541000001</v>
      </c>
      <c r="E140" s="6">
        <v>1400.8315915000001</v>
      </c>
      <c r="F140" s="6">
        <v>1294.6898822999999</v>
      </c>
      <c r="G140" s="6">
        <v>1606.9830749</v>
      </c>
      <c r="H140" s="6">
        <v>2214.2228863</v>
      </c>
      <c r="I140" s="6">
        <v>2504.1751279</v>
      </c>
      <c r="J140" s="6">
        <v>2614.1453526999999</v>
      </c>
      <c r="K140" s="6">
        <v>2271.8169899</v>
      </c>
      <c r="L140" s="6">
        <v>1905.4203884000001</v>
      </c>
      <c r="M140" s="6">
        <v>1655.9241606000001</v>
      </c>
      <c r="N140" s="6">
        <v>1792.4397183999999</v>
      </c>
      <c r="O140" s="6">
        <v>1136.9540403999999</v>
      </c>
      <c r="P140" s="6">
        <v>773.88515270000005</v>
      </c>
      <c r="Q140" s="6">
        <v>355.44105309999998</v>
      </c>
      <c r="R140" s="6">
        <v>707.22054070000002</v>
      </c>
      <c r="S140" s="6">
        <v>5.3348955313005204</v>
      </c>
      <c r="T140" s="6">
        <v>5.9642428063211099</v>
      </c>
      <c r="U140" s="6">
        <v>5.5123291506126098</v>
      </c>
      <c r="V140" s="6">
        <v>6.8419625189128999</v>
      </c>
      <c r="W140" s="6">
        <v>9.4273737123998504</v>
      </c>
      <c r="X140" s="6">
        <v>10.661887255378801</v>
      </c>
      <c r="Y140" s="6">
        <v>11.1301013691614</v>
      </c>
      <c r="Z140" s="6">
        <v>9.6725889261108708</v>
      </c>
      <c r="AA140" s="6">
        <v>8.1126024809044903</v>
      </c>
      <c r="AB140" s="6">
        <v>7.05033625926181</v>
      </c>
      <c r="AC140" s="6">
        <v>7.6315709619199001</v>
      </c>
      <c r="AD140" s="6">
        <v>4.8407460238045497</v>
      </c>
      <c r="AE140" s="6">
        <v>3.2949278006839502</v>
      </c>
      <c r="AF140" s="6">
        <v>1.5133416157133199</v>
      </c>
      <c r="AG140" s="6">
        <v>3.0110935875138698</v>
      </c>
    </row>
    <row r="141" spans="1:33" x14ac:dyDescent="0.25">
      <c r="A141" s="6" t="s">
        <v>91</v>
      </c>
      <c r="B141" s="6" t="s">
        <v>92</v>
      </c>
      <c r="C141" s="6" t="s">
        <v>11</v>
      </c>
      <c r="D141" s="6">
        <v>1620.0770643000001</v>
      </c>
      <c r="E141" s="6">
        <v>2097.1111126999999</v>
      </c>
      <c r="F141" s="6">
        <v>2966.0051294</v>
      </c>
      <c r="G141" s="6">
        <v>2570.3831448999999</v>
      </c>
      <c r="H141" s="6">
        <v>2696.3472999999999</v>
      </c>
      <c r="I141" s="6">
        <v>2874.6137112000001</v>
      </c>
      <c r="J141" s="6">
        <v>2748.3602280999999</v>
      </c>
      <c r="K141" s="6">
        <v>2551.2005072000002</v>
      </c>
      <c r="L141" s="6">
        <v>2706.5747388999998</v>
      </c>
      <c r="M141" s="6">
        <v>2546.8035313999999</v>
      </c>
      <c r="N141" s="6">
        <v>2353.7542755999998</v>
      </c>
      <c r="O141" s="6">
        <v>1957.8396795000001</v>
      </c>
      <c r="P141" s="6">
        <v>1379.3559602</v>
      </c>
      <c r="Q141" s="6">
        <v>1058.7609319999999</v>
      </c>
      <c r="R141" s="6">
        <v>1275.0078447000001</v>
      </c>
      <c r="S141" s="6">
        <v>4.85021136046542</v>
      </c>
      <c r="T141" s="6">
        <v>6.27836315142864</v>
      </c>
      <c r="U141" s="6">
        <v>8.8796712766440802</v>
      </c>
      <c r="V141" s="6">
        <v>7.6952521610627702</v>
      </c>
      <c r="W141" s="6">
        <v>8.0723655648263293</v>
      </c>
      <c r="X141" s="6">
        <v>8.6060622585482598</v>
      </c>
      <c r="Y141" s="6">
        <v>8.2280826602169093</v>
      </c>
      <c r="Z141" s="6">
        <v>7.6378228885013302</v>
      </c>
      <c r="AA141" s="6">
        <v>8.1029846269897003</v>
      </c>
      <c r="AB141" s="6">
        <v>7.6246591554624503</v>
      </c>
      <c r="AC141" s="6">
        <v>7.0467053566935496</v>
      </c>
      <c r="AD141" s="6">
        <v>5.8614102160528097</v>
      </c>
      <c r="AE141" s="6">
        <v>4.1295368570497004</v>
      </c>
      <c r="AF141" s="6">
        <v>3.1697345845842002</v>
      </c>
      <c r="AG141" s="6">
        <v>3.8171378814738399</v>
      </c>
    </row>
    <row r="142" spans="1:33" x14ac:dyDescent="0.25">
      <c r="A142" s="6" t="s">
        <v>91</v>
      </c>
      <c r="B142" s="6" t="s">
        <v>92</v>
      </c>
      <c r="C142" s="6" t="s">
        <v>12</v>
      </c>
      <c r="D142" s="6">
        <v>1123.6711415</v>
      </c>
      <c r="E142" s="6">
        <v>1893.3710927</v>
      </c>
      <c r="F142" s="6">
        <v>1817.120455</v>
      </c>
      <c r="G142" s="6">
        <v>1925.2056841000001</v>
      </c>
      <c r="H142" s="6">
        <v>2298.1621295</v>
      </c>
      <c r="I142" s="6">
        <v>2234.6291135000001</v>
      </c>
      <c r="J142" s="6">
        <v>2420.7046678000002</v>
      </c>
      <c r="K142" s="6">
        <v>2122.0606619</v>
      </c>
      <c r="L142" s="6">
        <v>2096.7354968</v>
      </c>
      <c r="M142" s="6">
        <v>1763.4540196999999</v>
      </c>
      <c r="N142" s="6">
        <v>1849.1859617</v>
      </c>
      <c r="O142" s="6">
        <v>1443.0659194</v>
      </c>
      <c r="P142" s="6">
        <v>930.73932720000005</v>
      </c>
      <c r="Q142" s="6">
        <v>511.03945399999998</v>
      </c>
      <c r="R142" s="6">
        <v>797.82549319999998</v>
      </c>
      <c r="S142" s="6">
        <v>4.4542452540783302</v>
      </c>
      <c r="T142" s="6">
        <v>7.5053446621491604</v>
      </c>
      <c r="U142" s="6">
        <v>7.2030862623807996</v>
      </c>
      <c r="V142" s="6">
        <v>7.6315373464871099</v>
      </c>
      <c r="W142" s="6">
        <v>9.1099409608072808</v>
      </c>
      <c r="X142" s="6">
        <v>8.8580953588836504</v>
      </c>
      <c r="Y142" s="6">
        <v>9.5957009839016294</v>
      </c>
      <c r="Z142" s="6">
        <v>8.4118727295217308</v>
      </c>
      <c r="AA142" s="6">
        <v>8.3114834854722197</v>
      </c>
      <c r="AB142" s="6">
        <v>6.9903518991762601</v>
      </c>
      <c r="AC142" s="6">
        <v>7.33019429760847</v>
      </c>
      <c r="AD142" s="6">
        <v>5.72032980595118</v>
      </c>
      <c r="AE142" s="6">
        <v>3.68946133601907</v>
      </c>
      <c r="AF142" s="6">
        <v>2.02576623938889</v>
      </c>
      <c r="AG142" s="6">
        <v>3.16258937817422</v>
      </c>
    </row>
    <row r="143" spans="1:33" x14ac:dyDescent="0.25">
      <c r="A143" s="6" t="s">
        <v>93</v>
      </c>
      <c r="B143" s="6" t="s">
        <v>94</v>
      </c>
      <c r="C143" s="6" t="s">
        <v>11</v>
      </c>
      <c r="D143" s="6">
        <v>2806.2155895999999</v>
      </c>
      <c r="E143" s="6">
        <v>4367.6805144999998</v>
      </c>
      <c r="F143" s="6">
        <v>5373.9270254000003</v>
      </c>
      <c r="G143" s="6">
        <v>5914.7674149000004</v>
      </c>
      <c r="H143" s="6">
        <v>7092.8549319000003</v>
      </c>
      <c r="I143" s="6">
        <v>6746.0803549000002</v>
      </c>
      <c r="J143" s="6">
        <v>5600.7475259000003</v>
      </c>
      <c r="K143" s="6">
        <v>5825.5853858</v>
      </c>
      <c r="L143" s="6">
        <v>5672.8248703999998</v>
      </c>
      <c r="M143" s="6">
        <v>6108.6549358000002</v>
      </c>
      <c r="N143" s="6">
        <v>5900.9170157999997</v>
      </c>
      <c r="O143" s="6">
        <v>5438.6031596000003</v>
      </c>
      <c r="P143" s="6">
        <v>3549.2490714</v>
      </c>
      <c r="Q143" s="6">
        <v>2339.9267711000002</v>
      </c>
      <c r="R143" s="6">
        <v>2714.3739503000002</v>
      </c>
      <c r="S143" s="6">
        <v>3.7191862324137501</v>
      </c>
      <c r="T143" s="6">
        <v>5.7886561878254197</v>
      </c>
      <c r="U143" s="6">
        <v>7.1222736702538096</v>
      </c>
      <c r="V143" s="6">
        <v>7.8390703903691001</v>
      </c>
      <c r="W143" s="6">
        <v>9.4004354152243206</v>
      </c>
      <c r="X143" s="6">
        <v>8.9408416344366692</v>
      </c>
      <c r="Y143" s="6">
        <v>7.42288766648959</v>
      </c>
      <c r="Z143" s="6">
        <v>7.7208739923315903</v>
      </c>
      <c r="AA143" s="6">
        <v>7.51841456339901</v>
      </c>
      <c r="AB143" s="6">
        <v>8.0960370329323403</v>
      </c>
      <c r="AC143" s="6">
        <v>7.8207139198837003</v>
      </c>
      <c r="AD143" s="6">
        <v>7.2079914564331196</v>
      </c>
      <c r="AE143" s="6">
        <v>4.7039572906227596</v>
      </c>
      <c r="AF143" s="6">
        <v>3.10119559743874</v>
      </c>
      <c r="AG143" s="6">
        <v>3.59746494994608</v>
      </c>
    </row>
    <row r="144" spans="1:33" x14ac:dyDescent="0.25">
      <c r="A144" s="6" t="s">
        <v>93</v>
      </c>
      <c r="B144" s="6" t="s">
        <v>94</v>
      </c>
      <c r="C144" s="6" t="s">
        <v>12</v>
      </c>
      <c r="D144" s="6">
        <v>4428.2361085000002</v>
      </c>
      <c r="E144" s="6">
        <v>5617.8049246999999</v>
      </c>
      <c r="F144" s="6">
        <v>5887.1254381999997</v>
      </c>
      <c r="G144" s="6">
        <v>5375.2853746000001</v>
      </c>
      <c r="H144" s="6">
        <v>7210.1294905000004</v>
      </c>
      <c r="I144" s="6">
        <v>9366.7063668999999</v>
      </c>
      <c r="J144" s="6">
        <v>9413.6531568999999</v>
      </c>
      <c r="K144" s="6">
        <v>7894.1035559000002</v>
      </c>
      <c r="L144" s="6">
        <v>7722.5160440999998</v>
      </c>
      <c r="M144" s="6">
        <v>5834.9150171000001</v>
      </c>
      <c r="N144" s="6">
        <v>5356.5828302999998</v>
      </c>
      <c r="O144" s="6">
        <v>4743.5243532000004</v>
      </c>
      <c r="P144" s="6">
        <v>2718.6093575999998</v>
      </c>
      <c r="Q144" s="6">
        <v>1767.2718752000001</v>
      </c>
      <c r="R144" s="6">
        <v>2177.1903203000002</v>
      </c>
      <c r="S144" s="6">
        <v>5.1783965370234704</v>
      </c>
      <c r="T144" s="6">
        <v>6.5694829396967496</v>
      </c>
      <c r="U144" s="6">
        <v>6.8844273961995901</v>
      </c>
      <c r="V144" s="6">
        <v>6.2858796340853598</v>
      </c>
      <c r="W144" s="6">
        <v>8.4315534832092105</v>
      </c>
      <c r="X144" s="6">
        <v>10.953462874431199</v>
      </c>
      <c r="Y144" s="6">
        <v>11.0083626333429</v>
      </c>
      <c r="Z144" s="6">
        <v>9.2313954168591792</v>
      </c>
      <c r="AA144" s="6">
        <v>9.03074031285602</v>
      </c>
      <c r="AB144" s="6">
        <v>6.8233723265970898</v>
      </c>
      <c r="AC144" s="6">
        <v>6.2640088060031003</v>
      </c>
      <c r="AD144" s="6">
        <v>5.54709583726736</v>
      </c>
      <c r="AE144" s="6">
        <v>3.1791523617931401</v>
      </c>
      <c r="AF144" s="6">
        <v>2.0666546079031498</v>
      </c>
      <c r="AG144" s="6">
        <v>2.5460148327324799</v>
      </c>
    </row>
    <row r="145" spans="1:33" x14ac:dyDescent="0.25">
      <c r="A145" s="6" t="s">
        <v>95</v>
      </c>
      <c r="B145" s="6" t="s">
        <v>96</v>
      </c>
      <c r="C145" s="6" t="s">
        <v>11</v>
      </c>
      <c r="D145" s="6">
        <v>338.69330059999999</v>
      </c>
      <c r="E145" s="6">
        <v>267.2368773</v>
      </c>
      <c r="F145" s="6">
        <v>246.20562559999999</v>
      </c>
      <c r="G145" s="6">
        <v>401.25607450000001</v>
      </c>
      <c r="H145" s="6">
        <v>653.60982409999997</v>
      </c>
      <c r="I145" s="6">
        <v>367.51579800000002</v>
      </c>
      <c r="J145" s="6">
        <v>450.15000579999997</v>
      </c>
      <c r="K145" s="6">
        <v>385.41674399999999</v>
      </c>
      <c r="L145" s="6">
        <v>478.7230452</v>
      </c>
      <c r="M145" s="6">
        <v>328.77063600000002</v>
      </c>
      <c r="N145" s="6">
        <v>287.86223419999999</v>
      </c>
      <c r="O145" s="6">
        <v>343.04454459999999</v>
      </c>
      <c r="P145" s="6">
        <v>258.44749059999998</v>
      </c>
      <c r="Q145" s="6">
        <v>181.89183969999999</v>
      </c>
      <c r="R145" s="6">
        <v>244.95587370000001</v>
      </c>
      <c r="S145" s="6">
        <v>6.4712942877190898</v>
      </c>
      <c r="T145" s="6">
        <v>5.1060014310167299</v>
      </c>
      <c r="U145" s="6">
        <v>4.7041646697088098</v>
      </c>
      <c r="V145" s="6">
        <v>7.6666592997984999</v>
      </c>
      <c r="W145" s="6">
        <v>12.4882940217667</v>
      </c>
      <c r="X145" s="6">
        <v>7.0219956522042999</v>
      </c>
      <c r="Y145" s="6">
        <v>8.6008585230051509</v>
      </c>
      <c r="Z145" s="6">
        <v>7.3640227587025704</v>
      </c>
      <c r="AA145" s="6">
        <v>9.1467935808419405</v>
      </c>
      <c r="AB145" s="6">
        <v>6.28170541002007</v>
      </c>
      <c r="AC145" s="6">
        <v>5.5000829025211502</v>
      </c>
      <c r="AD145" s="6">
        <v>6.5544319830670403</v>
      </c>
      <c r="AE145" s="6">
        <v>4.93806569729096</v>
      </c>
      <c r="AF145" s="6">
        <v>3.47534368453146</v>
      </c>
      <c r="AG145" s="6">
        <v>4.6802860978055296</v>
      </c>
    </row>
    <row r="146" spans="1:33" x14ac:dyDescent="0.25">
      <c r="A146" s="6" t="s">
        <v>95</v>
      </c>
      <c r="B146" s="6" t="s">
        <v>96</v>
      </c>
      <c r="C146" s="6" t="s">
        <v>12</v>
      </c>
      <c r="D146" s="6">
        <v>138.23248580000001</v>
      </c>
      <c r="E146" s="6">
        <v>294.33563020000003</v>
      </c>
      <c r="F146" s="6">
        <v>270.90796840000002</v>
      </c>
      <c r="G146" s="6">
        <v>562.28686500000003</v>
      </c>
      <c r="H146" s="6">
        <v>819.93246469999997</v>
      </c>
      <c r="I146" s="6">
        <v>717.12669700000004</v>
      </c>
      <c r="J146" s="6">
        <v>678.96955070000001</v>
      </c>
      <c r="K146" s="6">
        <v>672.12281599999994</v>
      </c>
      <c r="L146" s="6">
        <v>612.57290179999995</v>
      </c>
      <c r="M146" s="6">
        <v>438.46386790000003</v>
      </c>
      <c r="N146" s="6">
        <v>551.22919830000001</v>
      </c>
      <c r="O146" s="6">
        <v>284.97746819999998</v>
      </c>
      <c r="P146" s="6">
        <v>275.33813070000002</v>
      </c>
      <c r="Q146" s="6">
        <v>201.2134183</v>
      </c>
      <c r="R146" s="6">
        <v>182.89347470000001</v>
      </c>
      <c r="S146" s="6">
        <v>2.0629857803132099</v>
      </c>
      <c r="T146" s="6">
        <v>4.39267380766531</v>
      </c>
      <c r="U146" s="6">
        <v>4.0430386775460798</v>
      </c>
      <c r="V146" s="6">
        <v>8.3915861039365893</v>
      </c>
      <c r="W146" s="6">
        <v>12.2366967916688</v>
      </c>
      <c r="X146" s="6">
        <v>10.7024204189923</v>
      </c>
      <c r="Y146" s="6">
        <v>10.1329620186845</v>
      </c>
      <c r="Z146" s="6">
        <v>10.0307811438639</v>
      </c>
      <c r="AA146" s="6">
        <v>9.1420564312719499</v>
      </c>
      <c r="AB146" s="6">
        <v>6.5436479668574998</v>
      </c>
      <c r="AC146" s="6">
        <v>8.2265611531551404</v>
      </c>
      <c r="AD146" s="6">
        <v>4.2530123161994</v>
      </c>
      <c r="AE146" s="6">
        <v>4.1091545531052001</v>
      </c>
      <c r="AF146" s="6">
        <v>3.00291511332362</v>
      </c>
      <c r="AG146" s="6">
        <v>2.7295077234165799</v>
      </c>
    </row>
    <row r="147" spans="1:33" x14ac:dyDescent="0.25">
      <c r="A147" s="6" t="s">
        <v>97</v>
      </c>
      <c r="B147" s="6" t="s">
        <v>98</v>
      </c>
      <c r="C147" s="6" t="s">
        <v>11</v>
      </c>
      <c r="D147" s="6">
        <v>7010.4469184</v>
      </c>
      <c r="E147" s="6">
        <v>9877.7007109000006</v>
      </c>
      <c r="F147" s="6">
        <v>11502.950128799999</v>
      </c>
      <c r="G147" s="6">
        <v>12015.9263216</v>
      </c>
      <c r="H147" s="6">
        <v>10942.855092</v>
      </c>
      <c r="I147" s="6">
        <v>11392.7879027</v>
      </c>
      <c r="J147" s="6">
        <v>9966.9411863999994</v>
      </c>
      <c r="K147" s="6">
        <v>8937.8930849999997</v>
      </c>
      <c r="L147" s="6">
        <v>9706.4934408000008</v>
      </c>
      <c r="M147" s="6">
        <v>9031.4380624999994</v>
      </c>
      <c r="N147" s="6">
        <v>8500.7421596999993</v>
      </c>
      <c r="O147" s="6">
        <v>6754.9741554000002</v>
      </c>
      <c r="P147" s="6">
        <v>4811.8754523999996</v>
      </c>
      <c r="Q147" s="6">
        <v>2943.8718143999999</v>
      </c>
      <c r="R147" s="6">
        <v>3268.5572121</v>
      </c>
      <c r="S147" s="6">
        <v>5.5346163588953399</v>
      </c>
      <c r="T147" s="6">
        <v>7.7982594518091597</v>
      </c>
      <c r="U147" s="6">
        <v>9.0813633851668705</v>
      </c>
      <c r="V147" s="6">
        <v>9.4863484683493695</v>
      </c>
      <c r="W147" s="6">
        <v>8.6391788583754092</v>
      </c>
      <c r="X147" s="6">
        <v>8.9943923737888198</v>
      </c>
      <c r="Y147" s="6">
        <v>7.8687131334826601</v>
      </c>
      <c r="Z147" s="6">
        <v>7.0562989575547004</v>
      </c>
      <c r="AA147" s="6">
        <v>7.6630945231125001</v>
      </c>
      <c r="AB147" s="6">
        <v>7.1301509628248798</v>
      </c>
      <c r="AC147" s="6">
        <v>6.7111765009362303</v>
      </c>
      <c r="AD147" s="6">
        <v>5.3329254039804797</v>
      </c>
      <c r="AE147" s="6">
        <v>3.7988854214016601</v>
      </c>
      <c r="AF147" s="6">
        <v>2.3241315842082901</v>
      </c>
      <c r="AG147" s="6">
        <v>2.5804646161136202</v>
      </c>
    </row>
    <row r="148" spans="1:33" x14ac:dyDescent="0.25">
      <c r="A148" s="6" t="s">
        <v>97</v>
      </c>
      <c r="B148" s="6" t="s">
        <v>98</v>
      </c>
      <c r="C148" s="6" t="s">
        <v>12</v>
      </c>
      <c r="D148" s="6">
        <v>9162.2689613999992</v>
      </c>
      <c r="E148" s="6">
        <v>10666.5228804</v>
      </c>
      <c r="F148" s="6">
        <v>9329.9650908000003</v>
      </c>
      <c r="G148" s="6">
        <v>9317.3637405000009</v>
      </c>
      <c r="H148" s="6">
        <v>10507.288235800001</v>
      </c>
      <c r="I148" s="6">
        <v>13191.8193204</v>
      </c>
      <c r="J148" s="6">
        <v>12031.869469699999</v>
      </c>
      <c r="K148" s="6">
        <v>12014.533525700001</v>
      </c>
      <c r="L148" s="6">
        <v>8807.6850101</v>
      </c>
      <c r="M148" s="6">
        <v>7672.6980841000004</v>
      </c>
      <c r="N148" s="6">
        <v>7198.6816716000003</v>
      </c>
      <c r="O148" s="6">
        <v>4329.6570295000001</v>
      </c>
      <c r="P148" s="6">
        <v>2360.2038510000002</v>
      </c>
      <c r="Q148" s="6">
        <v>1290.1926089000001</v>
      </c>
      <c r="R148" s="6">
        <v>1750.0425657000001</v>
      </c>
      <c r="S148" s="6">
        <v>7.6587881804774796</v>
      </c>
      <c r="T148" s="6">
        <v>8.9162018390166704</v>
      </c>
      <c r="U148" s="6">
        <v>7.7989662454493098</v>
      </c>
      <c r="V148" s="6">
        <v>7.7884327113277596</v>
      </c>
      <c r="W148" s="6">
        <v>8.7830967731074701</v>
      </c>
      <c r="X148" s="6">
        <v>11.027110240456899</v>
      </c>
      <c r="Y148" s="6">
        <v>10.057502139678</v>
      </c>
      <c r="Z148" s="6">
        <v>10.043010934108301</v>
      </c>
      <c r="AA148" s="6">
        <v>7.3623896151609101</v>
      </c>
      <c r="AB148" s="6">
        <v>6.41364815270585</v>
      </c>
      <c r="AC148" s="6">
        <v>6.0174153731725397</v>
      </c>
      <c r="AD148" s="6">
        <v>3.6191827835175201</v>
      </c>
      <c r="AE148" s="6">
        <v>1.9729066494020699</v>
      </c>
      <c r="AF148" s="6">
        <v>1.0784786983674</v>
      </c>
      <c r="AG148" s="6">
        <v>1.46286966405182</v>
      </c>
    </row>
    <row r="149" spans="1:33" x14ac:dyDescent="0.25">
      <c r="A149" s="6" t="s">
        <v>99</v>
      </c>
      <c r="B149" s="6" t="s">
        <v>100</v>
      </c>
      <c r="C149" s="6" t="s">
        <v>11</v>
      </c>
      <c r="D149" s="6">
        <v>17487.9451147</v>
      </c>
      <c r="E149" s="6">
        <v>19838.155369299999</v>
      </c>
      <c r="F149" s="6">
        <v>21255.573208900001</v>
      </c>
      <c r="G149" s="6">
        <v>20273.2183492</v>
      </c>
      <c r="H149" s="6">
        <v>24181.2357687</v>
      </c>
      <c r="I149" s="6">
        <v>24101.792731199999</v>
      </c>
      <c r="J149" s="6">
        <v>20677.662153000001</v>
      </c>
      <c r="K149" s="6">
        <v>17977.895410100002</v>
      </c>
      <c r="L149" s="6">
        <v>16079.21675</v>
      </c>
      <c r="M149" s="6">
        <v>14043.1371925</v>
      </c>
      <c r="N149" s="6">
        <v>13904.338586100001</v>
      </c>
      <c r="O149" s="6">
        <v>11171.4932971</v>
      </c>
      <c r="P149" s="6">
        <v>7117.4511868</v>
      </c>
      <c r="Q149" s="6">
        <v>3940.1352714</v>
      </c>
      <c r="R149" s="6">
        <v>4556.2474951000004</v>
      </c>
      <c r="S149" s="6">
        <v>7.3911829061835199</v>
      </c>
      <c r="T149" s="6">
        <v>8.3844862214561093</v>
      </c>
      <c r="U149" s="6">
        <v>8.9835500015777008</v>
      </c>
      <c r="V149" s="6">
        <v>8.5683631743547792</v>
      </c>
      <c r="W149" s="6">
        <v>10.2200650386176</v>
      </c>
      <c r="X149" s="6">
        <v>10.186488879901701</v>
      </c>
      <c r="Y149" s="6">
        <v>8.7392991024785296</v>
      </c>
      <c r="Z149" s="6">
        <v>7.5982576782329803</v>
      </c>
      <c r="AA149" s="6">
        <v>6.7957916843827197</v>
      </c>
      <c r="AB149" s="6">
        <v>5.9352539641234197</v>
      </c>
      <c r="AC149" s="6">
        <v>5.8765915037658898</v>
      </c>
      <c r="AD149" s="6">
        <v>4.7215696156698304</v>
      </c>
      <c r="AE149" s="6">
        <v>3.0081512265984802</v>
      </c>
      <c r="AF149" s="6">
        <v>1.66527629604366</v>
      </c>
      <c r="AG149" s="6">
        <v>1.9256727066130399</v>
      </c>
    </row>
    <row r="150" spans="1:33" x14ac:dyDescent="0.25">
      <c r="A150" s="6" t="s">
        <v>99</v>
      </c>
      <c r="B150" s="6" t="s">
        <v>100</v>
      </c>
      <c r="C150" s="6" t="s">
        <v>12</v>
      </c>
      <c r="D150" s="6">
        <v>14659.4578939</v>
      </c>
      <c r="E150" s="6">
        <v>17644.846884300001</v>
      </c>
      <c r="F150" s="6">
        <v>17523.250708200001</v>
      </c>
      <c r="G150" s="6">
        <v>16507.643756099998</v>
      </c>
      <c r="H150" s="6">
        <v>16830.0713798</v>
      </c>
      <c r="I150" s="6">
        <v>20410.691483300001</v>
      </c>
      <c r="J150" s="6">
        <v>20622.0104675</v>
      </c>
      <c r="K150" s="6">
        <v>18053.6059418</v>
      </c>
      <c r="L150" s="6">
        <v>14078.7987397</v>
      </c>
      <c r="M150" s="6">
        <v>9618.3762870999999</v>
      </c>
      <c r="N150" s="6">
        <v>7451.6142086</v>
      </c>
      <c r="O150" s="6">
        <v>5621.2123211999997</v>
      </c>
      <c r="P150" s="6">
        <v>3514.6408812</v>
      </c>
      <c r="Q150" s="6">
        <v>1712.3228185999999</v>
      </c>
      <c r="R150" s="6">
        <v>2135.5636574999999</v>
      </c>
      <c r="S150" s="6">
        <v>7.8651866278352198</v>
      </c>
      <c r="T150" s="6">
        <v>9.4669267287397094</v>
      </c>
      <c r="U150" s="6">
        <v>9.40168716632345</v>
      </c>
      <c r="V150" s="6">
        <v>8.8567871927632194</v>
      </c>
      <c r="W150" s="6">
        <v>9.0297781350425499</v>
      </c>
      <c r="X150" s="6">
        <v>10.950875460825999</v>
      </c>
      <c r="Y150" s="6">
        <v>11.0642536812736</v>
      </c>
      <c r="Z150" s="6">
        <v>9.6862367671002207</v>
      </c>
      <c r="AA150" s="6">
        <v>7.5536476440611704</v>
      </c>
      <c r="AB150" s="6">
        <v>5.1605131037120699</v>
      </c>
      <c r="AC150" s="6">
        <v>3.99798797837233</v>
      </c>
      <c r="AD150" s="6">
        <v>3.0159289859771699</v>
      </c>
      <c r="AE150" s="6">
        <v>1.8856977291063399</v>
      </c>
      <c r="AF150" s="6">
        <v>0.91870645100689097</v>
      </c>
      <c r="AG150" s="6">
        <v>1.1457863478600501</v>
      </c>
    </row>
    <row r="151" spans="1:33" x14ac:dyDescent="0.25">
      <c r="A151" s="6" t="s">
        <v>101</v>
      </c>
      <c r="B151" s="6" t="s">
        <v>102</v>
      </c>
      <c r="C151" s="6" t="s">
        <v>11</v>
      </c>
      <c r="D151" s="6">
        <v>115.4964736</v>
      </c>
      <c r="E151" s="6">
        <v>124.5196356</v>
      </c>
      <c r="F151" s="6">
        <v>158.80765120000001</v>
      </c>
      <c r="G151" s="6">
        <v>129.93353279999999</v>
      </c>
      <c r="H151" s="6">
        <v>128.12890039999999</v>
      </c>
      <c r="I151" s="6">
        <v>119.10573840000001</v>
      </c>
      <c r="J151" s="6">
        <v>111.8872088</v>
      </c>
      <c r="K151" s="6">
        <v>117.301106</v>
      </c>
      <c r="L151" s="6">
        <v>102.8640468</v>
      </c>
      <c r="M151" s="6">
        <v>90.231620000000007</v>
      </c>
      <c r="N151" s="6">
        <v>138.95669480000001</v>
      </c>
      <c r="O151" s="6">
        <v>111.8872088</v>
      </c>
      <c r="P151" s="6">
        <v>106.4733116</v>
      </c>
      <c r="Q151" s="6">
        <v>54.138972000000003</v>
      </c>
      <c r="R151" s="6">
        <v>88.426987600000004</v>
      </c>
      <c r="S151" s="6">
        <v>6.8012752391073299</v>
      </c>
      <c r="T151" s="6">
        <v>7.3326248671625898</v>
      </c>
      <c r="U151" s="6">
        <v>9.3517534537725808</v>
      </c>
      <c r="V151" s="6">
        <v>7.6514346439957501</v>
      </c>
      <c r="W151" s="6">
        <v>7.5451647183846999</v>
      </c>
      <c r="X151" s="6">
        <v>7.0138150903294401</v>
      </c>
      <c r="Y151" s="6">
        <v>6.5887353878852304</v>
      </c>
      <c r="Z151" s="6">
        <v>6.9075451647183801</v>
      </c>
      <c r="AA151" s="6">
        <v>6.0573857598299696</v>
      </c>
      <c r="AB151" s="6">
        <v>5.3134962805525996</v>
      </c>
      <c r="AC151" s="6">
        <v>8.1827842720510109</v>
      </c>
      <c r="AD151" s="6">
        <v>6.5887353878852304</v>
      </c>
      <c r="AE151" s="6">
        <v>6.26992561105207</v>
      </c>
      <c r="AF151" s="6">
        <v>3.1880977683315601</v>
      </c>
      <c r="AG151" s="6">
        <v>5.2072263549415503</v>
      </c>
    </row>
    <row r="152" spans="1:33" x14ac:dyDescent="0.25">
      <c r="A152" s="6" t="s">
        <v>101</v>
      </c>
      <c r="B152" s="6" t="s">
        <v>102</v>
      </c>
      <c r="C152" s="6" t="s">
        <v>12</v>
      </c>
      <c r="D152" s="6">
        <v>52.3343396</v>
      </c>
      <c r="E152" s="6">
        <v>79.403825600000005</v>
      </c>
      <c r="F152" s="6">
        <v>93.840884799999998</v>
      </c>
      <c r="G152" s="6">
        <v>79.403825600000005</v>
      </c>
      <c r="H152" s="6">
        <v>68.576031200000003</v>
      </c>
      <c r="I152" s="6">
        <v>66.7713988</v>
      </c>
      <c r="J152" s="6">
        <v>84.817722799999999</v>
      </c>
      <c r="K152" s="6">
        <v>57.748236800000001</v>
      </c>
      <c r="L152" s="6">
        <v>52.3343396</v>
      </c>
      <c r="M152" s="6">
        <v>41.506545199999998</v>
      </c>
      <c r="N152" s="6">
        <v>54.138972000000003</v>
      </c>
      <c r="O152" s="6">
        <v>32.483383199999999</v>
      </c>
      <c r="P152" s="6">
        <v>18.046323999999998</v>
      </c>
      <c r="Q152" s="6">
        <v>7.2185296000000001</v>
      </c>
      <c r="R152" s="6">
        <v>12.632426799999999</v>
      </c>
      <c r="S152" s="6">
        <v>6.5315315315315301</v>
      </c>
      <c r="T152" s="6">
        <v>9.9099099099099099</v>
      </c>
      <c r="U152" s="6">
        <v>11.7117117117117</v>
      </c>
      <c r="V152" s="6">
        <v>9.9099099099099099</v>
      </c>
      <c r="W152" s="6">
        <v>8.5585585585585608</v>
      </c>
      <c r="X152" s="6">
        <v>8.3333333333333304</v>
      </c>
      <c r="Y152" s="6">
        <v>10.5855855855856</v>
      </c>
      <c r="Z152" s="6">
        <v>7.20720720720721</v>
      </c>
      <c r="AA152" s="6">
        <v>6.5315315315315301</v>
      </c>
      <c r="AB152" s="6">
        <v>5.1801801801801801</v>
      </c>
      <c r="AC152" s="6">
        <v>6.7567567567567597</v>
      </c>
      <c r="AD152" s="6">
        <v>4.0540540540540499</v>
      </c>
      <c r="AE152" s="6">
        <v>2.2522522522522501</v>
      </c>
      <c r="AF152" s="6">
        <v>0.90090090090090102</v>
      </c>
      <c r="AG152" s="6">
        <v>1.57657657657658</v>
      </c>
    </row>
    <row r="153" spans="1:33" x14ac:dyDescent="0.25">
      <c r="A153" t="s">
        <v>1032</v>
      </c>
    </row>
    <row r="154" spans="1:33" x14ac:dyDescent="0.25">
      <c r="A154" t="s">
        <v>1035</v>
      </c>
    </row>
    <row r="155" spans="1:33" x14ac:dyDescent="0.25">
      <c r="A155" t="s">
        <v>1033</v>
      </c>
    </row>
    <row r="156" spans="1:33" x14ac:dyDescent="0.25">
      <c r="A156" t="s">
        <v>1034</v>
      </c>
    </row>
    <row r="157" spans="1:33" x14ac:dyDescent="0.25">
      <c r="A157" t="s">
        <v>15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378</v>
      </c>
    </row>
    <row r="162" spans="1:33" x14ac:dyDescent="0.25">
      <c r="A162" s="5" t="s">
        <v>17</v>
      </c>
      <c r="B162" s="5" t="s">
        <v>62</v>
      </c>
      <c r="C162" s="5" t="s">
        <v>7</v>
      </c>
      <c r="D162" s="5" t="s">
        <v>345</v>
      </c>
      <c r="E162" s="5" t="s">
        <v>346</v>
      </c>
      <c r="F162" s="5" t="s">
        <v>347</v>
      </c>
      <c r="G162" s="5" t="s">
        <v>348</v>
      </c>
      <c r="H162" s="5" t="s">
        <v>349</v>
      </c>
      <c r="I162" s="5" t="s">
        <v>350</v>
      </c>
      <c r="J162" s="5" t="s">
        <v>351</v>
      </c>
      <c r="K162" s="5" t="s">
        <v>352</v>
      </c>
      <c r="L162" s="5" t="s">
        <v>353</v>
      </c>
      <c r="M162" s="5" t="s">
        <v>354</v>
      </c>
      <c r="N162" s="5" t="s">
        <v>355</v>
      </c>
      <c r="O162" s="5" t="s">
        <v>356</v>
      </c>
      <c r="P162" s="5" t="s">
        <v>357</v>
      </c>
      <c r="Q162" s="5" t="s">
        <v>358</v>
      </c>
      <c r="R162" s="5" t="s">
        <v>359</v>
      </c>
      <c r="S162" s="5" t="s">
        <v>360</v>
      </c>
      <c r="T162" s="5" t="s">
        <v>361</v>
      </c>
      <c r="U162" s="5" t="s">
        <v>362</v>
      </c>
      <c r="V162" s="5" t="s">
        <v>363</v>
      </c>
      <c r="W162" s="5" t="s">
        <v>364</v>
      </c>
      <c r="X162" s="5" t="s">
        <v>365</v>
      </c>
      <c r="Y162" s="5" t="s">
        <v>366</v>
      </c>
      <c r="Z162" s="5" t="s">
        <v>367</v>
      </c>
      <c r="AA162" s="5" t="s">
        <v>368</v>
      </c>
      <c r="AB162" s="5" t="s">
        <v>369</v>
      </c>
      <c r="AC162" s="5" t="s">
        <v>370</v>
      </c>
      <c r="AD162" s="5" t="s">
        <v>371</v>
      </c>
      <c r="AE162" s="5" t="s">
        <v>372</v>
      </c>
      <c r="AF162" s="5" t="s">
        <v>373</v>
      </c>
      <c r="AG162" s="5" t="s">
        <v>374</v>
      </c>
    </row>
    <row r="163" spans="1:33" x14ac:dyDescent="0.25">
      <c r="A163" s="6" t="s">
        <v>63</v>
      </c>
      <c r="B163" s="6" t="s">
        <v>64</v>
      </c>
      <c r="C163" s="6" t="s">
        <v>11</v>
      </c>
      <c r="D163" s="6">
        <v>7826.0392073000003</v>
      </c>
      <c r="E163" s="6">
        <v>10055.7910526</v>
      </c>
      <c r="F163" s="6">
        <v>10738.7300419</v>
      </c>
      <c r="G163" s="6">
        <v>10040.268187199999</v>
      </c>
      <c r="H163" s="6">
        <v>12326.0380434</v>
      </c>
      <c r="I163" s="6">
        <v>13279.602362600001</v>
      </c>
      <c r="J163" s="6">
        <v>12800.3960642</v>
      </c>
      <c r="K163" s="6">
        <v>12905.766156</v>
      </c>
      <c r="L163" s="6">
        <v>12482.661482</v>
      </c>
      <c r="M163" s="6">
        <v>11670.851581299999</v>
      </c>
      <c r="N163" s="6">
        <v>9788.4669446999997</v>
      </c>
      <c r="O163" s="6">
        <v>9026.2097532000007</v>
      </c>
      <c r="P163" s="6">
        <v>5480.1686056999997</v>
      </c>
      <c r="Q163" s="6">
        <v>4289.7212526000003</v>
      </c>
      <c r="R163" s="6">
        <v>4929.0818326999997</v>
      </c>
      <c r="S163" s="6">
        <v>5.3007655126088604</v>
      </c>
      <c r="T163" s="6">
        <v>6.8110303311414899</v>
      </c>
      <c r="U163" s="6">
        <v>7.2736014154162296</v>
      </c>
      <c r="V163" s="6">
        <v>6.8005163192141804</v>
      </c>
      <c r="W163" s="6">
        <v>8.3487234904999994</v>
      </c>
      <c r="X163" s="6">
        <v>8.9945956518041292</v>
      </c>
      <c r="Y163" s="6">
        <v>8.6700176433507306</v>
      </c>
      <c r="Z163" s="6">
        <v>8.7413873533507598</v>
      </c>
      <c r="AA163" s="6">
        <v>8.4548083310950606</v>
      </c>
      <c r="AB163" s="6">
        <v>7.9049498636839797</v>
      </c>
      <c r="AC163" s="6">
        <v>6.6299652515641396</v>
      </c>
      <c r="AD163" s="6">
        <v>6.1136700317967403</v>
      </c>
      <c r="AE163" s="6">
        <v>3.7118506538121898</v>
      </c>
      <c r="AF163" s="6">
        <v>2.9055318881199801</v>
      </c>
      <c r="AG163" s="6">
        <v>3.3385862625415101</v>
      </c>
    </row>
    <row r="164" spans="1:33" x14ac:dyDescent="0.25">
      <c r="A164" s="6" t="s">
        <v>63</v>
      </c>
      <c r="B164" s="6" t="s">
        <v>64</v>
      </c>
      <c r="C164" s="6" t="s">
        <v>12</v>
      </c>
      <c r="D164" s="6">
        <v>13946.2093728</v>
      </c>
      <c r="E164" s="6">
        <v>14866.923884899999</v>
      </c>
      <c r="F164" s="6">
        <v>16353.3653049</v>
      </c>
      <c r="G164" s="6">
        <v>14478.7846384</v>
      </c>
      <c r="H164" s="6">
        <v>19359.3732676</v>
      </c>
      <c r="I164" s="6">
        <v>22958.784497000001</v>
      </c>
      <c r="J164" s="6">
        <v>26587.065883300002</v>
      </c>
      <c r="K164" s="6">
        <v>32139.408562500001</v>
      </c>
      <c r="L164" s="6">
        <v>24754.3927396</v>
      </c>
      <c r="M164" s="6">
        <v>19131.770389000001</v>
      </c>
      <c r="N164" s="6">
        <v>16966.330007199998</v>
      </c>
      <c r="O164" s="6">
        <v>13722.825125199999</v>
      </c>
      <c r="P164" s="6">
        <v>10064.881585900001</v>
      </c>
      <c r="Q164" s="6">
        <v>5379.8915178999996</v>
      </c>
      <c r="R164" s="6">
        <v>6726.3384292999999</v>
      </c>
      <c r="S164" s="6">
        <v>5.4173428237832404</v>
      </c>
      <c r="T164" s="6">
        <v>5.7749902691604804</v>
      </c>
      <c r="U164" s="6">
        <v>6.35239180848603</v>
      </c>
      <c r="V164" s="6">
        <v>5.62421931015305</v>
      </c>
      <c r="W164" s="6">
        <v>7.5200621932953098</v>
      </c>
      <c r="X164" s="6">
        <v>8.9182374301783298</v>
      </c>
      <c r="Y164" s="6">
        <v>10.3276271507338</v>
      </c>
      <c r="Z164" s="6">
        <v>12.4844098982389</v>
      </c>
      <c r="AA164" s="6">
        <v>9.6157334427039292</v>
      </c>
      <c r="AB164" s="6">
        <v>7.4316508703260098</v>
      </c>
      <c r="AC164" s="6">
        <v>6.5904952129647896</v>
      </c>
      <c r="AD164" s="6">
        <v>5.3305702092086804</v>
      </c>
      <c r="AE164" s="6">
        <v>3.9096583576284298</v>
      </c>
      <c r="AF164" s="6">
        <v>2.08979486311673</v>
      </c>
      <c r="AG164" s="6">
        <v>2.6128161600222599</v>
      </c>
    </row>
    <row r="165" spans="1:33" x14ac:dyDescent="0.25">
      <c r="A165" s="6" t="s">
        <v>65</v>
      </c>
      <c r="B165" s="6" t="s">
        <v>66</v>
      </c>
      <c r="C165" s="6" t="s">
        <v>11</v>
      </c>
      <c r="D165" s="6">
        <v>1441.4563186</v>
      </c>
      <c r="E165" s="6">
        <v>1935.9510929999999</v>
      </c>
      <c r="F165" s="6">
        <v>2061.2870229999999</v>
      </c>
      <c r="G165" s="6">
        <v>1713.0003509000001</v>
      </c>
      <c r="H165" s="6">
        <v>2286.1539084000001</v>
      </c>
      <c r="I165" s="6">
        <v>3679.6326282</v>
      </c>
      <c r="J165" s="6">
        <v>2919.1108075000002</v>
      </c>
      <c r="K165" s="6">
        <v>2738.0379969999999</v>
      </c>
      <c r="L165" s="6">
        <v>2847.1898827</v>
      </c>
      <c r="M165" s="6">
        <v>2414.7235787</v>
      </c>
      <c r="N165" s="6">
        <v>2003.7050893000001</v>
      </c>
      <c r="O165" s="6">
        <v>2247.0439643999998</v>
      </c>
      <c r="P165" s="6">
        <v>988.932188</v>
      </c>
      <c r="Q165" s="6">
        <v>913.68493869999998</v>
      </c>
      <c r="R165" s="6">
        <v>1132.8600398000001</v>
      </c>
      <c r="S165" s="6">
        <v>4.6019439769424197</v>
      </c>
      <c r="T165" s="6">
        <v>6.1806510243330601</v>
      </c>
      <c r="U165" s="6">
        <v>6.5807942133533004</v>
      </c>
      <c r="V165" s="6">
        <v>5.4688661360067599</v>
      </c>
      <c r="W165" s="6">
        <v>7.2986965150237397</v>
      </c>
      <c r="X165" s="6">
        <v>11.747468856463399</v>
      </c>
      <c r="Y165" s="6">
        <v>9.3194529901879992</v>
      </c>
      <c r="Z165" s="6">
        <v>8.7413661491813794</v>
      </c>
      <c r="AA165" s="6">
        <v>9.0898407137501405</v>
      </c>
      <c r="AB165" s="6">
        <v>7.7091636323549197</v>
      </c>
      <c r="AC165" s="6">
        <v>6.3969601078364704</v>
      </c>
      <c r="AD165" s="6">
        <v>7.1738354499280099</v>
      </c>
      <c r="AE165" s="6">
        <v>3.1572309666596201</v>
      </c>
      <c r="AF165" s="6">
        <v>2.91699918077106</v>
      </c>
      <c r="AG165" s="6">
        <v>3.6167300872077699</v>
      </c>
    </row>
    <row r="166" spans="1:33" x14ac:dyDescent="0.25">
      <c r="A166" s="6" t="s">
        <v>65</v>
      </c>
      <c r="B166" s="6" t="s">
        <v>66</v>
      </c>
      <c r="C166" s="6" t="s">
        <v>12</v>
      </c>
      <c r="D166" s="6">
        <v>4295.2083140000004</v>
      </c>
      <c r="E166" s="6">
        <v>5723.1268379000003</v>
      </c>
      <c r="F166" s="6">
        <v>4619.5798326000004</v>
      </c>
      <c r="G166" s="6">
        <v>4635.0664181000002</v>
      </c>
      <c r="H166" s="6">
        <v>5452.0970921999997</v>
      </c>
      <c r="I166" s="6">
        <v>11090.363271300001</v>
      </c>
      <c r="J166" s="6">
        <v>12844.4272762</v>
      </c>
      <c r="K166" s="6">
        <v>11968.343696600001</v>
      </c>
      <c r="L166" s="6">
        <v>10566.4290745</v>
      </c>
      <c r="M166" s="6">
        <v>7094.3982654000001</v>
      </c>
      <c r="N166" s="6">
        <v>5935.1291060000003</v>
      </c>
      <c r="O166" s="6">
        <v>5126.8425906000002</v>
      </c>
      <c r="P166" s="6">
        <v>2772.4081689999998</v>
      </c>
      <c r="Q166" s="6">
        <v>1753.0882707000001</v>
      </c>
      <c r="R166" s="6">
        <v>2200.7872090999999</v>
      </c>
      <c r="S166" s="6">
        <v>4.4705757952863001</v>
      </c>
      <c r="T166" s="6">
        <v>5.9567942796800004</v>
      </c>
      <c r="U166" s="6">
        <v>4.8081909593766703</v>
      </c>
      <c r="V166" s="6">
        <v>4.8243098409830099</v>
      </c>
      <c r="W166" s="6">
        <v>5.6746987601263399</v>
      </c>
      <c r="X166" s="6">
        <v>11.543167636363901</v>
      </c>
      <c r="Y166" s="6">
        <v>13.3688476757067</v>
      </c>
      <c r="Z166" s="6">
        <v>12.456994801693201</v>
      </c>
      <c r="AA166" s="6">
        <v>10.997841922846799</v>
      </c>
      <c r="AB166" s="6">
        <v>7.3840528441988802</v>
      </c>
      <c r="AC166" s="6">
        <v>6.1774523104498797</v>
      </c>
      <c r="AD166" s="6">
        <v>5.3361645620476601</v>
      </c>
      <c r="AE166" s="6">
        <v>2.8856018029642501</v>
      </c>
      <c r="AF166" s="6">
        <v>1.8246644672498</v>
      </c>
      <c r="AG166" s="6">
        <v>2.2906423410266701</v>
      </c>
    </row>
    <row r="167" spans="1:33" x14ac:dyDescent="0.25">
      <c r="A167" s="6" t="s">
        <v>67</v>
      </c>
      <c r="B167" s="6" t="s">
        <v>68</v>
      </c>
      <c r="C167" s="6" t="s">
        <v>11</v>
      </c>
      <c r="D167" s="6">
        <v>2324.1963215000001</v>
      </c>
      <c r="E167" s="6">
        <v>2429.9866393000002</v>
      </c>
      <c r="F167" s="6">
        <v>3180.6989591000001</v>
      </c>
      <c r="G167" s="6">
        <v>3224.5157303000001</v>
      </c>
      <c r="H167" s="6">
        <v>3583.7002739999998</v>
      </c>
      <c r="I167" s="6">
        <v>3581.6749365000001</v>
      </c>
      <c r="J167" s="6">
        <v>2994.3948875999999</v>
      </c>
      <c r="K167" s="6">
        <v>2713.0722179999998</v>
      </c>
      <c r="L167" s="6">
        <v>2583.8419307999998</v>
      </c>
      <c r="M167" s="6">
        <v>2466.9989986</v>
      </c>
      <c r="N167" s="6">
        <v>2537.7911647000001</v>
      </c>
      <c r="O167" s="6">
        <v>1633.7367486999999</v>
      </c>
      <c r="P167" s="6">
        <v>1201.3428458000001</v>
      </c>
      <c r="Q167" s="6">
        <v>996.45561669999995</v>
      </c>
      <c r="R167" s="6">
        <v>761.97313680000002</v>
      </c>
      <c r="S167" s="6">
        <v>6.4178823309673403</v>
      </c>
      <c r="T167" s="6">
        <v>6.7100047326403001</v>
      </c>
      <c r="U167" s="6">
        <v>8.7829721873751296</v>
      </c>
      <c r="V167" s="6">
        <v>8.9039649275680208</v>
      </c>
      <c r="W167" s="6">
        <v>9.8957934212475305</v>
      </c>
      <c r="X167" s="6">
        <v>9.8902007879423</v>
      </c>
      <c r="Y167" s="6">
        <v>8.2685244199440806</v>
      </c>
      <c r="Z167" s="6">
        <v>7.4916985667127296</v>
      </c>
      <c r="AA167" s="6">
        <v>7.1348505805187603</v>
      </c>
      <c r="AB167" s="6">
        <v>6.8122082188869202</v>
      </c>
      <c r="AC167" s="6">
        <v>7.0076890342471598</v>
      </c>
      <c r="AD167" s="6">
        <v>4.5112928352656603</v>
      </c>
      <c r="AE167" s="6">
        <v>3.31730884872835</v>
      </c>
      <c r="AF167" s="6">
        <v>2.7515467763432202</v>
      </c>
      <c r="AG167" s="6">
        <v>2.1040623316125</v>
      </c>
    </row>
    <row r="168" spans="1:33" x14ac:dyDescent="0.25">
      <c r="A168" s="6" t="s">
        <v>67</v>
      </c>
      <c r="B168" s="6" t="s">
        <v>68</v>
      </c>
      <c r="C168" s="6" t="s">
        <v>12</v>
      </c>
      <c r="D168" s="6">
        <v>1742.7460094999999</v>
      </c>
      <c r="E168" s="6">
        <v>1893.5376663</v>
      </c>
      <c r="F168" s="6">
        <v>1963.4880472</v>
      </c>
      <c r="G168" s="6">
        <v>2139.8459323000002</v>
      </c>
      <c r="H168" s="6">
        <v>2907.4991881000001</v>
      </c>
      <c r="I168" s="6">
        <v>4304.8486848000002</v>
      </c>
      <c r="J168" s="6">
        <v>3895.7143366</v>
      </c>
      <c r="K168" s="6">
        <v>3308.0611465000002</v>
      </c>
      <c r="L168" s="6">
        <v>3328.3848548000001</v>
      </c>
      <c r="M168" s="6">
        <v>2202.6835489</v>
      </c>
      <c r="N168" s="6">
        <v>1765.2341206999999</v>
      </c>
      <c r="O168" s="6">
        <v>1679.4214761999999</v>
      </c>
      <c r="P168" s="6">
        <v>764.62649969999995</v>
      </c>
      <c r="Q168" s="6">
        <v>529.35701749999998</v>
      </c>
      <c r="R168" s="6">
        <v>550.46070889999999</v>
      </c>
      <c r="S168" s="6">
        <v>5.2849066175004404</v>
      </c>
      <c r="T168" s="6">
        <v>5.7421848557187598</v>
      </c>
      <c r="U168" s="6">
        <v>5.9543105635958096</v>
      </c>
      <c r="V168" s="6">
        <v>6.4891188196082696</v>
      </c>
      <c r="W168" s="6">
        <v>8.8170402432740893</v>
      </c>
      <c r="X168" s="6">
        <v>13.054526120054</v>
      </c>
      <c r="Y168" s="6">
        <v>11.8138193202896</v>
      </c>
      <c r="Z168" s="6">
        <v>10.0317511266314</v>
      </c>
      <c r="AA168" s="6">
        <v>10.0933831142539</v>
      </c>
      <c r="AB168" s="6">
        <v>6.6796749499835597</v>
      </c>
      <c r="AC168" s="6">
        <v>5.3531021933606597</v>
      </c>
      <c r="AD168" s="6">
        <v>5.0928739040338797</v>
      </c>
      <c r="AE168" s="6">
        <v>2.3187427348292098</v>
      </c>
      <c r="AF168" s="6">
        <v>1.60528406868003</v>
      </c>
      <c r="AG168" s="6">
        <v>1.66928136818642</v>
      </c>
    </row>
    <row r="169" spans="1:33" x14ac:dyDescent="0.25">
      <c r="A169" s="6" t="s">
        <v>69</v>
      </c>
      <c r="B169" s="6" t="s">
        <v>70</v>
      </c>
      <c r="C169" s="6" t="s">
        <v>11</v>
      </c>
      <c r="D169" s="6">
        <v>8950.8295663000008</v>
      </c>
      <c r="E169" s="6">
        <v>11923.783152600001</v>
      </c>
      <c r="F169" s="6">
        <v>13701.556205999999</v>
      </c>
      <c r="G169" s="6">
        <v>13264.809290699999</v>
      </c>
      <c r="H169" s="6">
        <v>13194.2667186</v>
      </c>
      <c r="I169" s="6">
        <v>12089.726611300001</v>
      </c>
      <c r="J169" s="6">
        <v>10867.864523099999</v>
      </c>
      <c r="K169" s="6">
        <v>10792.086704900001</v>
      </c>
      <c r="L169" s="6">
        <v>11103.558483999999</v>
      </c>
      <c r="M169" s="6">
        <v>9985.6271773000008</v>
      </c>
      <c r="N169" s="6">
        <v>10303.136165100001</v>
      </c>
      <c r="O169" s="6">
        <v>7487.4708363999998</v>
      </c>
      <c r="P169" s="6">
        <v>4502.2654940000002</v>
      </c>
      <c r="Q169" s="6">
        <v>2503.5049598000001</v>
      </c>
      <c r="R169" s="6">
        <v>2797.7153583999998</v>
      </c>
      <c r="S169" s="6">
        <v>6.2388943950000098</v>
      </c>
      <c r="T169" s="6">
        <v>8.3110982425624194</v>
      </c>
      <c r="U169" s="6">
        <v>9.5502390681456006</v>
      </c>
      <c r="V169" s="6">
        <v>9.2458183592363703</v>
      </c>
      <c r="W169" s="6">
        <v>9.1966488767405199</v>
      </c>
      <c r="X169" s="6">
        <v>8.4267639142972808</v>
      </c>
      <c r="Y169" s="6">
        <v>7.5751033528857503</v>
      </c>
      <c r="Z169" s="6">
        <v>7.5222848066569998</v>
      </c>
      <c r="AA169" s="6">
        <v>7.7393864196900504</v>
      </c>
      <c r="AB169" s="6">
        <v>6.9601675426347498</v>
      </c>
      <c r="AC169" s="6">
        <v>7.1814772022226903</v>
      </c>
      <c r="AD169" s="6">
        <v>5.2189061905300003</v>
      </c>
      <c r="AE169" s="6">
        <v>3.1381626414913102</v>
      </c>
      <c r="AF169" s="6">
        <v>1.74498943878421</v>
      </c>
      <c r="AG169" s="6">
        <v>1.95005954912204</v>
      </c>
    </row>
    <row r="170" spans="1:33" x14ac:dyDescent="0.25">
      <c r="A170" s="6" t="s">
        <v>69</v>
      </c>
      <c r="B170" s="6" t="s">
        <v>70</v>
      </c>
      <c r="C170" s="6" t="s">
        <v>12</v>
      </c>
      <c r="D170" s="6">
        <v>8609.3323694999999</v>
      </c>
      <c r="E170" s="6">
        <v>11633.882041299999</v>
      </c>
      <c r="F170" s="6">
        <v>11886.876006799999</v>
      </c>
      <c r="G170" s="6">
        <v>11094.849789</v>
      </c>
      <c r="H170" s="6">
        <v>11712.4153828</v>
      </c>
      <c r="I170" s="6">
        <v>13151.5033914</v>
      </c>
      <c r="J170" s="6">
        <v>13201.2341277</v>
      </c>
      <c r="K170" s="6">
        <v>11490.0914419</v>
      </c>
      <c r="L170" s="6">
        <v>11036.2101876</v>
      </c>
      <c r="M170" s="6">
        <v>7771.4591452000004</v>
      </c>
      <c r="N170" s="6">
        <v>7286.0557556000003</v>
      </c>
      <c r="O170" s="6">
        <v>5146.1463352000001</v>
      </c>
      <c r="P170" s="6">
        <v>2679.6493460000002</v>
      </c>
      <c r="Q170" s="6">
        <v>1605.0280399999999</v>
      </c>
      <c r="R170" s="6">
        <v>2276.5819219</v>
      </c>
      <c r="S170" s="6">
        <v>6.5930813691944401</v>
      </c>
      <c r="T170" s="6">
        <v>8.9093007036915495</v>
      </c>
      <c r="U170" s="6">
        <v>9.1030450881418297</v>
      </c>
      <c r="V170" s="6">
        <v>8.4965063838178896</v>
      </c>
      <c r="W170" s="6">
        <v>8.9694420350378206</v>
      </c>
      <c r="X170" s="6">
        <v>10.0715047654471</v>
      </c>
      <c r="Y170" s="6">
        <v>10.109588878930399</v>
      </c>
      <c r="Z170" s="6">
        <v>8.7991849500788799</v>
      </c>
      <c r="AA170" s="6">
        <v>8.4515998048993008</v>
      </c>
      <c r="AB170" s="6">
        <v>5.9514327363167601</v>
      </c>
      <c r="AC170" s="6">
        <v>5.5797077398637001</v>
      </c>
      <c r="AD170" s="6">
        <v>3.9409515244125499</v>
      </c>
      <c r="AE170" s="6">
        <v>2.05209247602932</v>
      </c>
      <c r="AF170" s="6">
        <v>1.2291406596227401</v>
      </c>
      <c r="AG170" s="6">
        <v>1.7434208845157499</v>
      </c>
    </row>
    <row r="171" spans="1:33" x14ac:dyDescent="0.25">
      <c r="A171" s="6" t="s">
        <v>71</v>
      </c>
      <c r="B171" s="6" t="s">
        <v>72</v>
      </c>
      <c r="C171" s="6" t="s">
        <v>11</v>
      </c>
      <c r="D171" s="6">
        <v>11408.751868699999</v>
      </c>
      <c r="E171" s="6">
        <v>12984.636103299999</v>
      </c>
      <c r="F171" s="6">
        <v>13498.6635455</v>
      </c>
      <c r="G171" s="6">
        <v>14626.3904322</v>
      </c>
      <c r="H171" s="6">
        <v>14410.3597039</v>
      </c>
      <c r="I171" s="6">
        <v>13825.093004799999</v>
      </c>
      <c r="J171" s="6">
        <v>11565.670397600001</v>
      </c>
      <c r="K171" s="6">
        <v>12679.178215100001</v>
      </c>
      <c r="L171" s="6">
        <v>10666.029308200001</v>
      </c>
      <c r="M171" s="6">
        <v>9379.4154314000007</v>
      </c>
      <c r="N171" s="6">
        <v>8657.731753</v>
      </c>
      <c r="O171" s="6">
        <v>6152.5464412000001</v>
      </c>
      <c r="P171" s="6">
        <v>4870.6224144999996</v>
      </c>
      <c r="Q171" s="6">
        <v>2490.7047877999998</v>
      </c>
      <c r="R171" s="6">
        <v>3024.0402761999999</v>
      </c>
      <c r="S171" s="6">
        <v>7.5936930899042601</v>
      </c>
      <c r="T171" s="6">
        <v>8.6426054828192207</v>
      </c>
      <c r="U171" s="6">
        <v>8.9847434029684106</v>
      </c>
      <c r="V171" s="6">
        <v>9.7353611712737607</v>
      </c>
      <c r="W171" s="6">
        <v>9.5915705912367493</v>
      </c>
      <c r="X171" s="6">
        <v>9.2020156478165305</v>
      </c>
      <c r="Y171" s="6">
        <v>7.6981384457415603</v>
      </c>
      <c r="Z171" s="6">
        <v>8.4392919668819708</v>
      </c>
      <c r="AA171" s="6">
        <v>7.0993351408232401</v>
      </c>
      <c r="AB171" s="6">
        <v>6.2429618041013102</v>
      </c>
      <c r="AC171" s="6">
        <v>5.7626073862970397</v>
      </c>
      <c r="AD171" s="6">
        <v>4.0951499281909802</v>
      </c>
      <c r="AE171" s="6">
        <v>3.2418981671424398</v>
      </c>
      <c r="AF171" s="6">
        <v>1.65781918598809</v>
      </c>
      <c r="AG171" s="6">
        <v>2.01280858881444</v>
      </c>
    </row>
    <row r="172" spans="1:33" x14ac:dyDescent="0.25">
      <c r="A172" s="6" t="s">
        <v>71</v>
      </c>
      <c r="B172" s="6" t="s">
        <v>72</v>
      </c>
      <c r="C172" s="6" t="s">
        <v>12</v>
      </c>
      <c r="D172" s="6">
        <v>7450.5693174999997</v>
      </c>
      <c r="E172" s="6">
        <v>10633.361316</v>
      </c>
      <c r="F172" s="6">
        <v>10988.7917586</v>
      </c>
      <c r="G172" s="6">
        <v>9461.8745801999994</v>
      </c>
      <c r="H172" s="6">
        <v>10213.794066</v>
      </c>
      <c r="I172" s="6">
        <v>12074.580491500001</v>
      </c>
      <c r="J172" s="6">
        <v>10316.1485154</v>
      </c>
      <c r="K172" s="6">
        <v>9208.7246223000002</v>
      </c>
      <c r="L172" s="6">
        <v>9220.1278287000005</v>
      </c>
      <c r="M172" s="6">
        <v>6571.8694739000002</v>
      </c>
      <c r="N172" s="6">
        <v>4593.0116356999997</v>
      </c>
      <c r="O172" s="6">
        <v>2800.9719341</v>
      </c>
      <c r="P172" s="6">
        <v>2466.9346313999999</v>
      </c>
      <c r="Q172" s="6">
        <v>1303.9429493</v>
      </c>
      <c r="R172" s="6">
        <v>1095.3581655999999</v>
      </c>
      <c r="S172" s="6">
        <v>6.8732150416676001</v>
      </c>
      <c r="T172" s="6">
        <v>9.8093683618181604</v>
      </c>
      <c r="U172" s="6">
        <v>10.1372560386171</v>
      </c>
      <c r="V172" s="6">
        <v>8.7286616519695208</v>
      </c>
      <c r="W172" s="6">
        <v>9.4223139219758707</v>
      </c>
      <c r="X172" s="6">
        <v>11.138905594915199</v>
      </c>
      <c r="Y172" s="6">
        <v>9.5167367923926705</v>
      </c>
      <c r="Z172" s="6">
        <v>8.4951286125078305</v>
      </c>
      <c r="AA172" s="6">
        <v>8.5056481696600095</v>
      </c>
      <c r="AB172" s="6">
        <v>6.0626067881537598</v>
      </c>
      <c r="AC172" s="6">
        <v>4.2370932093603102</v>
      </c>
      <c r="AD172" s="6">
        <v>2.5839209875581299</v>
      </c>
      <c r="AE172" s="6">
        <v>2.2757686685127898</v>
      </c>
      <c r="AF172" s="6">
        <v>1.2028987196393801</v>
      </c>
      <c r="AG172" s="6">
        <v>1.01047744125164</v>
      </c>
    </row>
    <row r="173" spans="1:33" x14ac:dyDescent="0.25">
      <c r="A173" s="6" t="s">
        <v>73</v>
      </c>
      <c r="B173" s="6" t="s">
        <v>74</v>
      </c>
      <c r="C173" s="6" t="s">
        <v>11</v>
      </c>
      <c r="D173" s="6">
        <v>3505.0442575000002</v>
      </c>
      <c r="E173" s="6">
        <v>3979.2782524999998</v>
      </c>
      <c r="F173" s="6">
        <v>5483.8211905999997</v>
      </c>
      <c r="G173" s="6">
        <v>4826.9192712000004</v>
      </c>
      <c r="H173" s="6">
        <v>5952.3981856</v>
      </c>
      <c r="I173" s="6">
        <v>5910.8869828999996</v>
      </c>
      <c r="J173" s="6">
        <v>4277.8914906</v>
      </c>
      <c r="K173" s="6">
        <v>4754.8954710999997</v>
      </c>
      <c r="L173" s="6">
        <v>4396.7351907000002</v>
      </c>
      <c r="M173" s="6">
        <v>4597.0968027999998</v>
      </c>
      <c r="N173" s="6">
        <v>4304.1539316999997</v>
      </c>
      <c r="O173" s="6">
        <v>3313.9846661000001</v>
      </c>
      <c r="P173" s="6">
        <v>2606.5873744999999</v>
      </c>
      <c r="Q173" s="6">
        <v>1126.8351247999999</v>
      </c>
      <c r="R173" s="6">
        <v>1500.6697191999999</v>
      </c>
      <c r="S173" s="6">
        <v>5.7899017106914901</v>
      </c>
      <c r="T173" s="6">
        <v>6.5732779014608997</v>
      </c>
      <c r="U173" s="6">
        <v>9.0585976552626093</v>
      </c>
      <c r="V173" s="6">
        <v>7.9734765362490103</v>
      </c>
      <c r="W173" s="6">
        <v>9.8326291782985695</v>
      </c>
      <c r="X173" s="6">
        <v>9.7640577806589199</v>
      </c>
      <c r="Y173" s="6">
        <v>7.0665502173270296</v>
      </c>
      <c r="Z173" s="6">
        <v>7.8545020832111696</v>
      </c>
      <c r="AA173" s="6">
        <v>7.2628653825468596</v>
      </c>
      <c r="AB173" s="6">
        <v>7.5938381051230097</v>
      </c>
      <c r="AC173" s="6">
        <v>7.1099325376291098</v>
      </c>
      <c r="AD173" s="6">
        <v>5.4742947814141099</v>
      </c>
      <c r="AE173" s="6">
        <v>4.3057615225232002</v>
      </c>
      <c r="AF173" s="6">
        <v>1.86139293470727</v>
      </c>
      <c r="AG173" s="6">
        <v>2.47892167289673</v>
      </c>
    </row>
    <row r="174" spans="1:33" x14ac:dyDescent="0.25">
      <c r="A174" s="6" t="s">
        <v>73</v>
      </c>
      <c r="B174" s="6" t="s">
        <v>74</v>
      </c>
      <c r="C174" s="6" t="s">
        <v>12</v>
      </c>
      <c r="D174" s="6">
        <v>4582.6145330999998</v>
      </c>
      <c r="E174" s="6">
        <v>3995.6824259</v>
      </c>
      <c r="F174" s="6">
        <v>4749.0678802000002</v>
      </c>
      <c r="G174" s="6">
        <v>4327.2009227999997</v>
      </c>
      <c r="H174" s="6">
        <v>5039.8365734999998</v>
      </c>
      <c r="I174" s="6">
        <v>7383.3636705999998</v>
      </c>
      <c r="J174" s="6">
        <v>6079.1781256000004</v>
      </c>
      <c r="K174" s="6">
        <v>4803.6720366999998</v>
      </c>
      <c r="L174" s="6">
        <v>4822.1924679000003</v>
      </c>
      <c r="M174" s="6">
        <v>4111.5340864999998</v>
      </c>
      <c r="N174" s="6">
        <v>4659.6474752000004</v>
      </c>
      <c r="O174" s="6">
        <v>3076.3608078000002</v>
      </c>
      <c r="P174" s="6">
        <v>1505.2193130000001</v>
      </c>
      <c r="Q174" s="6">
        <v>875.06609649999996</v>
      </c>
      <c r="R174" s="6">
        <v>1072.4307065</v>
      </c>
      <c r="S174" s="6">
        <v>7.5022665838999796</v>
      </c>
      <c r="T174" s="6">
        <v>6.5413912794074101</v>
      </c>
      <c r="U174" s="6">
        <v>7.77476984043766</v>
      </c>
      <c r="V174" s="6">
        <v>7.0841251539833996</v>
      </c>
      <c r="W174" s="6">
        <v>8.2507916039162499</v>
      </c>
      <c r="X174" s="6">
        <v>12.0874147591141</v>
      </c>
      <c r="Y174" s="6">
        <v>9.9523131565710106</v>
      </c>
      <c r="Z174" s="6">
        <v>7.8641631192511197</v>
      </c>
      <c r="AA174" s="6">
        <v>7.8944831933283899</v>
      </c>
      <c r="AB174" s="6">
        <v>6.73105376044981</v>
      </c>
      <c r="AC174" s="6">
        <v>7.6283783620567602</v>
      </c>
      <c r="AD174" s="6">
        <v>5.03635615033168</v>
      </c>
      <c r="AE174" s="6">
        <v>2.4642169817677702</v>
      </c>
      <c r="AF174" s="6">
        <v>1.4325837547664599</v>
      </c>
      <c r="AG174" s="6">
        <v>1.7556923007182399</v>
      </c>
    </row>
    <row r="175" spans="1:33" x14ac:dyDescent="0.25">
      <c r="A175" s="6" t="s">
        <v>75</v>
      </c>
      <c r="B175" s="6" t="s">
        <v>76</v>
      </c>
      <c r="C175" s="6" t="s">
        <v>11</v>
      </c>
      <c r="D175" s="6">
        <v>13619.713407699999</v>
      </c>
      <c r="E175" s="6">
        <v>17039.0444269</v>
      </c>
      <c r="F175" s="6">
        <v>19547.903840999999</v>
      </c>
      <c r="G175" s="6">
        <v>17678.395857700001</v>
      </c>
      <c r="H175" s="6">
        <v>17193.540040700002</v>
      </c>
      <c r="I175" s="6">
        <v>17762.643552400001</v>
      </c>
      <c r="J175" s="6">
        <v>15792.7157126</v>
      </c>
      <c r="K175" s="6">
        <v>16632.308185599999</v>
      </c>
      <c r="L175" s="6">
        <v>13075.486558799999</v>
      </c>
      <c r="M175" s="6">
        <v>14443.969419200001</v>
      </c>
      <c r="N175" s="6">
        <v>12936.601866499999</v>
      </c>
      <c r="O175" s="6">
        <v>9107.1143388</v>
      </c>
      <c r="P175" s="6">
        <v>5481.8225418000002</v>
      </c>
      <c r="Q175" s="6">
        <v>3706.8349145000002</v>
      </c>
      <c r="R175" s="6">
        <v>4119.8228822999999</v>
      </c>
      <c r="S175" s="6">
        <v>6.8738551289677599</v>
      </c>
      <c r="T175" s="6">
        <v>8.5995879223375802</v>
      </c>
      <c r="U175" s="6">
        <v>9.8658066477419197</v>
      </c>
      <c r="V175" s="6">
        <v>8.9222679215608203</v>
      </c>
      <c r="W175" s="6">
        <v>8.6775616972278602</v>
      </c>
      <c r="X175" s="6">
        <v>8.9647876450661599</v>
      </c>
      <c r="Y175" s="6">
        <v>7.9705671222135903</v>
      </c>
      <c r="Z175" s="6">
        <v>8.3943085662524197</v>
      </c>
      <c r="AA175" s="6">
        <v>6.5991844068571002</v>
      </c>
      <c r="AB175" s="6">
        <v>7.28985627690885</v>
      </c>
      <c r="AC175" s="6">
        <v>6.5290894477398398</v>
      </c>
      <c r="AD175" s="6">
        <v>4.5963510930020197</v>
      </c>
      <c r="AE175" s="6">
        <v>2.76667011023445</v>
      </c>
      <c r="AF175" s="6">
        <v>1.87083570898541</v>
      </c>
      <c r="AG175" s="6">
        <v>2.07927030490423</v>
      </c>
    </row>
    <row r="176" spans="1:33" x14ac:dyDescent="0.25">
      <c r="A176" s="6" t="s">
        <v>75</v>
      </c>
      <c r="B176" s="6" t="s">
        <v>76</v>
      </c>
      <c r="C176" s="6" t="s">
        <v>12</v>
      </c>
      <c r="D176" s="6">
        <v>17959.313718599999</v>
      </c>
      <c r="E176" s="6">
        <v>21451.271059800001</v>
      </c>
      <c r="F176" s="6">
        <v>21513.386904300001</v>
      </c>
      <c r="G176" s="6">
        <v>20360.963656</v>
      </c>
      <c r="H176" s="6">
        <v>22757.031170800001</v>
      </c>
      <c r="I176" s="6">
        <v>28549.8379479</v>
      </c>
      <c r="J176" s="6">
        <v>25201.479751899999</v>
      </c>
      <c r="K176" s="6">
        <v>20857.794614900002</v>
      </c>
      <c r="L176" s="6">
        <v>19425.230615199998</v>
      </c>
      <c r="M176" s="6">
        <v>14049.6445325</v>
      </c>
      <c r="N176" s="6">
        <v>14957.970955000001</v>
      </c>
      <c r="O176" s="6">
        <v>7758.9762793999998</v>
      </c>
      <c r="P176" s="6">
        <v>4909.5975975000001</v>
      </c>
      <c r="Q176" s="6">
        <v>2541.8770122000001</v>
      </c>
      <c r="R176" s="6">
        <v>3015.2679011</v>
      </c>
      <c r="S176" s="6">
        <v>7.3210793699212804</v>
      </c>
      <c r="T176" s="6">
        <v>8.7445690005315804</v>
      </c>
      <c r="U176" s="6">
        <v>8.7698904039459702</v>
      </c>
      <c r="V176" s="6">
        <v>8.3001073041714601</v>
      </c>
      <c r="W176" s="6">
        <v>9.2768595746868492</v>
      </c>
      <c r="X176" s="6">
        <v>11.638286010811999</v>
      </c>
      <c r="Y176" s="6">
        <v>10.2733342929491</v>
      </c>
      <c r="Z176" s="6">
        <v>8.5026394799847207</v>
      </c>
      <c r="AA176" s="6">
        <v>7.9186575467868199</v>
      </c>
      <c r="AB176" s="6">
        <v>5.7273103167124404</v>
      </c>
      <c r="AC176" s="6">
        <v>6.0975878193562103</v>
      </c>
      <c r="AD176" s="6">
        <v>3.1629316164789398</v>
      </c>
      <c r="AE176" s="6">
        <v>2.0013879287851899</v>
      </c>
      <c r="AF176" s="6">
        <v>1.03619122904576</v>
      </c>
      <c r="AG176" s="6">
        <v>1.2291681058317101</v>
      </c>
    </row>
    <row r="177" spans="1:33" x14ac:dyDescent="0.25">
      <c r="A177" s="6" t="s">
        <v>77</v>
      </c>
      <c r="B177" s="6" t="s">
        <v>78</v>
      </c>
      <c r="C177" s="6" t="s">
        <v>11</v>
      </c>
      <c r="D177" s="6">
        <v>16379.3670353</v>
      </c>
      <c r="E177" s="6">
        <v>19468.353127999999</v>
      </c>
      <c r="F177" s="6">
        <v>23392.335414900001</v>
      </c>
      <c r="G177" s="6">
        <v>25390.525504500001</v>
      </c>
      <c r="H177" s="6">
        <v>26595.4045921</v>
      </c>
      <c r="I177" s="6">
        <v>27496.5072784</v>
      </c>
      <c r="J177" s="6">
        <v>21747.61824</v>
      </c>
      <c r="K177" s="6">
        <v>23080.421011900002</v>
      </c>
      <c r="L177" s="6">
        <v>22036.042766499999</v>
      </c>
      <c r="M177" s="6">
        <v>20988.107544999999</v>
      </c>
      <c r="N177" s="6">
        <v>19773.994271600001</v>
      </c>
      <c r="O177" s="6">
        <v>15610.034899599999</v>
      </c>
      <c r="P177" s="6">
        <v>10539.907512899999</v>
      </c>
      <c r="Q177" s="6">
        <v>6616.5082196000003</v>
      </c>
      <c r="R177" s="6">
        <v>6982.9598107000002</v>
      </c>
      <c r="S177" s="6">
        <v>5.7250879213586101</v>
      </c>
      <c r="T177" s="6">
        <v>6.8047826940838503</v>
      </c>
      <c r="U177" s="6">
        <v>8.1763340822382595</v>
      </c>
      <c r="V177" s="6">
        <v>8.8747624111164694</v>
      </c>
      <c r="W177" s="6">
        <v>9.2959043695480794</v>
      </c>
      <c r="X177" s="6">
        <v>9.6108672184861206</v>
      </c>
      <c r="Y177" s="6">
        <v>7.6014553087314596</v>
      </c>
      <c r="Z177" s="6">
        <v>8.0673104931542294</v>
      </c>
      <c r="AA177" s="6">
        <v>7.7022684701515498</v>
      </c>
      <c r="AB177" s="6">
        <v>7.3359831756071401</v>
      </c>
      <c r="AC177" s="6">
        <v>6.9116135878371603</v>
      </c>
      <c r="AD177" s="6">
        <v>5.4561828954124403</v>
      </c>
      <c r="AE177" s="6">
        <v>3.6840188674137901</v>
      </c>
      <c r="AF177" s="6">
        <v>2.3126712532886402</v>
      </c>
      <c r="AG177" s="6">
        <v>2.4407572515722</v>
      </c>
    </row>
    <row r="178" spans="1:33" x14ac:dyDescent="0.25">
      <c r="A178" s="6" t="s">
        <v>77</v>
      </c>
      <c r="B178" s="6" t="s">
        <v>78</v>
      </c>
      <c r="C178" s="6" t="s">
        <v>12</v>
      </c>
      <c r="D178" s="6">
        <v>19671.884618399999</v>
      </c>
      <c r="E178" s="6">
        <v>27140.237396500001</v>
      </c>
      <c r="F178" s="6">
        <v>30030.2633408</v>
      </c>
      <c r="G178" s="6">
        <v>27073.787935100001</v>
      </c>
      <c r="H178" s="6">
        <v>33402.882159499997</v>
      </c>
      <c r="I178" s="6">
        <v>38522.583247499999</v>
      </c>
      <c r="J178" s="6">
        <v>38354.717882199999</v>
      </c>
      <c r="K178" s="6">
        <v>37373.654866999997</v>
      </c>
      <c r="L178" s="6">
        <v>34502.0134349</v>
      </c>
      <c r="M178" s="6">
        <v>29168.879963799998</v>
      </c>
      <c r="N178" s="6">
        <v>24326.7527711</v>
      </c>
      <c r="O178" s="6">
        <v>15742.421268300001</v>
      </c>
      <c r="P178" s="6">
        <v>9237.0001382999999</v>
      </c>
      <c r="Q178" s="6">
        <v>4294.6552369999999</v>
      </c>
      <c r="R178" s="6">
        <v>6462.3487193000001</v>
      </c>
      <c r="S178" s="6">
        <v>5.2415855596924201</v>
      </c>
      <c r="T178" s="6">
        <v>7.2315326763892402</v>
      </c>
      <c r="U178" s="6">
        <v>8.0015818379530703</v>
      </c>
      <c r="V178" s="6">
        <v>7.2138271771917797</v>
      </c>
      <c r="W178" s="6">
        <v>8.9002181629094395</v>
      </c>
      <c r="X178" s="6">
        <v>10.2643656156503</v>
      </c>
      <c r="Y178" s="6">
        <v>10.219637787493699</v>
      </c>
      <c r="Z178" s="6">
        <v>9.9582329534692295</v>
      </c>
      <c r="AA178" s="6">
        <v>9.1930823563052506</v>
      </c>
      <c r="AB178" s="6">
        <v>7.7720657159431203</v>
      </c>
      <c r="AC178" s="6">
        <v>6.4818779955601604</v>
      </c>
      <c r="AD178" s="6">
        <v>4.1945776724074397</v>
      </c>
      <c r="AE178" s="6">
        <v>2.4612042760002799</v>
      </c>
      <c r="AF178" s="6">
        <v>1.14431348652082</v>
      </c>
      <c r="AG178" s="6">
        <v>1.7218967265137799</v>
      </c>
    </row>
    <row r="179" spans="1:33" x14ac:dyDescent="0.25">
      <c r="A179" s="6" t="s">
        <v>79</v>
      </c>
      <c r="B179" s="6" t="s">
        <v>80</v>
      </c>
      <c r="C179" s="6" t="s">
        <v>11</v>
      </c>
      <c r="D179" s="6">
        <v>3415.2281409000002</v>
      </c>
      <c r="E179" s="6">
        <v>4939.8575263000002</v>
      </c>
      <c r="F179" s="6">
        <v>5902.3462134000001</v>
      </c>
      <c r="G179" s="6">
        <v>5633.0701971999997</v>
      </c>
      <c r="H179" s="6">
        <v>8422.2269672999992</v>
      </c>
      <c r="I179" s="6">
        <v>7518.0561962000002</v>
      </c>
      <c r="J179" s="6">
        <v>5639.1752161000004</v>
      </c>
      <c r="K179" s="6">
        <v>5982.6093588000003</v>
      </c>
      <c r="L179" s="6">
        <v>6585.7663504000002</v>
      </c>
      <c r="M179" s="6">
        <v>7405.2338618000003</v>
      </c>
      <c r="N179" s="6">
        <v>7259.0322114999999</v>
      </c>
      <c r="O179" s="6">
        <v>5889.0034262999998</v>
      </c>
      <c r="P179" s="6">
        <v>3629.0867619999999</v>
      </c>
      <c r="Q179" s="6">
        <v>2652.4321624999998</v>
      </c>
      <c r="R179" s="6">
        <v>2145.0269357000002</v>
      </c>
      <c r="S179" s="6">
        <v>4.1138330330252497</v>
      </c>
      <c r="T179" s="6">
        <v>5.9503342768709002</v>
      </c>
      <c r="U179" s="6">
        <v>7.1097056545796997</v>
      </c>
      <c r="V179" s="6">
        <v>6.7853476542520603</v>
      </c>
      <c r="W179" s="6">
        <v>10.145042755645701</v>
      </c>
      <c r="X179" s="6">
        <v>9.0559185647601907</v>
      </c>
      <c r="Y179" s="6">
        <v>6.7927014904767304</v>
      </c>
      <c r="Z179" s="6">
        <v>7.20638709583592</v>
      </c>
      <c r="AA179" s="6">
        <v>7.9329233779743999</v>
      </c>
      <c r="AB179" s="6">
        <v>8.9200177619530798</v>
      </c>
      <c r="AC179" s="6">
        <v>8.7439097089407092</v>
      </c>
      <c r="AD179" s="6">
        <v>7.0936335223355096</v>
      </c>
      <c r="AE179" s="6">
        <v>4.3714376859450299</v>
      </c>
      <c r="AF179" s="6">
        <v>3.1950026755974199</v>
      </c>
      <c r="AG179" s="6">
        <v>2.5838047418074299</v>
      </c>
    </row>
    <row r="180" spans="1:33" x14ac:dyDescent="0.25">
      <c r="A180" s="6" t="s">
        <v>79</v>
      </c>
      <c r="B180" s="6" t="s">
        <v>80</v>
      </c>
      <c r="C180" s="6" t="s">
        <v>12</v>
      </c>
      <c r="D180" s="6">
        <v>10333.9561015</v>
      </c>
      <c r="E180" s="6">
        <v>12671.3275558</v>
      </c>
      <c r="F180" s="6">
        <v>13696.270933</v>
      </c>
      <c r="G180" s="6">
        <v>13244.2526347</v>
      </c>
      <c r="H180" s="6">
        <v>16597.581242200002</v>
      </c>
      <c r="I180" s="6">
        <v>18051.1154269</v>
      </c>
      <c r="J180" s="6">
        <v>17970.1493782</v>
      </c>
      <c r="K180" s="6">
        <v>18553.160179800001</v>
      </c>
      <c r="L180" s="6">
        <v>17758.484558799999</v>
      </c>
      <c r="M180" s="6">
        <v>15781.997981300001</v>
      </c>
      <c r="N180" s="6">
        <v>14203.467865000001</v>
      </c>
      <c r="O180" s="6">
        <v>9114.8136998000009</v>
      </c>
      <c r="P180" s="6">
        <v>4648.5067871000001</v>
      </c>
      <c r="Q180" s="6">
        <v>2434.6943449</v>
      </c>
      <c r="R180" s="6">
        <v>3237.0774194999999</v>
      </c>
      <c r="S180" s="6">
        <v>5.4881193000617001</v>
      </c>
      <c r="T180" s="6">
        <v>6.7294419129858198</v>
      </c>
      <c r="U180" s="6">
        <v>7.2737650622843999</v>
      </c>
      <c r="V180" s="6">
        <v>7.0337088512345796</v>
      </c>
      <c r="W180" s="6">
        <v>8.8145822427519303</v>
      </c>
      <c r="X180" s="6">
        <v>9.5865198176748194</v>
      </c>
      <c r="Y180" s="6">
        <v>9.5435206670924302</v>
      </c>
      <c r="Z180" s="6">
        <v>9.8531438937617395</v>
      </c>
      <c r="AA180" s="6">
        <v>9.4311104953166307</v>
      </c>
      <c r="AB180" s="6">
        <v>8.3814452920053704</v>
      </c>
      <c r="AC180" s="6">
        <v>7.5431253386491504</v>
      </c>
      <c r="AD180" s="6">
        <v>4.8406616489379299</v>
      </c>
      <c r="AE180" s="6">
        <v>2.4687118431873598</v>
      </c>
      <c r="AF180" s="6">
        <v>1.2930084947871301</v>
      </c>
      <c r="AG180" s="6">
        <v>1.71913513926899</v>
      </c>
    </row>
    <row r="181" spans="1:33" x14ac:dyDescent="0.25">
      <c r="A181" s="6" t="s">
        <v>81</v>
      </c>
      <c r="B181" s="6" t="s">
        <v>82</v>
      </c>
      <c r="C181" s="6" t="s">
        <v>11</v>
      </c>
      <c r="D181" s="6">
        <v>11710.8981294</v>
      </c>
      <c r="E181" s="6">
        <v>14278.002206900001</v>
      </c>
      <c r="F181" s="6">
        <v>15503.441560699999</v>
      </c>
      <c r="G181" s="6">
        <v>17764.3283682</v>
      </c>
      <c r="H181" s="6">
        <v>21172.007371700001</v>
      </c>
      <c r="I181" s="6">
        <v>18431.277424600001</v>
      </c>
      <c r="J181" s="6">
        <v>18837.9939199</v>
      </c>
      <c r="K181" s="6">
        <v>18279.238204900001</v>
      </c>
      <c r="L181" s="6">
        <v>16856.274432999999</v>
      </c>
      <c r="M181" s="6">
        <v>15614.936857000001</v>
      </c>
      <c r="N181" s="6">
        <v>20281.381348300001</v>
      </c>
      <c r="O181" s="6">
        <v>15704.7238335</v>
      </c>
      <c r="P181" s="6">
        <v>9993.3092424999995</v>
      </c>
      <c r="Q181" s="6">
        <v>5102.5383381000001</v>
      </c>
      <c r="R181" s="6">
        <v>5805.9733634000004</v>
      </c>
      <c r="S181" s="6">
        <v>5.1970751498140197</v>
      </c>
      <c r="T181" s="6">
        <v>6.3363073983354301</v>
      </c>
      <c r="U181" s="6">
        <v>6.88013421186134</v>
      </c>
      <c r="V181" s="6">
        <v>7.8834730261835704</v>
      </c>
      <c r="W181" s="6">
        <v>9.3957365325300497</v>
      </c>
      <c r="X181" s="6">
        <v>8.1794524061515794</v>
      </c>
      <c r="Y181" s="6">
        <v>8.3599454962107096</v>
      </c>
      <c r="Z181" s="6">
        <v>8.1119802753406791</v>
      </c>
      <c r="AA181" s="6">
        <v>7.4804958600282898</v>
      </c>
      <c r="AB181" s="6">
        <v>6.9296137161076601</v>
      </c>
      <c r="AC181" s="6">
        <v>9.0004935440892506</v>
      </c>
      <c r="AD181" s="6">
        <v>6.96945947850684</v>
      </c>
      <c r="AE181" s="6">
        <v>4.4348416794967402</v>
      </c>
      <c r="AF181" s="6">
        <v>2.2644100311434898</v>
      </c>
      <c r="AG181" s="6">
        <v>2.57658119420037</v>
      </c>
    </row>
    <row r="182" spans="1:33" x14ac:dyDescent="0.25">
      <c r="A182" s="6" t="s">
        <v>81</v>
      </c>
      <c r="B182" s="6" t="s">
        <v>82</v>
      </c>
      <c r="C182" s="6" t="s">
        <v>12</v>
      </c>
      <c r="D182" s="6">
        <v>15612.150761999999</v>
      </c>
      <c r="E182" s="6">
        <v>20113.233463600001</v>
      </c>
      <c r="F182" s="6">
        <v>24171.5565967</v>
      </c>
      <c r="G182" s="6">
        <v>22302.876754600002</v>
      </c>
      <c r="H182" s="6">
        <v>29040.598786899998</v>
      </c>
      <c r="I182" s="6">
        <v>31198.2881371</v>
      </c>
      <c r="J182" s="6">
        <v>33184.879109399997</v>
      </c>
      <c r="K182" s="6">
        <v>32520.445739399998</v>
      </c>
      <c r="L182" s="6">
        <v>30996.514146500002</v>
      </c>
      <c r="M182" s="6">
        <v>24040.788575099999</v>
      </c>
      <c r="N182" s="6">
        <v>22804.739602599999</v>
      </c>
      <c r="O182" s="6">
        <v>16784.2788249</v>
      </c>
      <c r="P182" s="6">
        <v>9173.6484309999996</v>
      </c>
      <c r="Q182" s="6">
        <v>4817.7241168</v>
      </c>
      <c r="R182" s="6">
        <v>6981.6938153999999</v>
      </c>
      <c r="S182" s="6">
        <v>4.8223840080908502</v>
      </c>
      <c r="T182" s="6">
        <v>6.21270809413046</v>
      </c>
      <c r="U182" s="6">
        <v>7.46626968696122</v>
      </c>
      <c r="V182" s="6">
        <v>6.8890595431340902</v>
      </c>
      <c r="W182" s="6">
        <v>8.9702515246136905</v>
      </c>
      <c r="X182" s="6">
        <v>9.6367328298134005</v>
      </c>
      <c r="Y182" s="6">
        <v>10.2503641405458</v>
      </c>
      <c r="Z182" s="6">
        <v>10.045129582746799</v>
      </c>
      <c r="AA182" s="6">
        <v>9.5744075499495604</v>
      </c>
      <c r="AB182" s="6">
        <v>7.4258771987161998</v>
      </c>
      <c r="AC182" s="6">
        <v>7.0440782467928402</v>
      </c>
      <c r="AD182" s="6">
        <v>5.1844386482318896</v>
      </c>
      <c r="AE182" s="6">
        <v>2.83361697974245</v>
      </c>
      <c r="AF182" s="6">
        <v>1.4881303729655799</v>
      </c>
      <c r="AG182" s="6">
        <v>2.1565515935652302</v>
      </c>
    </row>
    <row r="183" spans="1:33" x14ac:dyDescent="0.25">
      <c r="A183" s="6" t="s">
        <v>83</v>
      </c>
      <c r="B183" s="6" t="s">
        <v>84</v>
      </c>
      <c r="C183" s="6" t="s">
        <v>11</v>
      </c>
      <c r="D183" s="6">
        <v>17801.1978561</v>
      </c>
      <c r="E183" s="6">
        <v>19133.6313859</v>
      </c>
      <c r="F183" s="6">
        <v>22009.569894100001</v>
      </c>
      <c r="G183" s="6">
        <v>24411.330343599999</v>
      </c>
      <c r="H183" s="6">
        <v>27784.059648099999</v>
      </c>
      <c r="I183" s="6">
        <v>26488.921804199999</v>
      </c>
      <c r="J183" s="6">
        <v>23956.372385400002</v>
      </c>
      <c r="K183" s="6">
        <v>24356.274665500001</v>
      </c>
      <c r="L183" s="6">
        <v>25318.3615426</v>
      </c>
      <c r="M183" s="6">
        <v>24463.545253200002</v>
      </c>
      <c r="N183" s="6">
        <v>23617.431267299999</v>
      </c>
      <c r="O183" s="6">
        <v>18560.941659399999</v>
      </c>
      <c r="P183" s="6">
        <v>13281.399841500001</v>
      </c>
      <c r="Q183" s="6">
        <v>7618.4107875999998</v>
      </c>
      <c r="R183" s="6">
        <v>9283.7684270999998</v>
      </c>
      <c r="S183" s="6">
        <v>5.7780110461693397</v>
      </c>
      <c r="T183" s="6">
        <v>6.2104996750641996</v>
      </c>
      <c r="U183" s="6">
        <v>7.1439876685583599</v>
      </c>
      <c r="V183" s="6">
        <v>7.9235643307383299</v>
      </c>
      <c r="W183" s="6">
        <v>9.0183034227181498</v>
      </c>
      <c r="X183" s="6">
        <v>8.5979204333901702</v>
      </c>
      <c r="Y183" s="6">
        <v>7.77589156572148</v>
      </c>
      <c r="Z183" s="6">
        <v>7.9056940548845498</v>
      </c>
      <c r="AA183" s="6">
        <v>8.2179735232773794</v>
      </c>
      <c r="AB183" s="6">
        <v>7.9405125342739797</v>
      </c>
      <c r="AC183" s="6">
        <v>7.6658761869692196</v>
      </c>
      <c r="AD183" s="6">
        <v>6.0246128829228001</v>
      </c>
      <c r="AE183" s="6">
        <v>4.3109500615140899</v>
      </c>
      <c r="AF183" s="6">
        <v>2.4728258199728002</v>
      </c>
      <c r="AG183" s="6">
        <v>3.0133767938251599</v>
      </c>
    </row>
    <row r="184" spans="1:33" x14ac:dyDescent="0.25">
      <c r="A184" s="6" t="s">
        <v>83</v>
      </c>
      <c r="B184" s="6" t="s">
        <v>84</v>
      </c>
      <c r="C184" s="6" t="s">
        <v>12</v>
      </c>
      <c r="D184" s="6">
        <v>34565.236561899997</v>
      </c>
      <c r="E184" s="6">
        <v>42251.997072300001</v>
      </c>
      <c r="F184" s="6">
        <v>40406.534819699998</v>
      </c>
      <c r="G184" s="6">
        <v>41418.782039700003</v>
      </c>
      <c r="H184" s="6">
        <v>46076.2662815</v>
      </c>
      <c r="I184" s="6">
        <v>55986.025379799998</v>
      </c>
      <c r="J184" s="6">
        <v>53294.941804599999</v>
      </c>
      <c r="K184" s="6">
        <v>58639.659797699998</v>
      </c>
      <c r="L184" s="6">
        <v>57036.221405999997</v>
      </c>
      <c r="M184" s="6">
        <v>42316.598652599998</v>
      </c>
      <c r="N184" s="6">
        <v>37857.420587400004</v>
      </c>
      <c r="O184" s="6">
        <v>27716.827403800002</v>
      </c>
      <c r="P184" s="6">
        <v>16742.4842938</v>
      </c>
      <c r="Q184" s="6">
        <v>8681.3455181999998</v>
      </c>
      <c r="R184" s="6">
        <v>12587.2960205</v>
      </c>
      <c r="S184" s="6">
        <v>6.0053126288323897</v>
      </c>
      <c r="T184" s="6">
        <v>7.3407989312405499</v>
      </c>
      <c r="U184" s="6">
        <v>7.0201710729088003</v>
      </c>
      <c r="V184" s="6">
        <v>7.19603739463584</v>
      </c>
      <c r="W184" s="6">
        <v>8.0052217578263196</v>
      </c>
      <c r="X184" s="6">
        <v>9.7269285181759599</v>
      </c>
      <c r="Y184" s="6">
        <v>9.2593836729251304</v>
      </c>
      <c r="Z184" s="6">
        <v>10.1879670027117</v>
      </c>
      <c r="AA184" s="6">
        <v>9.90938800887246</v>
      </c>
      <c r="AB184" s="6">
        <v>7.3520227134161198</v>
      </c>
      <c r="AC184" s="6">
        <v>6.5772917694747504</v>
      </c>
      <c r="AD184" s="6">
        <v>4.8154802395502001</v>
      </c>
      <c r="AE184" s="6">
        <v>2.9088142413702101</v>
      </c>
      <c r="AF184" s="6">
        <v>1.5082840177396499</v>
      </c>
      <c r="AG184" s="6">
        <v>2.1868980303198899</v>
      </c>
    </row>
    <row r="185" spans="1:33" x14ac:dyDescent="0.25">
      <c r="A185" s="6" t="s">
        <v>85</v>
      </c>
      <c r="B185" s="6" t="s">
        <v>86</v>
      </c>
      <c r="C185" s="6" t="s">
        <v>11</v>
      </c>
      <c r="D185" s="6">
        <v>1639.4588555</v>
      </c>
      <c r="E185" s="6">
        <v>2254.6332714</v>
      </c>
      <c r="F185" s="6">
        <v>2593.0872920000002</v>
      </c>
      <c r="G185" s="6">
        <v>2770.2233981999998</v>
      </c>
      <c r="H185" s="6">
        <v>3581.4008961999998</v>
      </c>
      <c r="I185" s="6">
        <v>3385.9837975999999</v>
      </c>
      <c r="J185" s="6">
        <v>2802.5260108000002</v>
      </c>
      <c r="K185" s="6">
        <v>3188.8299907000001</v>
      </c>
      <c r="L185" s="6">
        <v>3351.4988032000001</v>
      </c>
      <c r="M185" s="6">
        <v>3053.3456474</v>
      </c>
      <c r="N185" s="6">
        <v>2579.4540141000002</v>
      </c>
      <c r="O185" s="6">
        <v>2257.3285384999999</v>
      </c>
      <c r="P185" s="6">
        <v>2077.1749794000002</v>
      </c>
      <c r="Q185" s="6">
        <v>1069.2913172999999</v>
      </c>
      <c r="R185" s="6">
        <v>1453.7982919000001</v>
      </c>
      <c r="S185" s="6">
        <v>4.3077863873194904</v>
      </c>
      <c r="T185" s="6">
        <v>5.9241977816957299</v>
      </c>
      <c r="U185" s="6">
        <v>6.8135080670883896</v>
      </c>
      <c r="V185" s="6">
        <v>7.2789448814562796</v>
      </c>
      <c r="W185" s="6">
        <v>9.4103673150607907</v>
      </c>
      <c r="X185" s="6">
        <v>8.8968959861680599</v>
      </c>
      <c r="Y185" s="6">
        <v>7.3638221288274499</v>
      </c>
      <c r="Z185" s="6">
        <v>8.3788613415517297</v>
      </c>
      <c r="AA185" s="6">
        <v>8.8062843865266593</v>
      </c>
      <c r="AB185" s="6">
        <v>8.0228672842414799</v>
      </c>
      <c r="AC185" s="6">
        <v>6.77768572927544</v>
      </c>
      <c r="AD185" s="6">
        <v>5.9312797739547101</v>
      </c>
      <c r="AE185" s="6">
        <v>5.4579144028661801</v>
      </c>
      <c r="AF185" s="6">
        <v>2.8096335356577402</v>
      </c>
      <c r="AG185" s="6">
        <v>3.8199509983098499</v>
      </c>
    </row>
    <row r="186" spans="1:33" x14ac:dyDescent="0.25">
      <c r="A186" s="6" t="s">
        <v>85</v>
      </c>
      <c r="B186" s="6" t="s">
        <v>86</v>
      </c>
      <c r="C186" s="6" t="s">
        <v>12</v>
      </c>
      <c r="D186" s="6">
        <v>3432.0113482000002</v>
      </c>
      <c r="E186" s="6">
        <v>4081.3340441</v>
      </c>
      <c r="F186" s="6">
        <v>3363.5466633999999</v>
      </c>
      <c r="G186" s="6">
        <v>4504.5422443999996</v>
      </c>
      <c r="H186" s="6">
        <v>4852.9703956000003</v>
      </c>
      <c r="I186" s="6">
        <v>6757.7164304999997</v>
      </c>
      <c r="J186" s="6">
        <v>7078.1004307000003</v>
      </c>
      <c r="K186" s="6">
        <v>7250.0136823000003</v>
      </c>
      <c r="L186" s="6">
        <v>6455.4315434</v>
      </c>
      <c r="M186" s="6">
        <v>4941.1506508000002</v>
      </c>
      <c r="N186" s="6">
        <v>4750.3091568</v>
      </c>
      <c r="O186" s="6">
        <v>3486.5896969999999</v>
      </c>
      <c r="P186" s="6">
        <v>1662.1772135000001</v>
      </c>
      <c r="Q186" s="6">
        <v>1295.9089769</v>
      </c>
      <c r="R186" s="6">
        <v>1431.2315834000001</v>
      </c>
      <c r="S186" s="6">
        <v>5.2522987301080901</v>
      </c>
      <c r="T186" s="6">
        <v>6.2460124522071201</v>
      </c>
      <c r="U186" s="6">
        <v>5.1475214026027798</v>
      </c>
      <c r="V186" s="6">
        <v>6.8936839391247897</v>
      </c>
      <c r="W186" s="6">
        <v>7.4269131596637896</v>
      </c>
      <c r="X186" s="6">
        <v>10.341907944145101</v>
      </c>
      <c r="Y186" s="6">
        <v>10.8322188163047</v>
      </c>
      <c r="Z186" s="6">
        <v>11.0953122800081</v>
      </c>
      <c r="AA186" s="6">
        <v>9.8792956834138295</v>
      </c>
      <c r="AB186" s="6">
        <v>7.5618629006226801</v>
      </c>
      <c r="AC186" s="6">
        <v>7.2698019384367996</v>
      </c>
      <c r="AD186" s="6">
        <v>5.3358246171200898</v>
      </c>
      <c r="AE186" s="6">
        <v>2.5437710957044</v>
      </c>
      <c r="AF186" s="6">
        <v>1.9832396758470401</v>
      </c>
      <c r="AG186" s="6">
        <v>2.19033536469074</v>
      </c>
    </row>
    <row r="187" spans="1:33" x14ac:dyDescent="0.25">
      <c r="A187" s="6" t="s">
        <v>87</v>
      </c>
      <c r="B187" s="6" t="s">
        <v>88</v>
      </c>
      <c r="C187" s="6" t="s">
        <v>11</v>
      </c>
      <c r="D187" s="6">
        <v>1146.0839782999999</v>
      </c>
      <c r="E187" s="6">
        <v>1593.8433224</v>
      </c>
      <c r="F187" s="6">
        <v>1645.540403</v>
      </c>
      <c r="G187" s="6">
        <v>1710.4625100000001</v>
      </c>
      <c r="H187" s="6">
        <v>2223.0178031999999</v>
      </c>
      <c r="I187" s="6">
        <v>2619.6036549999999</v>
      </c>
      <c r="J187" s="6">
        <v>2442.8201322</v>
      </c>
      <c r="K187" s="6">
        <v>2631.4807578</v>
      </c>
      <c r="L187" s="6">
        <v>2795.9729934000002</v>
      </c>
      <c r="M187" s="6">
        <v>2078.7430503</v>
      </c>
      <c r="N187" s="6">
        <v>2213.7278382</v>
      </c>
      <c r="O187" s="6">
        <v>1872.913894</v>
      </c>
      <c r="P187" s="6">
        <v>1526.6929141999999</v>
      </c>
      <c r="Q187" s="6">
        <v>953.7067601</v>
      </c>
      <c r="R187" s="6">
        <v>1025.5295728000001</v>
      </c>
      <c r="S187" s="6">
        <v>4.0241515491295097</v>
      </c>
      <c r="T187" s="6">
        <v>5.5963325518427096</v>
      </c>
      <c r="U187" s="6">
        <v>5.7778523103603598</v>
      </c>
      <c r="V187" s="6">
        <v>6.0058080294904101</v>
      </c>
      <c r="W187" s="6">
        <v>7.8055017833502101</v>
      </c>
      <c r="X187" s="6">
        <v>9.1980014605999294</v>
      </c>
      <c r="Y187" s="6">
        <v>8.5772758413556698</v>
      </c>
      <c r="Z187" s="6">
        <v>9.2397045665997908</v>
      </c>
      <c r="AA187" s="6">
        <v>9.8172727878145896</v>
      </c>
      <c r="AB187" s="6">
        <v>7.2989215663891498</v>
      </c>
      <c r="AC187" s="6">
        <v>7.77288268409227</v>
      </c>
      <c r="AD187" s="6">
        <v>6.5762103743094302</v>
      </c>
      <c r="AE187" s="6">
        <v>5.3605527797674304</v>
      </c>
      <c r="AF187" s="6">
        <v>3.3486730542769201</v>
      </c>
      <c r="AG187" s="6">
        <v>3.60085866062163</v>
      </c>
    </row>
    <row r="188" spans="1:33" x14ac:dyDescent="0.25">
      <c r="A188" s="6" t="s">
        <v>87</v>
      </c>
      <c r="B188" s="6" t="s">
        <v>88</v>
      </c>
      <c r="C188" s="6" t="s">
        <v>12</v>
      </c>
      <c r="D188" s="6">
        <v>3312.6293102999998</v>
      </c>
      <c r="E188" s="6">
        <v>4039.6700903000001</v>
      </c>
      <c r="F188" s="6">
        <v>4577.8033779999996</v>
      </c>
      <c r="G188" s="6">
        <v>4645.5474014000001</v>
      </c>
      <c r="H188" s="6">
        <v>7189.5039049999996</v>
      </c>
      <c r="I188" s="6">
        <v>8116.3910046000001</v>
      </c>
      <c r="J188" s="6">
        <v>10418.5106748</v>
      </c>
      <c r="K188" s="6">
        <v>11531.157210900001</v>
      </c>
      <c r="L188" s="6">
        <v>10393.066047099999</v>
      </c>
      <c r="M188" s="6">
        <v>7581.5536119999997</v>
      </c>
      <c r="N188" s="6">
        <v>7579.6708529999996</v>
      </c>
      <c r="O188" s="6">
        <v>5876.6112429000004</v>
      </c>
      <c r="P188" s="6">
        <v>3624.2400941999999</v>
      </c>
      <c r="Q188" s="6">
        <v>2013.8993931</v>
      </c>
      <c r="R188" s="6">
        <v>2615.2144641999998</v>
      </c>
      <c r="S188" s="6">
        <v>3.5423330032934999</v>
      </c>
      <c r="T188" s="6">
        <v>4.3197881026994196</v>
      </c>
      <c r="U188" s="6">
        <v>4.8952365234639901</v>
      </c>
      <c r="V188" s="6">
        <v>4.96767803966973</v>
      </c>
      <c r="W188" s="6">
        <v>7.6880370770137896</v>
      </c>
      <c r="X188" s="6">
        <v>8.6791962003817797</v>
      </c>
      <c r="Y188" s="6">
        <v>11.1409490019779</v>
      </c>
      <c r="Z188" s="6">
        <v>12.3307484563184</v>
      </c>
      <c r="AA188" s="6">
        <v>11.113739997886301</v>
      </c>
      <c r="AB188" s="6">
        <v>8.1072722180298697</v>
      </c>
      <c r="AC188" s="6">
        <v>8.1052589051239607</v>
      </c>
      <c r="AD188" s="6">
        <v>6.2841060690141299</v>
      </c>
      <c r="AE188" s="6">
        <v>3.8755514411546201</v>
      </c>
      <c r="AF188" s="6">
        <v>2.15354681047751</v>
      </c>
      <c r="AG188" s="6">
        <v>2.7965581534950599</v>
      </c>
    </row>
    <row r="189" spans="1:33" x14ac:dyDescent="0.25">
      <c r="A189" s="6" t="s">
        <v>89</v>
      </c>
      <c r="B189" s="6" t="s">
        <v>90</v>
      </c>
      <c r="C189" s="6" t="s">
        <v>11</v>
      </c>
      <c r="D189" s="6">
        <v>2597.3214902999998</v>
      </c>
      <c r="E189" s="6">
        <v>2227.9610934000002</v>
      </c>
      <c r="F189" s="6">
        <v>1973.1537593999999</v>
      </c>
      <c r="G189" s="6">
        <v>2870.854214</v>
      </c>
      <c r="H189" s="6">
        <v>3778.7234878999998</v>
      </c>
      <c r="I189" s="6">
        <v>4295.6487745000004</v>
      </c>
      <c r="J189" s="6">
        <v>3029.7244961000001</v>
      </c>
      <c r="K189" s="6">
        <v>3004.9638282999999</v>
      </c>
      <c r="L189" s="6">
        <v>2281.4315126000001</v>
      </c>
      <c r="M189" s="6">
        <v>1951.7831693999999</v>
      </c>
      <c r="N189" s="6">
        <v>2471.0414495</v>
      </c>
      <c r="O189" s="6">
        <v>1580.2105145</v>
      </c>
      <c r="P189" s="6">
        <v>1144.9787937000001</v>
      </c>
      <c r="Q189" s="6">
        <v>1058.1687343999999</v>
      </c>
      <c r="R189" s="6">
        <v>746.24066130000006</v>
      </c>
      <c r="S189" s="6">
        <v>7.4183314579937996</v>
      </c>
      <c r="T189" s="6">
        <v>6.3633839430660899</v>
      </c>
      <c r="U189" s="6">
        <v>5.6356167919455604</v>
      </c>
      <c r="V189" s="6">
        <v>8.1995810709479802</v>
      </c>
      <c r="W189" s="6">
        <v>10.792588990633901</v>
      </c>
      <c r="X189" s="6">
        <v>12.269003492781</v>
      </c>
      <c r="Y189" s="6">
        <v>8.6533379184711805</v>
      </c>
      <c r="Z189" s="6">
        <v>8.5826178164169402</v>
      </c>
      <c r="AA189" s="6">
        <v>6.5161033096538796</v>
      </c>
      <c r="AB189" s="6">
        <v>5.5745792497449003</v>
      </c>
      <c r="AC189" s="6">
        <v>7.0576571238068704</v>
      </c>
      <c r="AD189" s="6">
        <v>4.5133132012140402</v>
      </c>
      <c r="AE189" s="6">
        <v>3.2702275154468601</v>
      </c>
      <c r="AF189" s="6">
        <v>3.02228524253974</v>
      </c>
      <c r="AG189" s="6">
        <v>2.1313728753372301</v>
      </c>
    </row>
    <row r="190" spans="1:33" x14ac:dyDescent="0.25">
      <c r="A190" s="6" t="s">
        <v>89</v>
      </c>
      <c r="B190" s="6" t="s">
        <v>90</v>
      </c>
      <c r="C190" s="6" t="s">
        <v>12</v>
      </c>
      <c r="D190" s="6">
        <v>1253.0157541000001</v>
      </c>
      <c r="E190" s="6">
        <v>1400.8315915000001</v>
      </c>
      <c r="F190" s="6">
        <v>1294.6898822999999</v>
      </c>
      <c r="G190" s="6">
        <v>1606.9830749</v>
      </c>
      <c r="H190" s="6">
        <v>2214.2228863</v>
      </c>
      <c r="I190" s="6">
        <v>2504.1751279</v>
      </c>
      <c r="J190" s="6">
        <v>2614.1453526999999</v>
      </c>
      <c r="K190" s="6">
        <v>2271.8169899</v>
      </c>
      <c r="L190" s="6">
        <v>1905.4203884000001</v>
      </c>
      <c r="M190" s="6">
        <v>1655.9241606000001</v>
      </c>
      <c r="N190" s="6">
        <v>1792.4397183999999</v>
      </c>
      <c r="O190" s="6">
        <v>1136.9540403999999</v>
      </c>
      <c r="P190" s="6">
        <v>773.88515270000005</v>
      </c>
      <c r="Q190" s="6">
        <v>355.44105309999998</v>
      </c>
      <c r="R190" s="6">
        <v>707.22054070000002</v>
      </c>
      <c r="S190" s="6">
        <v>5.3348955313005204</v>
      </c>
      <c r="T190" s="6">
        <v>5.9642428063211099</v>
      </c>
      <c r="U190" s="6">
        <v>5.5123291506126098</v>
      </c>
      <c r="V190" s="6">
        <v>6.8419625189128999</v>
      </c>
      <c r="W190" s="6">
        <v>9.4273737123998504</v>
      </c>
      <c r="X190" s="6">
        <v>10.661887255378801</v>
      </c>
      <c r="Y190" s="6">
        <v>11.1301013691614</v>
      </c>
      <c r="Z190" s="6">
        <v>9.6725889261108708</v>
      </c>
      <c r="AA190" s="6">
        <v>8.1126024809044903</v>
      </c>
      <c r="AB190" s="6">
        <v>7.05033625926181</v>
      </c>
      <c r="AC190" s="6">
        <v>7.6315709619199001</v>
      </c>
      <c r="AD190" s="6">
        <v>4.8407460238045497</v>
      </c>
      <c r="AE190" s="6">
        <v>3.2949278006839502</v>
      </c>
      <c r="AF190" s="6">
        <v>1.5133416157133199</v>
      </c>
      <c r="AG190" s="6">
        <v>3.0110935875138698</v>
      </c>
    </row>
    <row r="191" spans="1:33" x14ac:dyDescent="0.25">
      <c r="A191" s="6" t="s">
        <v>91</v>
      </c>
      <c r="B191" s="6" t="s">
        <v>92</v>
      </c>
      <c r="C191" s="6" t="s">
        <v>11</v>
      </c>
      <c r="D191" s="6">
        <v>1620.0770643000001</v>
      </c>
      <c r="E191" s="6">
        <v>2097.1111126999999</v>
      </c>
      <c r="F191" s="6">
        <v>2966.0051294</v>
      </c>
      <c r="G191" s="6">
        <v>2570.3831448999999</v>
      </c>
      <c r="H191" s="6">
        <v>2696.3472999999999</v>
      </c>
      <c r="I191" s="6">
        <v>2874.6137112000001</v>
      </c>
      <c r="J191" s="6">
        <v>2748.3602280999999</v>
      </c>
      <c r="K191" s="6">
        <v>2551.2005072000002</v>
      </c>
      <c r="L191" s="6">
        <v>2706.5747388999998</v>
      </c>
      <c r="M191" s="6">
        <v>2546.8035313999999</v>
      </c>
      <c r="N191" s="6">
        <v>2353.7542755999998</v>
      </c>
      <c r="O191" s="6">
        <v>1957.8396795000001</v>
      </c>
      <c r="P191" s="6">
        <v>1379.3559602</v>
      </c>
      <c r="Q191" s="6">
        <v>1058.7609319999999</v>
      </c>
      <c r="R191" s="6">
        <v>1275.0078447000001</v>
      </c>
      <c r="S191" s="6">
        <v>4.85021136046542</v>
      </c>
      <c r="T191" s="6">
        <v>6.27836315142864</v>
      </c>
      <c r="U191" s="6">
        <v>8.8796712766440802</v>
      </c>
      <c r="V191" s="6">
        <v>7.6952521610627702</v>
      </c>
      <c r="W191" s="6">
        <v>8.0723655648263293</v>
      </c>
      <c r="X191" s="6">
        <v>8.6060622585482598</v>
      </c>
      <c r="Y191" s="6">
        <v>8.2280826602169093</v>
      </c>
      <c r="Z191" s="6">
        <v>7.6378228885013302</v>
      </c>
      <c r="AA191" s="6">
        <v>8.1029846269897003</v>
      </c>
      <c r="AB191" s="6">
        <v>7.6246591554624503</v>
      </c>
      <c r="AC191" s="6">
        <v>7.0467053566935496</v>
      </c>
      <c r="AD191" s="6">
        <v>5.8614102160528097</v>
      </c>
      <c r="AE191" s="6">
        <v>4.1295368570497004</v>
      </c>
      <c r="AF191" s="6">
        <v>3.1697345845842002</v>
      </c>
      <c r="AG191" s="6">
        <v>3.8171378814738399</v>
      </c>
    </row>
    <row r="192" spans="1:33" x14ac:dyDescent="0.25">
      <c r="A192" s="6" t="s">
        <v>91</v>
      </c>
      <c r="B192" s="6" t="s">
        <v>92</v>
      </c>
      <c r="C192" s="6" t="s">
        <v>12</v>
      </c>
      <c r="D192" s="6">
        <v>1123.6711415</v>
      </c>
      <c r="E192" s="6">
        <v>1893.3710927</v>
      </c>
      <c r="F192" s="6">
        <v>1817.120455</v>
      </c>
      <c r="G192" s="6">
        <v>1925.2056841000001</v>
      </c>
      <c r="H192" s="6">
        <v>2298.1621295</v>
      </c>
      <c r="I192" s="6">
        <v>2234.6291135000001</v>
      </c>
      <c r="J192" s="6">
        <v>2420.7046678000002</v>
      </c>
      <c r="K192" s="6">
        <v>2122.0606619</v>
      </c>
      <c r="L192" s="6">
        <v>2096.7354968</v>
      </c>
      <c r="M192" s="6">
        <v>1763.4540196999999</v>
      </c>
      <c r="N192" s="6">
        <v>1849.1859617</v>
      </c>
      <c r="O192" s="6">
        <v>1443.0659194</v>
      </c>
      <c r="P192" s="6">
        <v>930.73932720000005</v>
      </c>
      <c r="Q192" s="6">
        <v>511.03945399999998</v>
      </c>
      <c r="R192" s="6">
        <v>797.82549319999998</v>
      </c>
      <c r="S192" s="6">
        <v>4.4542452540783302</v>
      </c>
      <c r="T192" s="6">
        <v>7.5053446621491604</v>
      </c>
      <c r="U192" s="6">
        <v>7.2030862623807996</v>
      </c>
      <c r="V192" s="6">
        <v>7.6315373464871099</v>
      </c>
      <c r="W192" s="6">
        <v>9.1099409608072808</v>
      </c>
      <c r="X192" s="6">
        <v>8.8580953588836504</v>
      </c>
      <c r="Y192" s="6">
        <v>9.5957009839016294</v>
      </c>
      <c r="Z192" s="6">
        <v>8.4118727295217308</v>
      </c>
      <c r="AA192" s="6">
        <v>8.3114834854722197</v>
      </c>
      <c r="AB192" s="6">
        <v>6.9903518991762601</v>
      </c>
      <c r="AC192" s="6">
        <v>7.33019429760847</v>
      </c>
      <c r="AD192" s="6">
        <v>5.72032980595118</v>
      </c>
      <c r="AE192" s="6">
        <v>3.68946133601907</v>
      </c>
      <c r="AF192" s="6">
        <v>2.02576623938889</v>
      </c>
      <c r="AG192" s="6">
        <v>3.16258937817422</v>
      </c>
    </row>
    <row r="193" spans="1:33" x14ac:dyDescent="0.25">
      <c r="A193" s="6" t="s">
        <v>93</v>
      </c>
      <c r="B193" s="6" t="s">
        <v>94</v>
      </c>
      <c r="C193" s="6" t="s">
        <v>11</v>
      </c>
      <c r="D193" s="6">
        <v>2806.2155895999999</v>
      </c>
      <c r="E193" s="6">
        <v>4367.6805144999998</v>
      </c>
      <c r="F193" s="6">
        <v>5373.9270254000003</v>
      </c>
      <c r="G193" s="6">
        <v>5914.7674149000004</v>
      </c>
      <c r="H193" s="6">
        <v>7092.8549319000003</v>
      </c>
      <c r="I193" s="6">
        <v>6746.0803549000002</v>
      </c>
      <c r="J193" s="6">
        <v>5600.7475259000003</v>
      </c>
      <c r="K193" s="6">
        <v>5825.5853858</v>
      </c>
      <c r="L193" s="6">
        <v>5672.8248703999998</v>
      </c>
      <c r="M193" s="6">
        <v>6108.6549358000002</v>
      </c>
      <c r="N193" s="6">
        <v>5900.9170157999997</v>
      </c>
      <c r="O193" s="6">
        <v>5438.6031596000003</v>
      </c>
      <c r="P193" s="6">
        <v>3549.2490714</v>
      </c>
      <c r="Q193" s="6">
        <v>2339.9267711000002</v>
      </c>
      <c r="R193" s="6">
        <v>2714.3739503000002</v>
      </c>
      <c r="S193" s="6">
        <v>3.7191862324137501</v>
      </c>
      <c r="T193" s="6">
        <v>5.7886561878254197</v>
      </c>
      <c r="U193" s="6">
        <v>7.1222736702538096</v>
      </c>
      <c r="V193" s="6">
        <v>7.8390703903691001</v>
      </c>
      <c r="W193" s="6">
        <v>9.4004354152243206</v>
      </c>
      <c r="X193" s="6">
        <v>8.9408416344366692</v>
      </c>
      <c r="Y193" s="6">
        <v>7.42288766648959</v>
      </c>
      <c r="Z193" s="6">
        <v>7.7208739923315903</v>
      </c>
      <c r="AA193" s="6">
        <v>7.51841456339901</v>
      </c>
      <c r="AB193" s="6">
        <v>8.0960370329323403</v>
      </c>
      <c r="AC193" s="6">
        <v>7.8207139198837003</v>
      </c>
      <c r="AD193" s="6">
        <v>7.2079914564331196</v>
      </c>
      <c r="AE193" s="6">
        <v>4.7039572906227596</v>
      </c>
      <c r="AF193" s="6">
        <v>3.10119559743874</v>
      </c>
      <c r="AG193" s="6">
        <v>3.59746494994608</v>
      </c>
    </row>
    <row r="194" spans="1:33" x14ac:dyDescent="0.25">
      <c r="A194" s="6" t="s">
        <v>93</v>
      </c>
      <c r="B194" s="6" t="s">
        <v>94</v>
      </c>
      <c r="C194" s="6" t="s">
        <v>12</v>
      </c>
      <c r="D194" s="6">
        <v>4428.2361085000002</v>
      </c>
      <c r="E194" s="6">
        <v>5617.8049246999999</v>
      </c>
      <c r="F194" s="6">
        <v>5887.1254381999997</v>
      </c>
      <c r="G194" s="6">
        <v>5375.2853746000001</v>
      </c>
      <c r="H194" s="6">
        <v>7210.1294905000004</v>
      </c>
      <c r="I194" s="6">
        <v>9366.7063668999999</v>
      </c>
      <c r="J194" s="6">
        <v>9413.6531568999999</v>
      </c>
      <c r="K194" s="6">
        <v>7894.1035559000002</v>
      </c>
      <c r="L194" s="6">
        <v>7722.5160440999998</v>
      </c>
      <c r="M194" s="6">
        <v>5834.9150171000001</v>
      </c>
      <c r="N194" s="6">
        <v>5356.5828302999998</v>
      </c>
      <c r="O194" s="6">
        <v>4743.5243532000004</v>
      </c>
      <c r="P194" s="6">
        <v>2718.6093575999998</v>
      </c>
      <c r="Q194" s="6">
        <v>1767.2718752000001</v>
      </c>
      <c r="R194" s="6">
        <v>2177.1903203000002</v>
      </c>
      <c r="S194" s="6">
        <v>5.1783965370234704</v>
      </c>
      <c r="T194" s="6">
        <v>6.5694829396967496</v>
      </c>
      <c r="U194" s="6">
        <v>6.8844273961995901</v>
      </c>
      <c r="V194" s="6">
        <v>6.2858796340853598</v>
      </c>
      <c r="W194" s="6">
        <v>8.4315534832092105</v>
      </c>
      <c r="X194" s="6">
        <v>10.953462874431199</v>
      </c>
      <c r="Y194" s="6">
        <v>11.0083626333429</v>
      </c>
      <c r="Z194" s="6">
        <v>9.2313954168591792</v>
      </c>
      <c r="AA194" s="6">
        <v>9.03074031285602</v>
      </c>
      <c r="AB194" s="6">
        <v>6.8233723265970898</v>
      </c>
      <c r="AC194" s="6">
        <v>6.2640088060031003</v>
      </c>
      <c r="AD194" s="6">
        <v>5.54709583726736</v>
      </c>
      <c r="AE194" s="6">
        <v>3.1791523617931401</v>
      </c>
      <c r="AF194" s="6">
        <v>2.0666546079031498</v>
      </c>
      <c r="AG194" s="6">
        <v>2.5460148327324799</v>
      </c>
    </row>
    <row r="195" spans="1:33" x14ac:dyDescent="0.25">
      <c r="A195" s="6" t="s">
        <v>95</v>
      </c>
      <c r="B195" s="6" t="s">
        <v>96</v>
      </c>
      <c r="C195" s="6" t="s">
        <v>11</v>
      </c>
      <c r="D195" s="6">
        <v>338.69330059999999</v>
      </c>
      <c r="E195" s="6">
        <v>267.2368773</v>
      </c>
      <c r="F195" s="6">
        <v>246.20562559999999</v>
      </c>
      <c r="G195" s="6">
        <v>401.25607450000001</v>
      </c>
      <c r="H195" s="6">
        <v>653.60982409999997</v>
      </c>
      <c r="I195" s="6">
        <v>367.51579800000002</v>
      </c>
      <c r="J195" s="6">
        <v>450.15000579999997</v>
      </c>
      <c r="K195" s="6">
        <v>385.41674399999999</v>
      </c>
      <c r="L195" s="6">
        <v>478.7230452</v>
      </c>
      <c r="M195" s="6">
        <v>328.77063600000002</v>
      </c>
      <c r="N195" s="6">
        <v>287.86223419999999</v>
      </c>
      <c r="O195" s="6">
        <v>343.04454459999999</v>
      </c>
      <c r="P195" s="6">
        <v>258.44749059999998</v>
      </c>
      <c r="Q195" s="6">
        <v>181.89183969999999</v>
      </c>
      <c r="R195" s="6">
        <v>244.95587370000001</v>
      </c>
      <c r="S195" s="6">
        <v>6.4712942877190898</v>
      </c>
      <c r="T195" s="6">
        <v>5.1060014310167299</v>
      </c>
      <c r="U195" s="6">
        <v>4.7041646697088098</v>
      </c>
      <c r="V195" s="6">
        <v>7.6666592997984999</v>
      </c>
      <c r="W195" s="6">
        <v>12.4882940217667</v>
      </c>
      <c r="X195" s="6">
        <v>7.0219956522042999</v>
      </c>
      <c r="Y195" s="6">
        <v>8.6008585230051509</v>
      </c>
      <c r="Z195" s="6">
        <v>7.3640227587025704</v>
      </c>
      <c r="AA195" s="6">
        <v>9.1467935808419405</v>
      </c>
      <c r="AB195" s="6">
        <v>6.28170541002007</v>
      </c>
      <c r="AC195" s="6">
        <v>5.5000829025211502</v>
      </c>
      <c r="AD195" s="6">
        <v>6.5544319830670403</v>
      </c>
      <c r="AE195" s="6">
        <v>4.93806569729096</v>
      </c>
      <c r="AF195" s="6">
        <v>3.47534368453146</v>
      </c>
      <c r="AG195" s="6">
        <v>4.6802860978055296</v>
      </c>
    </row>
    <row r="196" spans="1:33" x14ac:dyDescent="0.25">
      <c r="A196" s="6" t="s">
        <v>95</v>
      </c>
      <c r="B196" s="6" t="s">
        <v>96</v>
      </c>
      <c r="C196" s="6" t="s">
        <v>12</v>
      </c>
      <c r="D196" s="6">
        <v>138.23248580000001</v>
      </c>
      <c r="E196" s="6">
        <v>294.33563020000003</v>
      </c>
      <c r="F196" s="6">
        <v>270.90796840000002</v>
      </c>
      <c r="G196" s="6">
        <v>562.28686500000003</v>
      </c>
      <c r="H196" s="6">
        <v>819.93246469999997</v>
      </c>
      <c r="I196" s="6">
        <v>717.12669700000004</v>
      </c>
      <c r="J196" s="6">
        <v>678.96955070000001</v>
      </c>
      <c r="K196" s="6">
        <v>672.12281599999994</v>
      </c>
      <c r="L196" s="6">
        <v>612.57290179999995</v>
      </c>
      <c r="M196" s="6">
        <v>438.46386790000003</v>
      </c>
      <c r="N196" s="6">
        <v>551.22919830000001</v>
      </c>
      <c r="O196" s="6">
        <v>284.97746819999998</v>
      </c>
      <c r="P196" s="6">
        <v>275.33813070000002</v>
      </c>
      <c r="Q196" s="6">
        <v>201.2134183</v>
      </c>
      <c r="R196" s="6">
        <v>182.89347470000001</v>
      </c>
      <c r="S196" s="6">
        <v>2.0629857803132099</v>
      </c>
      <c r="T196" s="6">
        <v>4.39267380766531</v>
      </c>
      <c r="U196" s="6">
        <v>4.0430386775460798</v>
      </c>
      <c r="V196" s="6">
        <v>8.3915861039365893</v>
      </c>
      <c r="W196" s="6">
        <v>12.2366967916688</v>
      </c>
      <c r="X196" s="6">
        <v>10.7024204189923</v>
      </c>
      <c r="Y196" s="6">
        <v>10.1329620186845</v>
      </c>
      <c r="Z196" s="6">
        <v>10.0307811438639</v>
      </c>
      <c r="AA196" s="6">
        <v>9.1420564312719499</v>
      </c>
      <c r="AB196" s="6">
        <v>6.5436479668574998</v>
      </c>
      <c r="AC196" s="6">
        <v>8.2265611531551404</v>
      </c>
      <c r="AD196" s="6">
        <v>4.2530123161994</v>
      </c>
      <c r="AE196" s="6">
        <v>4.1091545531052001</v>
      </c>
      <c r="AF196" s="6">
        <v>3.00291511332362</v>
      </c>
      <c r="AG196" s="6">
        <v>2.7295077234165799</v>
      </c>
    </row>
    <row r="197" spans="1:33" x14ac:dyDescent="0.25">
      <c r="A197" s="6" t="s">
        <v>97</v>
      </c>
      <c r="B197" s="6" t="s">
        <v>98</v>
      </c>
      <c r="C197" s="6" t="s">
        <v>11</v>
      </c>
      <c r="D197" s="6">
        <v>7010.4469184</v>
      </c>
      <c r="E197" s="6">
        <v>9877.7007109000006</v>
      </c>
      <c r="F197" s="6">
        <v>11502.950128799999</v>
      </c>
      <c r="G197" s="6">
        <v>12015.9263216</v>
      </c>
      <c r="H197" s="6">
        <v>10942.855092</v>
      </c>
      <c r="I197" s="6">
        <v>11392.7879027</v>
      </c>
      <c r="J197" s="6">
        <v>9966.9411863999994</v>
      </c>
      <c r="K197" s="6">
        <v>8937.8930849999997</v>
      </c>
      <c r="L197" s="6">
        <v>9706.4934408000008</v>
      </c>
      <c r="M197" s="6">
        <v>9031.4380624999994</v>
      </c>
      <c r="N197" s="6">
        <v>8500.7421596999993</v>
      </c>
      <c r="O197" s="6">
        <v>6754.9741554000002</v>
      </c>
      <c r="P197" s="6">
        <v>4811.8754523999996</v>
      </c>
      <c r="Q197" s="6">
        <v>2943.8718143999999</v>
      </c>
      <c r="R197" s="6">
        <v>3268.5572121</v>
      </c>
      <c r="S197" s="6">
        <v>5.5346163588953399</v>
      </c>
      <c r="T197" s="6">
        <v>7.7982594518091597</v>
      </c>
      <c r="U197" s="6">
        <v>9.0813633851668705</v>
      </c>
      <c r="V197" s="6">
        <v>9.4863484683493695</v>
      </c>
      <c r="W197" s="6">
        <v>8.6391788583754092</v>
      </c>
      <c r="X197" s="6">
        <v>8.9943923737888198</v>
      </c>
      <c r="Y197" s="6">
        <v>7.8687131334826601</v>
      </c>
      <c r="Z197" s="6">
        <v>7.0562989575547004</v>
      </c>
      <c r="AA197" s="6">
        <v>7.6630945231125001</v>
      </c>
      <c r="AB197" s="6">
        <v>7.1301509628248798</v>
      </c>
      <c r="AC197" s="6">
        <v>6.7111765009362303</v>
      </c>
      <c r="AD197" s="6">
        <v>5.3329254039804797</v>
      </c>
      <c r="AE197" s="6">
        <v>3.7988854214016601</v>
      </c>
      <c r="AF197" s="6">
        <v>2.3241315842082901</v>
      </c>
      <c r="AG197" s="6">
        <v>2.5804646161136202</v>
      </c>
    </row>
    <row r="198" spans="1:33" x14ac:dyDescent="0.25">
      <c r="A198" s="6" t="s">
        <v>97</v>
      </c>
      <c r="B198" s="6" t="s">
        <v>98</v>
      </c>
      <c r="C198" s="6" t="s">
        <v>12</v>
      </c>
      <c r="D198" s="6">
        <v>9162.2689613999992</v>
      </c>
      <c r="E198" s="6">
        <v>10666.5228804</v>
      </c>
      <c r="F198" s="6">
        <v>9329.9650908000003</v>
      </c>
      <c r="G198" s="6">
        <v>9317.3637405000009</v>
      </c>
      <c r="H198" s="6">
        <v>10507.288235800001</v>
      </c>
      <c r="I198" s="6">
        <v>13191.8193204</v>
      </c>
      <c r="J198" s="6">
        <v>12031.869469699999</v>
      </c>
      <c r="K198" s="6">
        <v>12014.533525700001</v>
      </c>
      <c r="L198" s="6">
        <v>8807.6850101</v>
      </c>
      <c r="M198" s="6">
        <v>7672.6980841000004</v>
      </c>
      <c r="N198" s="6">
        <v>7198.6816716000003</v>
      </c>
      <c r="O198" s="6">
        <v>4329.6570295000001</v>
      </c>
      <c r="P198" s="6">
        <v>2360.2038510000002</v>
      </c>
      <c r="Q198" s="6">
        <v>1290.1926089000001</v>
      </c>
      <c r="R198" s="6">
        <v>1750.0425657000001</v>
      </c>
      <c r="S198" s="6">
        <v>7.6587881804774796</v>
      </c>
      <c r="T198" s="6">
        <v>8.9162018390166704</v>
      </c>
      <c r="U198" s="6">
        <v>7.7989662454493098</v>
      </c>
      <c r="V198" s="6">
        <v>7.7884327113277596</v>
      </c>
      <c r="W198" s="6">
        <v>8.7830967731074701</v>
      </c>
      <c r="X198" s="6">
        <v>11.027110240456899</v>
      </c>
      <c r="Y198" s="6">
        <v>10.057502139678</v>
      </c>
      <c r="Z198" s="6">
        <v>10.043010934108301</v>
      </c>
      <c r="AA198" s="6">
        <v>7.3623896151609101</v>
      </c>
      <c r="AB198" s="6">
        <v>6.41364815270585</v>
      </c>
      <c r="AC198" s="6">
        <v>6.0174153731725397</v>
      </c>
      <c r="AD198" s="6">
        <v>3.6191827835175201</v>
      </c>
      <c r="AE198" s="6">
        <v>1.9729066494020699</v>
      </c>
      <c r="AF198" s="6">
        <v>1.0784786983674</v>
      </c>
      <c r="AG198" s="6">
        <v>1.46286966405182</v>
      </c>
    </row>
    <row r="199" spans="1:33" x14ac:dyDescent="0.25">
      <c r="A199" s="6" t="s">
        <v>99</v>
      </c>
      <c r="B199" s="6" t="s">
        <v>100</v>
      </c>
      <c r="C199" s="6" t="s">
        <v>11</v>
      </c>
      <c r="D199" s="6">
        <v>16987.615153499999</v>
      </c>
      <c r="E199" s="6">
        <v>19208.730671900001</v>
      </c>
      <c r="F199" s="6">
        <v>20682.245137400001</v>
      </c>
      <c r="G199" s="6">
        <v>19809.401245900001</v>
      </c>
      <c r="H199" s="6">
        <v>23723.961309300001</v>
      </c>
      <c r="I199" s="6">
        <v>23734.166739600001</v>
      </c>
      <c r="J199" s="6">
        <v>20187.2690826</v>
      </c>
      <c r="K199" s="6">
        <v>17605.735712400001</v>
      </c>
      <c r="L199" s="6">
        <v>15792.166184600001</v>
      </c>
      <c r="M199" s="6">
        <v>13764.769378000001</v>
      </c>
      <c r="N199" s="6">
        <v>13689.237624199999</v>
      </c>
      <c r="O199" s="6">
        <v>10927.1945693</v>
      </c>
      <c r="P199" s="6">
        <v>6940.2924872000003</v>
      </c>
      <c r="Q199" s="6">
        <v>3835.3785232999999</v>
      </c>
      <c r="R199" s="6">
        <v>4464.5545665999998</v>
      </c>
      <c r="S199" s="6">
        <v>7.34273419047177</v>
      </c>
      <c r="T199" s="6">
        <v>8.3027901318487398</v>
      </c>
      <c r="U199" s="6">
        <v>8.9397026677294704</v>
      </c>
      <c r="V199" s="6">
        <v>8.5624242429977304</v>
      </c>
      <c r="W199" s="6">
        <v>10.2544553938365</v>
      </c>
      <c r="X199" s="6">
        <v>10.2588665934849</v>
      </c>
      <c r="Y199" s="6">
        <v>8.7257540017040292</v>
      </c>
      <c r="Z199" s="6">
        <v>7.6099108907123201</v>
      </c>
      <c r="AA199" s="6">
        <v>6.8260128062404002</v>
      </c>
      <c r="AB199" s="6">
        <v>5.9496899254263802</v>
      </c>
      <c r="AC199" s="6">
        <v>5.9170420471879002</v>
      </c>
      <c r="AD199" s="6">
        <v>4.7231753512737997</v>
      </c>
      <c r="AE199" s="6">
        <v>2.99987505468878</v>
      </c>
      <c r="AF199" s="6">
        <v>1.6578056873765299</v>
      </c>
      <c r="AG199" s="6">
        <v>1.92976101502079</v>
      </c>
    </row>
    <row r="200" spans="1:33" x14ac:dyDescent="0.25">
      <c r="A200" s="6" t="s">
        <v>99</v>
      </c>
      <c r="B200" s="6" t="s">
        <v>100</v>
      </c>
      <c r="C200" s="6" t="s">
        <v>12</v>
      </c>
      <c r="D200" s="6">
        <v>14474.103016999999</v>
      </c>
      <c r="E200" s="6">
        <v>17408.959190099999</v>
      </c>
      <c r="F200" s="6">
        <v>17293.746565599999</v>
      </c>
      <c r="G200" s="6">
        <v>16301.964063900001</v>
      </c>
      <c r="H200" s="6">
        <v>16643.927664800001</v>
      </c>
      <c r="I200" s="6">
        <v>20218.403049</v>
      </c>
      <c r="J200" s="6">
        <v>20421.777643199999</v>
      </c>
      <c r="K200" s="6">
        <v>17866.181727300002</v>
      </c>
      <c r="L200" s="6">
        <v>13929.3918583</v>
      </c>
      <c r="M200" s="6">
        <v>9502.6954256000008</v>
      </c>
      <c r="N200" s="6">
        <v>7395.8959080000004</v>
      </c>
      <c r="O200" s="6">
        <v>5555.6286757999997</v>
      </c>
      <c r="P200" s="6">
        <v>3474.0247064</v>
      </c>
      <c r="Q200" s="6">
        <v>1701.5638377</v>
      </c>
      <c r="R200" s="6">
        <v>2104.5203419999998</v>
      </c>
      <c r="S200" s="6">
        <v>7.8538631455850201</v>
      </c>
      <c r="T200" s="6">
        <v>9.4463596690953509</v>
      </c>
      <c r="U200" s="6">
        <v>9.3838435888654406</v>
      </c>
      <c r="V200" s="6">
        <v>8.8456876817678491</v>
      </c>
      <c r="W200" s="6">
        <v>9.0312422076051693</v>
      </c>
      <c r="X200" s="6">
        <v>10.9708056093439</v>
      </c>
      <c r="Y200" s="6">
        <v>11.081159682978701</v>
      </c>
      <c r="Z200" s="6">
        <v>9.6944554046327003</v>
      </c>
      <c r="AA200" s="6">
        <v>7.55829478537105</v>
      </c>
      <c r="AB200" s="6">
        <v>5.1563035926428098</v>
      </c>
      <c r="AC200" s="6">
        <v>4.0131229017923404</v>
      </c>
      <c r="AD200" s="6">
        <v>3.0145665853126302</v>
      </c>
      <c r="AE200" s="6">
        <v>1.88505737290945</v>
      </c>
      <c r="AF200" s="6">
        <v>0.92329379575896697</v>
      </c>
      <c r="AG200" s="6">
        <v>1.1419439763386201</v>
      </c>
    </row>
    <row r="201" spans="1:33" x14ac:dyDescent="0.25">
      <c r="A201" t="s">
        <v>1032</v>
      </c>
    </row>
    <row r="202" spans="1:33" x14ac:dyDescent="0.25">
      <c r="A202" t="s">
        <v>1035</v>
      </c>
    </row>
    <row r="203" spans="1:33" x14ac:dyDescent="0.25">
      <c r="A203" t="s">
        <v>1033</v>
      </c>
    </row>
    <row r="204" spans="1:33" x14ac:dyDescent="0.25">
      <c r="A204" t="s">
        <v>1034</v>
      </c>
    </row>
    <row r="205" spans="1:33" x14ac:dyDescent="0.25">
      <c r="A205" t="s">
        <v>15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379</v>
      </c>
    </row>
    <row r="210" spans="1:33" x14ac:dyDescent="0.25">
      <c r="A210" s="5" t="s">
        <v>17</v>
      </c>
      <c r="B210" s="5" t="s">
        <v>105</v>
      </c>
      <c r="C210" s="5" t="s">
        <v>7</v>
      </c>
      <c r="D210" s="5" t="s">
        <v>345</v>
      </c>
      <c r="E210" s="5" t="s">
        <v>346</v>
      </c>
      <c r="F210" s="5" t="s">
        <v>347</v>
      </c>
      <c r="G210" s="5" t="s">
        <v>348</v>
      </c>
      <c r="H210" s="5" t="s">
        <v>349</v>
      </c>
      <c r="I210" s="5" t="s">
        <v>350</v>
      </c>
      <c r="J210" s="5" t="s">
        <v>351</v>
      </c>
      <c r="K210" s="5" t="s">
        <v>352</v>
      </c>
      <c r="L210" s="5" t="s">
        <v>353</v>
      </c>
      <c r="M210" s="5" t="s">
        <v>354</v>
      </c>
      <c r="N210" s="5" t="s">
        <v>355</v>
      </c>
      <c r="O210" s="5" t="s">
        <v>356</v>
      </c>
      <c r="P210" s="5" t="s">
        <v>357</v>
      </c>
      <c r="Q210" s="5" t="s">
        <v>358</v>
      </c>
      <c r="R210" s="5" t="s">
        <v>359</v>
      </c>
      <c r="S210" s="5" t="s">
        <v>360</v>
      </c>
      <c r="T210" s="5" t="s">
        <v>361</v>
      </c>
      <c r="U210" s="5" t="s">
        <v>362</v>
      </c>
      <c r="V210" s="5" t="s">
        <v>363</v>
      </c>
      <c r="W210" s="5" t="s">
        <v>364</v>
      </c>
      <c r="X210" s="5" t="s">
        <v>365</v>
      </c>
      <c r="Y210" s="5" t="s">
        <v>366</v>
      </c>
      <c r="Z210" s="5" t="s">
        <v>367</v>
      </c>
      <c r="AA210" s="5" t="s">
        <v>368</v>
      </c>
      <c r="AB210" s="5" t="s">
        <v>369</v>
      </c>
      <c r="AC210" s="5" t="s">
        <v>370</v>
      </c>
      <c r="AD210" s="5" t="s">
        <v>371</v>
      </c>
      <c r="AE210" s="5" t="s">
        <v>372</v>
      </c>
      <c r="AF210" s="5" t="s">
        <v>373</v>
      </c>
      <c r="AG210" s="5" t="s">
        <v>374</v>
      </c>
    </row>
    <row r="211" spans="1:33" x14ac:dyDescent="0.25">
      <c r="A211" s="6" t="s">
        <v>79</v>
      </c>
      <c r="B211" s="6" t="s">
        <v>106</v>
      </c>
      <c r="C211" s="6" t="s">
        <v>11</v>
      </c>
      <c r="D211" s="6">
        <v>3249.0403846999998</v>
      </c>
      <c r="E211" s="6">
        <v>4280.0413588000001</v>
      </c>
      <c r="F211" s="6">
        <v>4217.5170379000001</v>
      </c>
      <c r="G211" s="6">
        <v>4131.4174602000003</v>
      </c>
      <c r="H211" s="6">
        <v>4008.9628084999999</v>
      </c>
      <c r="I211" s="6">
        <v>5080.3602930999996</v>
      </c>
      <c r="J211" s="6">
        <v>4348.7456554999999</v>
      </c>
      <c r="K211" s="6">
        <v>3882.9086677999999</v>
      </c>
      <c r="L211" s="6">
        <v>4975.2402573999998</v>
      </c>
      <c r="M211" s="6">
        <v>4318.7689812999997</v>
      </c>
      <c r="N211" s="6">
        <v>2887.2722259000002</v>
      </c>
      <c r="O211" s="6">
        <v>2122.9916947000002</v>
      </c>
      <c r="P211" s="6">
        <v>1649.0397433000001</v>
      </c>
      <c r="Q211" s="6">
        <v>937.37586929999998</v>
      </c>
      <c r="R211" s="6">
        <v>967.65361800000005</v>
      </c>
      <c r="S211" s="6">
        <v>6.3635133276655402</v>
      </c>
      <c r="T211" s="6">
        <v>8.3828136941419995</v>
      </c>
      <c r="U211" s="6">
        <v>8.2603546593993098</v>
      </c>
      <c r="V211" s="6">
        <v>8.0917215415161294</v>
      </c>
      <c r="W211" s="6">
        <v>7.8518840153970002</v>
      </c>
      <c r="X211" s="6">
        <v>9.9503042765255696</v>
      </c>
      <c r="Y211" s="6">
        <v>8.5173767207443003</v>
      </c>
      <c r="Z211" s="6">
        <v>7.6049965934587398</v>
      </c>
      <c r="AA211" s="6">
        <v>9.7444180242857694</v>
      </c>
      <c r="AB211" s="6">
        <v>8.4586649341229094</v>
      </c>
      <c r="AC211" s="6">
        <v>5.6549605774782297</v>
      </c>
      <c r="AD211" s="6">
        <v>4.1580541772779904</v>
      </c>
      <c r="AE211" s="6">
        <v>3.22978022487974</v>
      </c>
      <c r="AF211" s="6">
        <v>1.8359278836336801</v>
      </c>
      <c r="AG211" s="6">
        <v>1.8952293494730901</v>
      </c>
    </row>
    <row r="212" spans="1:33" x14ac:dyDescent="0.25">
      <c r="A212" s="6" t="s">
        <v>79</v>
      </c>
      <c r="B212" s="6" t="s">
        <v>106</v>
      </c>
      <c r="C212" s="6" t="s">
        <v>12</v>
      </c>
      <c r="D212" s="6">
        <v>2822.1858705</v>
      </c>
      <c r="E212" s="6">
        <v>2807.8485185999998</v>
      </c>
      <c r="F212" s="6">
        <v>3529.2950369</v>
      </c>
      <c r="G212" s="6">
        <v>3449.1531104000001</v>
      </c>
      <c r="H212" s="6">
        <v>4464.7665604000003</v>
      </c>
      <c r="I212" s="6">
        <v>4486.3332538000004</v>
      </c>
      <c r="J212" s="6">
        <v>3689.7779016999998</v>
      </c>
      <c r="K212" s="6">
        <v>4889.9302893000004</v>
      </c>
      <c r="L212" s="6">
        <v>4447.4004194999998</v>
      </c>
      <c r="M212" s="6">
        <v>2477.8401785999999</v>
      </c>
      <c r="N212" s="6">
        <v>2879.3534208000001</v>
      </c>
      <c r="O212" s="6">
        <v>1973.6816856</v>
      </c>
      <c r="P212" s="6">
        <v>1088.2292504</v>
      </c>
      <c r="Q212" s="6">
        <v>715.80852259999995</v>
      </c>
      <c r="R212" s="6">
        <v>484.37806949999998</v>
      </c>
      <c r="S212" s="6">
        <v>6.3841718635356299</v>
      </c>
      <c r="T212" s="6">
        <v>6.35173880533263</v>
      </c>
      <c r="U212" s="6">
        <v>7.9837498685729802</v>
      </c>
      <c r="V212" s="6">
        <v>7.8024578290943101</v>
      </c>
      <c r="W212" s="6">
        <v>10.0999148745332</v>
      </c>
      <c r="X212" s="6">
        <v>10.1487016956399</v>
      </c>
      <c r="Y212" s="6">
        <v>8.3467841395418993</v>
      </c>
      <c r="Z212" s="6">
        <v>11.0616935949966</v>
      </c>
      <c r="AA212" s="6">
        <v>10.0606302798257</v>
      </c>
      <c r="AB212" s="6">
        <v>5.6052146373171396</v>
      </c>
      <c r="AC212" s="6">
        <v>6.5134927101699596</v>
      </c>
      <c r="AD212" s="6">
        <v>4.4647389162042401</v>
      </c>
      <c r="AE212" s="6">
        <v>2.46172395450668</v>
      </c>
      <c r="AF212" s="6">
        <v>1.61925714299331</v>
      </c>
      <c r="AG212" s="6">
        <v>1.09572968773589</v>
      </c>
    </row>
    <row r="213" spans="1:33" x14ac:dyDescent="0.25">
      <c r="A213" s="6" t="s">
        <v>83</v>
      </c>
      <c r="B213" s="6" t="s">
        <v>107</v>
      </c>
      <c r="C213" s="6" t="s">
        <v>11</v>
      </c>
      <c r="D213" s="6">
        <v>1598.6683687</v>
      </c>
      <c r="E213" s="6">
        <v>2331.6152501000001</v>
      </c>
      <c r="F213" s="6">
        <v>2321.2794147999998</v>
      </c>
      <c r="G213" s="6">
        <v>2127.6309406</v>
      </c>
      <c r="H213" s="6">
        <v>2998.8316786999999</v>
      </c>
      <c r="I213" s="6">
        <v>2873.1664805</v>
      </c>
      <c r="J213" s="6">
        <v>2471.2041429999999</v>
      </c>
      <c r="K213" s="6">
        <v>2744.5823082000002</v>
      </c>
      <c r="L213" s="6">
        <v>2286.2024695</v>
      </c>
      <c r="M213" s="6">
        <v>2048.7631228</v>
      </c>
      <c r="N213" s="6">
        <v>1717.8743281</v>
      </c>
      <c r="O213" s="6">
        <v>1478.5202377999999</v>
      </c>
      <c r="P213" s="6">
        <v>999.67560760000003</v>
      </c>
      <c r="Q213" s="6">
        <v>608.29895999999997</v>
      </c>
      <c r="R213" s="6">
        <v>813.57117370000003</v>
      </c>
      <c r="S213" s="6">
        <v>5.4339722834873898</v>
      </c>
      <c r="T213" s="6">
        <v>7.9253038922029901</v>
      </c>
      <c r="U213" s="6">
        <v>7.8901717511995599</v>
      </c>
      <c r="V213" s="6">
        <v>7.23194865618823</v>
      </c>
      <c r="W213" s="6">
        <v>10.1932136420207</v>
      </c>
      <c r="X213" s="6">
        <v>9.7660698907665804</v>
      </c>
      <c r="Y213" s="6">
        <v>8.3997751396188001</v>
      </c>
      <c r="Z213" s="6">
        <v>9.3290043667007296</v>
      </c>
      <c r="AA213" s="6">
        <v>7.7709430529395203</v>
      </c>
      <c r="AB213" s="6">
        <v>6.9638720842267601</v>
      </c>
      <c r="AC213" s="6">
        <v>5.8391606840891104</v>
      </c>
      <c r="AD213" s="6">
        <v>5.0255813839074301</v>
      </c>
      <c r="AE213" s="6">
        <v>3.3979589829466401</v>
      </c>
      <c r="AF213" s="6">
        <v>2.0676456439819</v>
      </c>
      <c r="AG213" s="6">
        <v>2.7653785457237099</v>
      </c>
    </row>
    <row r="214" spans="1:33" x14ac:dyDescent="0.25">
      <c r="A214" s="6" t="s">
        <v>83</v>
      </c>
      <c r="B214" s="6" t="s">
        <v>107</v>
      </c>
      <c r="C214" s="6" t="s">
        <v>12</v>
      </c>
      <c r="D214" s="6">
        <v>1288.8669322000001</v>
      </c>
      <c r="E214" s="6">
        <v>1219.846851</v>
      </c>
      <c r="F214" s="6">
        <v>1589.3719229000001</v>
      </c>
      <c r="G214" s="6">
        <v>1137.6855098999999</v>
      </c>
      <c r="H214" s="6">
        <v>1840.3273397</v>
      </c>
      <c r="I214" s="6">
        <v>1817.9251091000001</v>
      </c>
      <c r="J214" s="6">
        <v>1945.4059362</v>
      </c>
      <c r="K214" s="6">
        <v>2064.9725201000001</v>
      </c>
      <c r="L214" s="6">
        <v>1666.3838466</v>
      </c>
      <c r="M214" s="6">
        <v>1165.4618098000001</v>
      </c>
      <c r="N214" s="6">
        <v>1185.8741653</v>
      </c>
      <c r="O214" s="6">
        <v>550.1691495</v>
      </c>
      <c r="P214" s="6">
        <v>196.93868169999999</v>
      </c>
      <c r="Q214" s="6">
        <v>382.42518230000002</v>
      </c>
      <c r="R214" s="6">
        <v>591.29776330000004</v>
      </c>
      <c r="S214" s="6">
        <v>6.9134270283535502</v>
      </c>
      <c r="T214" s="6">
        <v>6.5432062685946297</v>
      </c>
      <c r="U214" s="6">
        <v>8.5253229292859594</v>
      </c>
      <c r="V214" s="6">
        <v>6.1024963535090198</v>
      </c>
      <c r="W214" s="6">
        <v>9.8714370377885405</v>
      </c>
      <c r="X214" s="6">
        <v>9.7512724322298503</v>
      </c>
      <c r="Y214" s="6">
        <v>10.435074129404001</v>
      </c>
      <c r="Z214" s="6">
        <v>11.076424164982299</v>
      </c>
      <c r="AA214" s="6">
        <v>8.9384115899627403</v>
      </c>
      <c r="AB214" s="6">
        <v>6.2514872366473799</v>
      </c>
      <c r="AC214" s="6">
        <v>6.3609782373864396</v>
      </c>
      <c r="AD214" s="6">
        <v>2.9510837568213502</v>
      </c>
      <c r="AE214" s="6">
        <v>1.0563706547029501</v>
      </c>
      <c r="AF214" s="6">
        <v>2.0513123004273002</v>
      </c>
      <c r="AG214" s="6">
        <v>3.1716958799039801</v>
      </c>
    </row>
    <row r="215" spans="1:33" x14ac:dyDescent="0.25">
      <c r="A215" s="6" t="s">
        <v>85</v>
      </c>
      <c r="B215" s="6" t="s">
        <v>108</v>
      </c>
      <c r="C215" s="6" t="s">
        <v>11</v>
      </c>
      <c r="D215" s="6">
        <v>793.44125670000005</v>
      </c>
      <c r="E215" s="6">
        <v>1140.2449051999999</v>
      </c>
      <c r="F215" s="6">
        <v>1113.2597906999999</v>
      </c>
      <c r="G215" s="6">
        <v>1001.7114153</v>
      </c>
      <c r="H215" s="6">
        <v>1699.039399</v>
      </c>
      <c r="I215" s="6">
        <v>1813.0620581000001</v>
      </c>
      <c r="J215" s="6">
        <v>1485.5894843999999</v>
      </c>
      <c r="K215" s="6">
        <v>1692.7153651000001</v>
      </c>
      <c r="L215" s="6">
        <v>1305.8909845000001</v>
      </c>
      <c r="M215" s="6">
        <v>1262.5282408999999</v>
      </c>
      <c r="N215" s="6">
        <v>1443.8772802000001</v>
      </c>
      <c r="O215" s="6">
        <v>1107.5974048999999</v>
      </c>
      <c r="P215" s="6">
        <v>878.46310819999997</v>
      </c>
      <c r="Q215" s="6">
        <v>250.43859380000001</v>
      </c>
      <c r="R215" s="6">
        <v>679.35940740000001</v>
      </c>
      <c r="S215" s="6">
        <v>4.4910365939574701</v>
      </c>
      <c r="T215" s="6">
        <v>6.4540147768784104</v>
      </c>
      <c r="U215" s="6">
        <v>6.3012736184268299</v>
      </c>
      <c r="V215" s="6">
        <v>5.6698874487669899</v>
      </c>
      <c r="W215" s="6">
        <v>9.6169036473100693</v>
      </c>
      <c r="X215" s="6">
        <v>10.2622947587935</v>
      </c>
      <c r="Y215" s="6">
        <v>8.40873433502518</v>
      </c>
      <c r="Z215" s="6">
        <v>9.5811083474986507</v>
      </c>
      <c r="AA215" s="6">
        <v>7.3916047969334899</v>
      </c>
      <c r="AB215" s="6">
        <v>7.1461629741425297</v>
      </c>
      <c r="AC215" s="6">
        <v>8.1726348961631796</v>
      </c>
      <c r="AD215" s="6">
        <v>6.2692233795185697</v>
      </c>
      <c r="AE215" s="6">
        <v>4.9722773199068797</v>
      </c>
      <c r="AF215" s="6">
        <v>1.4175326526035601</v>
      </c>
      <c r="AG215" s="6">
        <v>3.8453104540746801</v>
      </c>
    </row>
    <row r="216" spans="1:33" x14ac:dyDescent="0.25">
      <c r="A216" s="6" t="s">
        <v>85</v>
      </c>
      <c r="B216" s="6" t="s">
        <v>108</v>
      </c>
      <c r="C216" s="6" t="s">
        <v>12</v>
      </c>
      <c r="D216" s="6">
        <v>1191.1250239000001</v>
      </c>
      <c r="E216" s="6">
        <v>1651.284915</v>
      </c>
      <c r="F216" s="6">
        <v>1684.2679238999999</v>
      </c>
      <c r="G216" s="6">
        <v>1605.4062961</v>
      </c>
      <c r="H216" s="6">
        <v>2078.8014312</v>
      </c>
      <c r="I216" s="6">
        <v>1856.2165442999999</v>
      </c>
      <c r="J216" s="6">
        <v>2467.0109117000002</v>
      </c>
      <c r="K216" s="6">
        <v>2269.6059587</v>
      </c>
      <c r="L216" s="6">
        <v>2377.8110968000001</v>
      </c>
      <c r="M216" s="6">
        <v>1734.7232495999999</v>
      </c>
      <c r="N216" s="6">
        <v>2160.3121925</v>
      </c>
      <c r="O216" s="6">
        <v>1386.2783236</v>
      </c>
      <c r="P216" s="6">
        <v>887.41494109999996</v>
      </c>
      <c r="Q216" s="6">
        <v>396.11861299999998</v>
      </c>
      <c r="R216" s="6">
        <v>550.69145409999999</v>
      </c>
      <c r="S216" s="6">
        <v>4.9023404016484999</v>
      </c>
      <c r="T216" s="6">
        <v>6.7962309505780603</v>
      </c>
      <c r="U216" s="6">
        <v>6.9319798718533301</v>
      </c>
      <c r="V216" s="6">
        <v>6.6074072733884996</v>
      </c>
      <c r="W216" s="6">
        <v>8.5557704176250002</v>
      </c>
      <c r="X216" s="6">
        <v>7.6396727268272304</v>
      </c>
      <c r="Y216" s="6">
        <v>10.153533022197699</v>
      </c>
      <c r="Z216" s="6">
        <v>9.3410689590980294</v>
      </c>
      <c r="AA216" s="6">
        <v>9.7864113115210802</v>
      </c>
      <c r="AB216" s="6">
        <v>7.1396400055037601</v>
      </c>
      <c r="AC216" s="6">
        <v>8.8912461151985092</v>
      </c>
      <c r="AD216" s="6">
        <v>5.7055372839554996</v>
      </c>
      <c r="AE216" s="6">
        <v>3.6523538935794302</v>
      </c>
      <c r="AF216" s="6">
        <v>1.63031440141912</v>
      </c>
      <c r="AG216" s="6">
        <v>2.2664933656063</v>
      </c>
    </row>
    <row r="217" spans="1:33" x14ac:dyDescent="0.25">
      <c r="A217" s="6" t="s">
        <v>87</v>
      </c>
      <c r="B217" s="6" t="s">
        <v>109</v>
      </c>
      <c r="C217" s="6" t="s">
        <v>11</v>
      </c>
      <c r="D217" s="6">
        <v>928.77743859999998</v>
      </c>
      <c r="E217" s="6">
        <v>880.51262080000004</v>
      </c>
      <c r="F217" s="6">
        <v>1160.0804068</v>
      </c>
      <c r="G217" s="6">
        <v>1085.9555494000001</v>
      </c>
      <c r="H217" s="6">
        <v>1536.2035553999999</v>
      </c>
      <c r="I217" s="6">
        <v>1697.9579905000001</v>
      </c>
      <c r="J217" s="6">
        <v>2214.1407850000001</v>
      </c>
      <c r="K217" s="6">
        <v>2058.1439252</v>
      </c>
      <c r="L217" s="6">
        <v>1857.6154165</v>
      </c>
      <c r="M217" s="6">
        <v>1639.8805556</v>
      </c>
      <c r="N217" s="6">
        <v>1535.7197481999999</v>
      </c>
      <c r="O217" s="6">
        <v>1730.5997855999999</v>
      </c>
      <c r="P217" s="6">
        <v>728.64559110000005</v>
      </c>
      <c r="Q217" s="6">
        <v>1184.5702752</v>
      </c>
      <c r="R217" s="6">
        <v>1050.0403670000001</v>
      </c>
      <c r="S217" s="6">
        <v>4.3627424679539297</v>
      </c>
      <c r="T217" s="6">
        <v>4.1360283364807104</v>
      </c>
      <c r="U217" s="6">
        <v>5.44924095552597</v>
      </c>
      <c r="V217" s="6">
        <v>5.1010545656870097</v>
      </c>
      <c r="W217" s="6">
        <v>7.2160026848496601</v>
      </c>
      <c r="X217" s="6">
        <v>7.9758111320212404</v>
      </c>
      <c r="Y217" s="6">
        <v>10.400474463838201</v>
      </c>
      <c r="Z217" s="6">
        <v>9.6677110516015805</v>
      </c>
      <c r="AA217" s="6">
        <v>8.7257693069144207</v>
      </c>
      <c r="AB217" s="6">
        <v>7.7030042343321803</v>
      </c>
      <c r="AC217" s="6">
        <v>7.2137300992656197</v>
      </c>
      <c r="AD217" s="6">
        <v>8.1291393027912804</v>
      </c>
      <c r="AE217" s="6">
        <v>3.4226639583010199</v>
      </c>
      <c r="AF217" s="6">
        <v>5.5642771143115803</v>
      </c>
      <c r="AG217" s="6">
        <v>4.9323503261256203</v>
      </c>
    </row>
    <row r="218" spans="1:33" x14ac:dyDescent="0.25">
      <c r="A218" s="6" t="s">
        <v>87</v>
      </c>
      <c r="B218" s="6" t="s">
        <v>109</v>
      </c>
      <c r="C218" s="6" t="s">
        <v>12</v>
      </c>
      <c r="D218" s="6">
        <v>3392.0398325000001</v>
      </c>
      <c r="E218" s="6">
        <v>2959.4859461000001</v>
      </c>
      <c r="F218" s="6">
        <v>3490.9324136999999</v>
      </c>
      <c r="G218" s="6">
        <v>2822.6506177000001</v>
      </c>
      <c r="H218" s="6">
        <v>4501.2128112</v>
      </c>
      <c r="I218" s="6">
        <v>7055.1201282000002</v>
      </c>
      <c r="J218" s="6">
        <v>8921.0302054999993</v>
      </c>
      <c r="K218" s="6">
        <v>10400.1799737</v>
      </c>
      <c r="L218" s="6">
        <v>6158.0799176999999</v>
      </c>
      <c r="M218" s="6">
        <v>5298.6695415000004</v>
      </c>
      <c r="N218" s="6">
        <v>3587.9137236000001</v>
      </c>
      <c r="O218" s="6">
        <v>4071.7536976000001</v>
      </c>
      <c r="P218" s="6">
        <v>3425.6247656999999</v>
      </c>
      <c r="Q218" s="6">
        <v>1470.3330661</v>
      </c>
      <c r="R218" s="6">
        <v>1897.2465698999999</v>
      </c>
      <c r="S218" s="6">
        <v>4.8839867662926402</v>
      </c>
      <c r="T218" s="6">
        <v>4.2611793815901402</v>
      </c>
      <c r="U218" s="6">
        <v>5.02637603107594</v>
      </c>
      <c r="V218" s="6">
        <v>4.0641587196675601</v>
      </c>
      <c r="W218" s="6">
        <v>6.4810158157739499</v>
      </c>
      <c r="X218" s="6">
        <v>10.1582278045768</v>
      </c>
      <c r="Y218" s="6">
        <v>12.8448354432344</v>
      </c>
      <c r="Z218" s="6">
        <v>14.9745710153339</v>
      </c>
      <c r="AA218" s="6">
        <v>8.8666355081251194</v>
      </c>
      <c r="AB218" s="6">
        <v>7.6292240650284002</v>
      </c>
      <c r="AC218" s="6">
        <v>5.1660133754228701</v>
      </c>
      <c r="AD218" s="6">
        <v>5.8626644015630198</v>
      </c>
      <c r="AE218" s="6">
        <v>4.9323436186279297</v>
      </c>
      <c r="AF218" s="6">
        <v>2.1170409521937401</v>
      </c>
      <c r="AG218" s="6">
        <v>2.7317271014935001</v>
      </c>
    </row>
    <row r="219" spans="1:33" x14ac:dyDescent="0.25">
      <c r="A219" s="6" t="s">
        <v>89</v>
      </c>
      <c r="B219" s="6" t="s">
        <v>110</v>
      </c>
      <c r="C219" s="6" t="s">
        <v>11</v>
      </c>
      <c r="D219" s="6">
        <v>385.02065590000001</v>
      </c>
      <c r="E219" s="6">
        <v>318.21415459999997</v>
      </c>
      <c r="F219" s="6">
        <v>305.51660220000002</v>
      </c>
      <c r="G219" s="6">
        <v>567.21406709999997</v>
      </c>
      <c r="H219" s="6">
        <v>472.22388580000001</v>
      </c>
      <c r="I219" s="6">
        <v>410.6848071</v>
      </c>
      <c r="J219" s="6">
        <v>504.31870889999999</v>
      </c>
      <c r="K219" s="6">
        <v>556.0302289</v>
      </c>
      <c r="L219" s="6">
        <v>569.37563790000002</v>
      </c>
      <c r="M219" s="6">
        <v>432.751756</v>
      </c>
      <c r="N219" s="6">
        <v>658.29752670000005</v>
      </c>
      <c r="O219" s="6">
        <v>634.84801070000003</v>
      </c>
      <c r="P219" s="6">
        <v>349.99073429999999</v>
      </c>
      <c r="Q219" s="6">
        <v>331.74082729999998</v>
      </c>
      <c r="R219" s="6">
        <v>205.30610799999999</v>
      </c>
      <c r="S219" s="6">
        <v>5.7452617935061703</v>
      </c>
      <c r="T219" s="6">
        <v>4.7483780326089402</v>
      </c>
      <c r="U219" s="6">
        <v>4.5589056976656703</v>
      </c>
      <c r="V219" s="6">
        <v>8.4639440988726307</v>
      </c>
      <c r="W219" s="6">
        <v>7.0465046679791898</v>
      </c>
      <c r="X219" s="6">
        <v>6.1282211622898002</v>
      </c>
      <c r="Y219" s="6">
        <v>7.5254222483743103</v>
      </c>
      <c r="Z219" s="6">
        <v>8.2970593426119006</v>
      </c>
      <c r="AA219" s="6">
        <v>8.4961989660879205</v>
      </c>
      <c r="AB219" s="6">
        <v>6.4575032318921997</v>
      </c>
      <c r="AC219" s="6">
        <v>9.8230875953092305</v>
      </c>
      <c r="AD219" s="6">
        <v>9.4731749184527398</v>
      </c>
      <c r="AE219" s="6">
        <v>5.2225467985728402</v>
      </c>
      <c r="AF219" s="6">
        <v>4.9502224652794702</v>
      </c>
      <c r="AG219" s="6">
        <v>3.0635689804970001</v>
      </c>
    </row>
    <row r="220" spans="1:33" x14ac:dyDescent="0.25">
      <c r="A220" s="6" t="s">
        <v>89</v>
      </c>
      <c r="B220" s="6" t="s">
        <v>110</v>
      </c>
      <c r="C220" s="6" t="s">
        <v>12</v>
      </c>
      <c r="D220" s="6">
        <v>1405.5018514999999</v>
      </c>
      <c r="E220" s="6">
        <v>1445.2852911</v>
      </c>
      <c r="F220" s="6">
        <v>1450.1862510999999</v>
      </c>
      <c r="G220" s="6">
        <v>1619.2876891000001</v>
      </c>
      <c r="H220" s="6">
        <v>1660.75866</v>
      </c>
      <c r="I220" s="6">
        <v>1867.3898847999999</v>
      </c>
      <c r="J220" s="6">
        <v>2349.1966676000002</v>
      </c>
      <c r="K220" s="6">
        <v>2907.9830526000001</v>
      </c>
      <c r="L220" s="6">
        <v>2430.5566018999998</v>
      </c>
      <c r="M220" s="6">
        <v>1976.2715986999999</v>
      </c>
      <c r="N220" s="6">
        <v>1930.7027097</v>
      </c>
      <c r="O220" s="6">
        <v>1392.40771</v>
      </c>
      <c r="P220" s="6">
        <v>793.3824181</v>
      </c>
      <c r="Q220" s="6">
        <v>435.23786130000002</v>
      </c>
      <c r="R220" s="6">
        <v>631.35176939999997</v>
      </c>
      <c r="S220" s="6">
        <v>5.7850295343678004</v>
      </c>
      <c r="T220" s="6">
        <v>5.9487777164275499</v>
      </c>
      <c r="U220" s="6">
        <v>5.96895001169454</v>
      </c>
      <c r="V220" s="6">
        <v>6.6649695950839503</v>
      </c>
      <c r="W220" s="6">
        <v>6.83566363666018</v>
      </c>
      <c r="X220" s="6">
        <v>7.6861553929782902</v>
      </c>
      <c r="Y220" s="6">
        <v>9.6692665965544808</v>
      </c>
      <c r="Z220" s="6">
        <v>11.969224961730401</v>
      </c>
      <c r="AA220" s="6">
        <v>10.004143154943501</v>
      </c>
      <c r="AB220" s="6">
        <v>8.13431128120558</v>
      </c>
      <c r="AC220" s="6">
        <v>7.9467502556316996</v>
      </c>
      <c r="AD220" s="6">
        <v>5.7311341978203298</v>
      </c>
      <c r="AE220" s="6">
        <v>3.26555295239086</v>
      </c>
      <c r="AF220" s="6">
        <v>1.791434055678</v>
      </c>
      <c r="AG220" s="6">
        <v>2.5986366568328698</v>
      </c>
    </row>
    <row r="221" spans="1:33" x14ac:dyDescent="0.25">
      <c r="A221" s="6" t="s">
        <v>97</v>
      </c>
      <c r="B221" s="6" t="s">
        <v>111</v>
      </c>
      <c r="C221" s="6" t="s">
        <v>11</v>
      </c>
      <c r="D221" s="6">
        <v>947.15139439999996</v>
      </c>
      <c r="E221" s="6">
        <v>1049.6382374</v>
      </c>
      <c r="F221" s="6">
        <v>1167.9538551000001</v>
      </c>
      <c r="G221" s="6">
        <v>1213.1017231000001</v>
      </c>
      <c r="H221" s="6">
        <v>1399.2161062</v>
      </c>
      <c r="I221" s="6">
        <v>1401.4971817999999</v>
      </c>
      <c r="J221" s="6">
        <v>1865.6993232</v>
      </c>
      <c r="K221" s="6">
        <v>1386.7857859000001</v>
      </c>
      <c r="L221" s="6">
        <v>1888.6922425</v>
      </c>
      <c r="M221" s="6">
        <v>1298.1275788999999</v>
      </c>
      <c r="N221" s="6">
        <v>1594.985576</v>
      </c>
      <c r="O221" s="6">
        <v>1288.4441201</v>
      </c>
      <c r="P221" s="6">
        <v>1061.0658080999999</v>
      </c>
      <c r="Q221" s="6">
        <v>451.34913189999997</v>
      </c>
      <c r="R221" s="6">
        <v>339.51381759999998</v>
      </c>
      <c r="S221" s="6">
        <v>5.1606818708959299</v>
      </c>
      <c r="T221" s="6">
        <v>5.7190952310013703</v>
      </c>
      <c r="U221" s="6">
        <v>6.3637538008122103</v>
      </c>
      <c r="V221" s="6">
        <v>6.6097480370819</v>
      </c>
      <c r="W221" s="6">
        <v>7.6238173067424198</v>
      </c>
      <c r="X221" s="6">
        <v>7.6362460542105204</v>
      </c>
      <c r="Y221" s="6">
        <v>10.165513909083501</v>
      </c>
      <c r="Z221" s="6">
        <v>7.5560890333101902</v>
      </c>
      <c r="AA221" s="6">
        <v>10.290793925026099</v>
      </c>
      <c r="AB221" s="6">
        <v>7.0730228579593302</v>
      </c>
      <c r="AC221" s="6">
        <v>8.6904936159841704</v>
      </c>
      <c r="AD221" s="6">
        <v>7.0202612291720099</v>
      </c>
      <c r="AE221" s="6">
        <v>5.7813598882552704</v>
      </c>
      <c r="AF221" s="6">
        <v>2.45923650243527</v>
      </c>
      <c r="AG221" s="6">
        <v>1.8498867380297901</v>
      </c>
    </row>
    <row r="222" spans="1:33" x14ac:dyDescent="0.25">
      <c r="A222" s="6" t="s">
        <v>97</v>
      </c>
      <c r="B222" s="6" t="s">
        <v>111</v>
      </c>
      <c r="C222" s="6" t="s">
        <v>12</v>
      </c>
      <c r="D222" s="6">
        <v>3272.5738299</v>
      </c>
      <c r="E222" s="6">
        <v>3360.1076948999998</v>
      </c>
      <c r="F222" s="6">
        <v>2868.8826960000001</v>
      </c>
      <c r="G222" s="6">
        <v>3039.3596269999998</v>
      </c>
      <c r="H222" s="6">
        <v>3486.5491218000002</v>
      </c>
      <c r="I222" s="6">
        <v>5578.7276337000003</v>
      </c>
      <c r="J222" s="6">
        <v>5198.2984237999999</v>
      </c>
      <c r="K222" s="6">
        <v>5790.5156358000004</v>
      </c>
      <c r="L222" s="6">
        <v>5506.0145070999997</v>
      </c>
      <c r="M222" s="6">
        <v>3725.3277011999999</v>
      </c>
      <c r="N222" s="6">
        <v>3384.0342885</v>
      </c>
      <c r="O222" s="6">
        <v>2430.3619066000001</v>
      </c>
      <c r="P222" s="6">
        <v>1385.9895451</v>
      </c>
      <c r="Q222" s="6">
        <v>582.64658889999998</v>
      </c>
      <c r="R222" s="6">
        <v>959.28493400000002</v>
      </c>
      <c r="S222" s="6">
        <v>6.4715436699184901</v>
      </c>
      <c r="T222" s="6">
        <v>6.6446426615343803</v>
      </c>
      <c r="U222" s="6">
        <v>5.6732408850207099</v>
      </c>
      <c r="V222" s="6">
        <v>6.0103605226589201</v>
      </c>
      <c r="W222" s="6">
        <v>6.8946817006521499</v>
      </c>
      <c r="X222" s="6">
        <v>11.0319831975109</v>
      </c>
      <c r="Y222" s="6">
        <v>10.2796810728998</v>
      </c>
      <c r="Z222" s="6">
        <v>11.4507958433349</v>
      </c>
      <c r="AA222" s="6">
        <v>10.888192347058901</v>
      </c>
      <c r="AB222" s="6">
        <v>7.3668684516155096</v>
      </c>
      <c r="AC222" s="6">
        <v>6.6919577118290698</v>
      </c>
      <c r="AD222" s="6">
        <v>4.8060621485654504</v>
      </c>
      <c r="AE222" s="6">
        <v>2.74080657408398</v>
      </c>
      <c r="AF222" s="6">
        <v>1.15218877867474</v>
      </c>
      <c r="AG222" s="6">
        <v>1.8969944346421601</v>
      </c>
    </row>
    <row r="223" spans="1:33" x14ac:dyDescent="0.25">
      <c r="A223" s="6" t="s">
        <v>99</v>
      </c>
      <c r="B223" s="6" t="s">
        <v>112</v>
      </c>
      <c r="C223" s="6" t="s">
        <v>11</v>
      </c>
      <c r="D223" s="6">
        <v>542.32105100000001</v>
      </c>
      <c r="E223" s="6">
        <v>994.34916320000002</v>
      </c>
      <c r="F223" s="6">
        <v>1302.2372817999999</v>
      </c>
      <c r="G223" s="6">
        <v>1473.0683959999999</v>
      </c>
      <c r="H223" s="6">
        <v>1865.9053005000001</v>
      </c>
      <c r="I223" s="6">
        <v>1799.7105689</v>
      </c>
      <c r="J223" s="6">
        <v>1624.5215751999999</v>
      </c>
      <c r="K223" s="6">
        <v>1341.8913424</v>
      </c>
      <c r="L223" s="6">
        <v>1826.52359</v>
      </c>
      <c r="M223" s="6">
        <v>1631.0484041</v>
      </c>
      <c r="N223" s="6">
        <v>2018.8699965999999</v>
      </c>
      <c r="O223" s="6">
        <v>1852.9034524000001</v>
      </c>
      <c r="P223" s="6">
        <v>1308.8678107000001</v>
      </c>
      <c r="Q223" s="6">
        <v>1030.3592844</v>
      </c>
      <c r="R223" s="6">
        <v>1111.9598997000001</v>
      </c>
      <c r="S223" s="6">
        <v>2.4963526176956701</v>
      </c>
      <c r="T223" s="6">
        <v>4.5770787098910102</v>
      </c>
      <c r="U223" s="6">
        <v>5.9943154360097299</v>
      </c>
      <c r="V223" s="6">
        <v>6.7806664329527502</v>
      </c>
      <c r="W223" s="6">
        <v>8.5889300676904696</v>
      </c>
      <c r="X223" s="6">
        <v>8.2842297592613203</v>
      </c>
      <c r="Y223" s="6">
        <v>7.4778190506818598</v>
      </c>
      <c r="Z223" s="6">
        <v>6.17684664662481</v>
      </c>
      <c r="AA223" s="6">
        <v>8.4076525091027392</v>
      </c>
      <c r="AB223" s="6">
        <v>7.5078626316561303</v>
      </c>
      <c r="AC223" s="6">
        <v>9.29304033377759</v>
      </c>
      <c r="AD223" s="6">
        <v>8.5290813904549694</v>
      </c>
      <c r="AE223" s="6">
        <v>6.0248363574191099</v>
      </c>
      <c r="AF223" s="6">
        <v>4.7428365394191099</v>
      </c>
      <c r="AG223" s="6">
        <v>5.1184515173627396</v>
      </c>
    </row>
    <row r="224" spans="1:33" x14ac:dyDescent="0.25">
      <c r="A224" s="6" t="s">
        <v>99</v>
      </c>
      <c r="B224" s="6" t="s">
        <v>112</v>
      </c>
      <c r="C224" s="6" t="s">
        <v>12</v>
      </c>
      <c r="D224" s="6">
        <v>2509.8977107999999</v>
      </c>
      <c r="E224" s="6">
        <v>3347.7411738000001</v>
      </c>
      <c r="F224" s="6">
        <v>2679.8706745</v>
      </c>
      <c r="G224" s="6">
        <v>3321.0436755000001</v>
      </c>
      <c r="H224" s="6">
        <v>3371.4909867000001</v>
      </c>
      <c r="I224" s="6">
        <v>4421.3324750000002</v>
      </c>
      <c r="J224" s="6">
        <v>5171.7491123999998</v>
      </c>
      <c r="K224" s="6">
        <v>5379.2106830000002</v>
      </c>
      <c r="L224" s="6">
        <v>5565.4741383</v>
      </c>
      <c r="M224" s="6">
        <v>4207.3454898</v>
      </c>
      <c r="N224" s="6">
        <v>3675.2846894999998</v>
      </c>
      <c r="O224" s="6">
        <v>3043.9795766000002</v>
      </c>
      <c r="P224" s="6">
        <v>1972.9824506</v>
      </c>
      <c r="Q224" s="6">
        <v>867.28537900000003</v>
      </c>
      <c r="R224" s="6">
        <v>1340.4596477</v>
      </c>
      <c r="S224" s="6">
        <v>4.9334455352325497</v>
      </c>
      <c r="T224" s="6">
        <v>6.5803075065292402</v>
      </c>
      <c r="U224" s="6">
        <v>5.2675437557567397</v>
      </c>
      <c r="V224" s="6">
        <v>6.5278310039119196</v>
      </c>
      <c r="W224" s="6">
        <v>6.6269900497699199</v>
      </c>
      <c r="X224" s="6">
        <v>8.6905545451949902</v>
      </c>
      <c r="Y224" s="6">
        <v>10.165570675699099</v>
      </c>
      <c r="Z224" s="6">
        <v>10.5733563614682</v>
      </c>
      <c r="AA224" s="6">
        <v>10.9394751112374</v>
      </c>
      <c r="AB224" s="6">
        <v>8.26994252894022</v>
      </c>
      <c r="AC224" s="6">
        <v>7.2241258136145401</v>
      </c>
      <c r="AD224" s="6">
        <v>5.9832348493316703</v>
      </c>
      <c r="AE224" s="6">
        <v>3.8780869117181198</v>
      </c>
      <c r="AF224" s="6">
        <v>1.7047328910612201</v>
      </c>
      <c r="AG224" s="6">
        <v>2.63480246053419</v>
      </c>
    </row>
    <row r="225" spans="1:33" x14ac:dyDescent="0.25">
      <c r="A225" s="6" t="s">
        <v>101</v>
      </c>
      <c r="B225" s="6" t="s">
        <v>113</v>
      </c>
      <c r="C225" s="6" t="s">
        <v>11</v>
      </c>
      <c r="D225" s="6">
        <v>172.7588207</v>
      </c>
      <c r="E225" s="6">
        <v>120.5299904</v>
      </c>
      <c r="F225" s="6">
        <v>158.19280019999999</v>
      </c>
      <c r="G225" s="6">
        <v>246.26677230000001</v>
      </c>
      <c r="H225" s="6">
        <v>405.77938999999998</v>
      </c>
      <c r="I225" s="6">
        <v>239.0193586</v>
      </c>
      <c r="J225" s="6">
        <v>331.38387289999997</v>
      </c>
      <c r="K225" s="6">
        <v>447.81423990000002</v>
      </c>
      <c r="L225" s="6">
        <v>446.9082267</v>
      </c>
      <c r="M225" s="6">
        <v>406.7651022</v>
      </c>
      <c r="N225" s="6">
        <v>292.25675330000001</v>
      </c>
      <c r="O225" s="6">
        <v>581.80066339999996</v>
      </c>
      <c r="P225" s="6">
        <v>467.53830970000001</v>
      </c>
      <c r="Q225" s="6">
        <v>328.74366149999997</v>
      </c>
      <c r="R225" s="6">
        <v>418.1882837</v>
      </c>
      <c r="S225" s="6">
        <v>3.4115453111991401</v>
      </c>
      <c r="T225" s="6">
        <v>2.3801593570845498</v>
      </c>
      <c r="U225" s="6">
        <v>3.1239036224086201</v>
      </c>
      <c r="V225" s="6">
        <v>4.8631395429768096</v>
      </c>
      <c r="W225" s="6">
        <v>8.0131061888855903</v>
      </c>
      <c r="X225" s="6">
        <v>4.7200216394951102</v>
      </c>
      <c r="Y225" s="6">
        <v>6.5439848062068098</v>
      </c>
      <c r="Z225" s="6">
        <v>8.8431870756515902</v>
      </c>
      <c r="AA225" s="6">
        <v>8.8252956298092293</v>
      </c>
      <c r="AB225" s="6">
        <v>8.0325714863475408</v>
      </c>
      <c r="AC225" s="6">
        <v>5.7713241636344303</v>
      </c>
      <c r="AD225" s="6">
        <v>11.489076605365</v>
      </c>
      <c r="AE225" s="6">
        <v>9.2326870593358095</v>
      </c>
      <c r="AF225" s="6">
        <v>6.49184737677919</v>
      </c>
      <c r="AG225" s="6">
        <v>8.2581501348205801</v>
      </c>
    </row>
    <row r="226" spans="1:33" x14ac:dyDescent="0.25">
      <c r="A226" s="6" t="s">
        <v>101</v>
      </c>
      <c r="B226" s="6" t="s">
        <v>113</v>
      </c>
      <c r="C226" s="6" t="s">
        <v>12</v>
      </c>
      <c r="D226" s="6">
        <v>1005.4290217</v>
      </c>
      <c r="E226" s="6">
        <v>1074.3310125</v>
      </c>
      <c r="F226" s="6">
        <v>1211.6724859000001</v>
      </c>
      <c r="G226" s="6">
        <v>1053.4228387999999</v>
      </c>
      <c r="H226" s="6">
        <v>1652.9432311</v>
      </c>
      <c r="I226" s="6">
        <v>2324.332429</v>
      </c>
      <c r="J226" s="6">
        <v>2626.3400465</v>
      </c>
      <c r="K226" s="6">
        <v>2825.4384151999998</v>
      </c>
      <c r="L226" s="6">
        <v>2442.5642435999998</v>
      </c>
      <c r="M226" s="6">
        <v>2369.4765360000001</v>
      </c>
      <c r="N226" s="6">
        <v>2320.0974468999998</v>
      </c>
      <c r="O226" s="6">
        <v>2098.6726537999998</v>
      </c>
      <c r="P226" s="6">
        <v>1632.1379268999999</v>
      </c>
      <c r="Q226" s="6">
        <v>798.72107040000003</v>
      </c>
      <c r="R226" s="6">
        <v>876.73199499999998</v>
      </c>
      <c r="S226" s="6">
        <v>3.8211353164681299</v>
      </c>
      <c r="T226" s="6">
        <v>4.0829974914585403</v>
      </c>
      <c r="U226" s="6">
        <v>4.6049640779582699</v>
      </c>
      <c r="V226" s="6">
        <v>4.0035359290771098</v>
      </c>
      <c r="W226" s="6">
        <v>6.2820145630904198</v>
      </c>
      <c r="X226" s="6">
        <v>8.83363075858591</v>
      </c>
      <c r="Y226" s="6">
        <v>9.9814114056179797</v>
      </c>
      <c r="Z226" s="6">
        <v>10.738085215176801</v>
      </c>
      <c r="AA226" s="6">
        <v>9.2829710427307699</v>
      </c>
      <c r="AB226" s="6">
        <v>9.0052010413856305</v>
      </c>
      <c r="AC226" s="6">
        <v>8.8175356993448695</v>
      </c>
      <c r="AD226" s="6">
        <v>7.9760102623473701</v>
      </c>
      <c r="AE226" s="6">
        <v>6.2029439564810502</v>
      </c>
      <c r="AF226" s="6">
        <v>3.0355412706828901</v>
      </c>
      <c r="AG226" s="6">
        <v>3.3320219695942601</v>
      </c>
    </row>
    <row r="227" spans="1:33" x14ac:dyDescent="0.25">
      <c r="A227" s="6" t="s">
        <v>114</v>
      </c>
      <c r="B227" s="6" t="s">
        <v>115</v>
      </c>
      <c r="C227" s="6" t="s">
        <v>11</v>
      </c>
      <c r="D227" s="6">
        <v>222.14887619999999</v>
      </c>
      <c r="E227" s="6">
        <v>203.8142809</v>
      </c>
      <c r="F227" s="6">
        <v>427.94015530000001</v>
      </c>
      <c r="G227" s="6">
        <v>565.19676730000003</v>
      </c>
      <c r="H227" s="6">
        <v>593.97016350000001</v>
      </c>
      <c r="I227" s="6">
        <v>657.73841030000006</v>
      </c>
      <c r="J227" s="6">
        <v>608.97153690000005</v>
      </c>
      <c r="K227" s="6">
        <v>334.87753020000002</v>
      </c>
      <c r="L227" s="6">
        <v>417.0787474</v>
      </c>
      <c r="M227" s="6">
        <v>577.59608089999995</v>
      </c>
      <c r="N227" s="6">
        <v>449.60152890000001</v>
      </c>
      <c r="O227" s="6">
        <v>457.27171449999997</v>
      </c>
      <c r="P227" s="6">
        <v>291.73842869999999</v>
      </c>
      <c r="Q227" s="6">
        <v>237.5182399</v>
      </c>
      <c r="R227" s="6">
        <v>185.9039338</v>
      </c>
      <c r="S227" s="6">
        <v>3.5650106594429398</v>
      </c>
      <c r="T227" s="6">
        <v>3.2707799219341598</v>
      </c>
      <c r="U227" s="6">
        <v>6.8675171414086398</v>
      </c>
      <c r="V227" s="6">
        <v>9.0701899310674499</v>
      </c>
      <c r="W227" s="6">
        <v>9.5319409239872801</v>
      </c>
      <c r="X227" s="6">
        <v>10.5552838436756</v>
      </c>
      <c r="Y227" s="6">
        <v>9.7726806341856598</v>
      </c>
      <c r="Z227" s="6">
        <v>5.3740625889825004</v>
      </c>
      <c r="AA227" s="6">
        <v>6.6932149545040502</v>
      </c>
      <c r="AB227" s="6">
        <v>9.2691721897666994</v>
      </c>
      <c r="AC227" s="6">
        <v>7.2151355003358804</v>
      </c>
      <c r="AD227" s="6">
        <v>7.3382254474544499</v>
      </c>
      <c r="AE227" s="6">
        <v>4.6817729887963901</v>
      </c>
      <c r="AF227" s="6">
        <v>3.8116558208167302</v>
      </c>
      <c r="AG227" s="6">
        <v>2.9833574536416001</v>
      </c>
    </row>
    <row r="228" spans="1:33" x14ac:dyDescent="0.25">
      <c r="A228" s="6" t="s">
        <v>114</v>
      </c>
      <c r="B228" s="6" t="s">
        <v>115</v>
      </c>
      <c r="C228" s="6" t="s">
        <v>12</v>
      </c>
      <c r="D228" s="6">
        <v>679.22682910000003</v>
      </c>
      <c r="E228" s="6">
        <v>543.9360461</v>
      </c>
      <c r="F228" s="6">
        <v>862.94480320000002</v>
      </c>
      <c r="G228" s="6">
        <v>1102.9510594999999</v>
      </c>
      <c r="H228" s="6">
        <v>1105.7300399000001</v>
      </c>
      <c r="I228" s="6">
        <v>1773.3314261999999</v>
      </c>
      <c r="J228" s="6">
        <v>1271.2738145999999</v>
      </c>
      <c r="K228" s="6">
        <v>1457.513545</v>
      </c>
      <c r="L228" s="6">
        <v>1574.3209039999999</v>
      </c>
      <c r="M228" s="6">
        <v>1169.3994858000001</v>
      </c>
      <c r="N228" s="6">
        <v>1042.1921224</v>
      </c>
      <c r="O228" s="6">
        <v>742.4184262</v>
      </c>
      <c r="P228" s="6">
        <v>483.2565864</v>
      </c>
      <c r="Q228" s="6">
        <v>270.9619156</v>
      </c>
      <c r="R228" s="6">
        <v>490.95715000000001</v>
      </c>
      <c r="S228" s="6">
        <v>4.6616851238475796</v>
      </c>
      <c r="T228" s="6">
        <v>3.7331543245850298</v>
      </c>
      <c r="U228" s="6">
        <v>5.9225825297704198</v>
      </c>
      <c r="V228" s="6">
        <v>7.5697989627646098</v>
      </c>
      <c r="W228" s="6">
        <v>7.58887172466848</v>
      </c>
      <c r="X228" s="6">
        <v>12.170768843335701</v>
      </c>
      <c r="Y228" s="6">
        <v>8.7250355491851206</v>
      </c>
      <c r="Z228" s="6">
        <v>10.0032403306798</v>
      </c>
      <c r="AA228" s="6">
        <v>10.804915271181899</v>
      </c>
      <c r="AB228" s="6">
        <v>8.0258493234316592</v>
      </c>
      <c r="AC228" s="6">
        <v>7.1527968346314204</v>
      </c>
      <c r="AD228" s="6">
        <v>5.0953831397866196</v>
      </c>
      <c r="AE228" s="6">
        <v>3.3166976675630901</v>
      </c>
      <c r="AF228" s="6">
        <v>1.85967202260763</v>
      </c>
      <c r="AG228" s="6">
        <v>3.3695483519610101</v>
      </c>
    </row>
    <row r="229" spans="1:33" x14ac:dyDescent="0.25">
      <c r="A229" s="6" t="s">
        <v>116</v>
      </c>
      <c r="B229" s="6" t="s">
        <v>117</v>
      </c>
      <c r="C229" s="6" t="s">
        <v>11</v>
      </c>
      <c r="D229" s="6">
        <v>356.27460109999998</v>
      </c>
      <c r="E229" s="6">
        <v>410.20582639999998</v>
      </c>
      <c r="F229" s="6">
        <v>320.6502898</v>
      </c>
      <c r="G229" s="6">
        <v>856.40954039999997</v>
      </c>
      <c r="H229" s="6">
        <v>637.52836769999999</v>
      </c>
      <c r="I229" s="6">
        <v>806.2878283</v>
      </c>
      <c r="J229" s="6">
        <v>563.78576480000004</v>
      </c>
      <c r="K229" s="6">
        <v>787.90299430000005</v>
      </c>
      <c r="L229" s="6">
        <v>514.69750480000005</v>
      </c>
      <c r="M229" s="6">
        <v>822.1467232</v>
      </c>
      <c r="N229" s="6">
        <v>793.95518059999995</v>
      </c>
      <c r="O229" s="6">
        <v>687.31659000000002</v>
      </c>
      <c r="P229" s="6">
        <v>426.340937</v>
      </c>
      <c r="Q229" s="6">
        <v>324.09614599999998</v>
      </c>
      <c r="R229" s="6">
        <v>312.9977811</v>
      </c>
      <c r="S229" s="6">
        <v>4.1328302356323503</v>
      </c>
      <c r="T229" s="6">
        <v>4.7584392402495004</v>
      </c>
      <c r="U229" s="6">
        <v>3.71958373866162</v>
      </c>
      <c r="V229" s="6">
        <v>9.9344585095912592</v>
      </c>
      <c r="W229" s="6">
        <v>7.3954093442781197</v>
      </c>
      <c r="X229" s="6">
        <v>9.3530403377962994</v>
      </c>
      <c r="Y229" s="6">
        <v>6.5399858648092399</v>
      </c>
      <c r="Z229" s="6">
        <v>9.1397739483380391</v>
      </c>
      <c r="AA229" s="6">
        <v>5.9705558675088204</v>
      </c>
      <c r="AB229" s="6">
        <v>9.5370055156228304</v>
      </c>
      <c r="AC229" s="6">
        <v>9.2099800715224909</v>
      </c>
      <c r="AD229" s="6">
        <v>7.9729589923993203</v>
      </c>
      <c r="AE229" s="6">
        <v>4.9456085549777002</v>
      </c>
      <c r="AF229" s="6">
        <v>3.7595561044913302</v>
      </c>
      <c r="AG229" s="6">
        <v>3.6308136741210899</v>
      </c>
    </row>
    <row r="230" spans="1:33" x14ac:dyDescent="0.25">
      <c r="A230" s="6" t="s">
        <v>116</v>
      </c>
      <c r="B230" s="6" t="s">
        <v>117</v>
      </c>
      <c r="C230" s="6" t="s">
        <v>12</v>
      </c>
      <c r="D230" s="6">
        <v>1701.7579845</v>
      </c>
      <c r="E230" s="6">
        <v>2426.4502751999999</v>
      </c>
      <c r="F230" s="6">
        <v>3243.4815994999999</v>
      </c>
      <c r="G230" s="6">
        <v>2480.2498543000002</v>
      </c>
      <c r="H230" s="6">
        <v>2225.7073134000002</v>
      </c>
      <c r="I230" s="6">
        <v>2430.8540186999999</v>
      </c>
      <c r="J230" s="6">
        <v>3350.6950032999998</v>
      </c>
      <c r="K230" s="6">
        <v>3154.1259501999998</v>
      </c>
      <c r="L230" s="6">
        <v>3531.0655708999998</v>
      </c>
      <c r="M230" s="6">
        <v>3423.9138320000002</v>
      </c>
      <c r="N230" s="6">
        <v>2276.1185605000001</v>
      </c>
      <c r="O230" s="6">
        <v>2494.9733222999998</v>
      </c>
      <c r="P230" s="6">
        <v>1047.8547888000001</v>
      </c>
      <c r="Q230" s="6">
        <v>430.17432789999998</v>
      </c>
      <c r="R230" s="6">
        <v>605.87694120000003</v>
      </c>
      <c r="S230" s="6">
        <v>4.8868373089890396</v>
      </c>
      <c r="T230" s="6">
        <v>6.9678931089240903</v>
      </c>
      <c r="U230" s="6">
        <v>9.3141134261303993</v>
      </c>
      <c r="V230" s="6">
        <v>7.1223861641930704</v>
      </c>
      <c r="W230" s="6">
        <v>6.3914314709142399</v>
      </c>
      <c r="X230" s="6">
        <v>6.9805390775230496</v>
      </c>
      <c r="Y230" s="6">
        <v>9.6219917886741104</v>
      </c>
      <c r="Z230" s="6">
        <v>9.0575161163217004</v>
      </c>
      <c r="AA230" s="6">
        <v>10.1399512325078</v>
      </c>
      <c r="AB230" s="6">
        <v>9.8322499493941695</v>
      </c>
      <c r="AC230" s="6">
        <v>6.5361944544670001</v>
      </c>
      <c r="AD230" s="6">
        <v>7.1646666725823103</v>
      </c>
      <c r="AE230" s="6">
        <v>3.00906234784919</v>
      </c>
      <c r="AF230" s="6">
        <v>1.2353060623768199</v>
      </c>
      <c r="AG230" s="6">
        <v>1.7398608191530001</v>
      </c>
    </row>
    <row r="231" spans="1:33" x14ac:dyDescent="0.25">
      <c r="A231" s="6" t="s">
        <v>118</v>
      </c>
      <c r="B231" s="6" t="s">
        <v>119</v>
      </c>
      <c r="C231" s="6" t="s">
        <v>11</v>
      </c>
      <c r="D231" s="6">
        <v>348.02938829999999</v>
      </c>
      <c r="E231" s="6">
        <v>634.14281679999999</v>
      </c>
      <c r="F231" s="6">
        <v>733.58149200000003</v>
      </c>
      <c r="G231" s="6">
        <v>1049.6966983</v>
      </c>
      <c r="H231" s="6">
        <v>847.70035700000005</v>
      </c>
      <c r="I231" s="6">
        <v>1149.3560281</v>
      </c>
      <c r="J231" s="6">
        <v>1044.6173243000001</v>
      </c>
      <c r="K231" s="6">
        <v>1058.4051895</v>
      </c>
      <c r="L231" s="6">
        <v>1117.9091438</v>
      </c>
      <c r="M231" s="6">
        <v>1336.7488919</v>
      </c>
      <c r="N231" s="6">
        <v>1578.9790198999999</v>
      </c>
      <c r="O231" s="6">
        <v>1328.8090021999999</v>
      </c>
      <c r="P231" s="6">
        <v>909.91572229999997</v>
      </c>
      <c r="Q231" s="6">
        <v>906.12213310000004</v>
      </c>
      <c r="R231" s="6">
        <v>706.97735890000001</v>
      </c>
      <c r="S231" s="6">
        <v>2.3593628287767099</v>
      </c>
      <c r="T231" s="6">
        <v>4.2989846271372398</v>
      </c>
      <c r="U231" s="6">
        <v>4.9730998653809797</v>
      </c>
      <c r="V231" s="6">
        <v>7.1161098881793903</v>
      </c>
      <c r="W231" s="6">
        <v>5.7467351306623602</v>
      </c>
      <c r="X231" s="6">
        <v>7.7917209893552402</v>
      </c>
      <c r="Y231" s="6">
        <v>7.0816757667749002</v>
      </c>
      <c r="Z231" s="6">
        <v>7.1751465417573304</v>
      </c>
      <c r="AA231" s="6">
        <v>7.5785360906296599</v>
      </c>
      <c r="AB231" s="6">
        <v>9.0620957682995495</v>
      </c>
      <c r="AC231" s="6">
        <v>10.7042236437777</v>
      </c>
      <c r="AD231" s="6">
        <v>9.0082696224264307</v>
      </c>
      <c r="AE231" s="6">
        <v>6.1685058925643803</v>
      </c>
      <c r="AF231" s="6">
        <v>6.1427883708635598</v>
      </c>
      <c r="AG231" s="6">
        <v>4.7927449734146101</v>
      </c>
    </row>
    <row r="232" spans="1:33" x14ac:dyDescent="0.25">
      <c r="A232" s="6" t="s">
        <v>118</v>
      </c>
      <c r="B232" s="6" t="s">
        <v>119</v>
      </c>
      <c r="C232" s="6" t="s">
        <v>12</v>
      </c>
      <c r="D232" s="6">
        <v>1646.5176355000001</v>
      </c>
      <c r="E232" s="6">
        <v>2673.3462426000001</v>
      </c>
      <c r="F232" s="6">
        <v>3048.3055336000002</v>
      </c>
      <c r="G232" s="6">
        <v>3128.5142949000001</v>
      </c>
      <c r="H232" s="6">
        <v>2853.7738175</v>
      </c>
      <c r="I232" s="6">
        <v>2914.8479901999999</v>
      </c>
      <c r="J232" s="6">
        <v>3126.1539659</v>
      </c>
      <c r="K232" s="6">
        <v>3021.4524983000001</v>
      </c>
      <c r="L232" s="6">
        <v>4214.3687284999996</v>
      </c>
      <c r="M232" s="6">
        <v>3623.3037147999999</v>
      </c>
      <c r="N232" s="6">
        <v>3313.1641249999998</v>
      </c>
      <c r="O232" s="6">
        <v>3077.4079587000001</v>
      </c>
      <c r="P232" s="6">
        <v>1863.1852295000001</v>
      </c>
      <c r="Q232" s="6">
        <v>996.72918070000003</v>
      </c>
      <c r="R232" s="6">
        <v>1780.8632500000001</v>
      </c>
      <c r="S232" s="6">
        <v>3.9884701838123799</v>
      </c>
      <c r="T232" s="6">
        <v>6.4758260401985002</v>
      </c>
      <c r="U232" s="6">
        <v>7.38411509830068</v>
      </c>
      <c r="V232" s="6">
        <v>7.5784101644621904</v>
      </c>
      <c r="W232" s="6">
        <v>6.9128878652956196</v>
      </c>
      <c r="X232" s="6">
        <v>7.0608319331652503</v>
      </c>
      <c r="Y232" s="6">
        <v>7.5726925810986696</v>
      </c>
      <c r="Z232" s="6">
        <v>7.3190671885001901</v>
      </c>
      <c r="AA232" s="6">
        <v>10.2087482422313</v>
      </c>
      <c r="AB232" s="6">
        <v>8.77697178687548</v>
      </c>
      <c r="AC232" s="6">
        <v>8.0256998417308107</v>
      </c>
      <c r="AD232" s="6">
        <v>7.4546118559942203</v>
      </c>
      <c r="AE232" s="6">
        <v>4.5133186396292198</v>
      </c>
      <c r="AF232" s="6">
        <v>2.4144439955242101</v>
      </c>
      <c r="AG232" s="6">
        <v>4.3139045831812499</v>
      </c>
    </row>
    <row r="233" spans="1:33" x14ac:dyDescent="0.25">
      <c r="A233" s="6" t="s">
        <v>120</v>
      </c>
      <c r="B233" s="6" t="s">
        <v>121</v>
      </c>
      <c r="C233" s="6" t="s">
        <v>11</v>
      </c>
      <c r="D233" s="6">
        <v>197.9310495</v>
      </c>
      <c r="E233" s="6">
        <v>343.97045420000001</v>
      </c>
      <c r="F233" s="6">
        <v>279.90612859999999</v>
      </c>
      <c r="G233" s="6">
        <v>466.07685729999997</v>
      </c>
      <c r="H233" s="6">
        <v>634.44566110000005</v>
      </c>
      <c r="I233" s="6">
        <v>517.14638639999998</v>
      </c>
      <c r="J233" s="6">
        <v>420.7744983</v>
      </c>
      <c r="K233" s="6">
        <v>312.48393170000003</v>
      </c>
      <c r="L233" s="6">
        <v>681.21321039999998</v>
      </c>
      <c r="M233" s="6">
        <v>635.74511540000003</v>
      </c>
      <c r="N233" s="6">
        <v>487.02592329999999</v>
      </c>
      <c r="O233" s="6">
        <v>438.50761610000001</v>
      </c>
      <c r="P233" s="6">
        <v>605.87997589999998</v>
      </c>
      <c r="Q233" s="6">
        <v>128.45693840000001</v>
      </c>
      <c r="R233" s="6">
        <v>574.45280049999997</v>
      </c>
      <c r="S233" s="6">
        <v>2.9436431054793499</v>
      </c>
      <c r="T233" s="6">
        <v>5.1155503825812403</v>
      </c>
      <c r="U233" s="6">
        <v>4.1627816743062702</v>
      </c>
      <c r="V233" s="6">
        <v>6.9315245439277504</v>
      </c>
      <c r="W233" s="6">
        <v>9.4355160588299007</v>
      </c>
      <c r="X233" s="6">
        <v>7.6910338155405</v>
      </c>
      <c r="Y233" s="6">
        <v>6.2577849913453196</v>
      </c>
      <c r="Z233" s="6">
        <v>4.6472808255472096</v>
      </c>
      <c r="AA233" s="6">
        <v>10.1310460143618</v>
      </c>
      <c r="AB233" s="6">
        <v>9.4548416254893102</v>
      </c>
      <c r="AC233" s="6">
        <v>7.2430803804319801</v>
      </c>
      <c r="AD233" s="6">
        <v>6.5215130425150996</v>
      </c>
      <c r="AE233" s="6">
        <v>9.0106853791326493</v>
      </c>
      <c r="AF233" s="6">
        <v>1.91041972458266</v>
      </c>
      <c r="AG233" s="6">
        <v>8.5432984359289801</v>
      </c>
    </row>
    <row r="234" spans="1:33" x14ac:dyDescent="0.25">
      <c r="A234" s="6" t="s">
        <v>120</v>
      </c>
      <c r="B234" s="6" t="s">
        <v>121</v>
      </c>
      <c r="C234" s="6" t="s">
        <v>12</v>
      </c>
      <c r="D234" s="6">
        <v>1270.7850298000001</v>
      </c>
      <c r="E234" s="6">
        <v>1752.9276757</v>
      </c>
      <c r="F234" s="6">
        <v>1876.2932745000001</v>
      </c>
      <c r="G234" s="6">
        <v>1402.5473098</v>
      </c>
      <c r="H234" s="6">
        <v>1496.5195976</v>
      </c>
      <c r="I234" s="6">
        <v>2089.2827407</v>
      </c>
      <c r="J234" s="6">
        <v>2037.2530796999999</v>
      </c>
      <c r="K234" s="6">
        <v>2772.9109936999998</v>
      </c>
      <c r="L234" s="6">
        <v>3101.0757205</v>
      </c>
      <c r="M234" s="6">
        <v>2230.8947007000002</v>
      </c>
      <c r="N234" s="6">
        <v>2161.0161281000001</v>
      </c>
      <c r="O234" s="6">
        <v>1647.9321914</v>
      </c>
      <c r="P234" s="6">
        <v>984.54843960000005</v>
      </c>
      <c r="Q234" s="6">
        <v>622.89167540000005</v>
      </c>
      <c r="R234" s="6">
        <v>755.21078339999997</v>
      </c>
      <c r="S234" s="6">
        <v>4.8499377789347697</v>
      </c>
      <c r="T234" s="6">
        <v>6.6900301457405096</v>
      </c>
      <c r="U234" s="6">
        <v>7.1608536636530502</v>
      </c>
      <c r="V234" s="6">
        <v>5.3528071428516197</v>
      </c>
      <c r="W234" s="6">
        <v>5.7114513966683997</v>
      </c>
      <c r="X234" s="6">
        <v>7.9737257343927403</v>
      </c>
      <c r="Y234" s="6">
        <v>7.7751550772070903</v>
      </c>
      <c r="Z234" s="6">
        <v>10.582785813967099</v>
      </c>
      <c r="AA234" s="6">
        <v>11.835223062517001</v>
      </c>
      <c r="AB234" s="6">
        <v>8.5141862990415795</v>
      </c>
      <c r="AC234" s="6">
        <v>8.2474954573623105</v>
      </c>
      <c r="AD234" s="6">
        <v>6.2893159777397498</v>
      </c>
      <c r="AE234" s="6">
        <v>3.7575188253191998</v>
      </c>
      <c r="AF234" s="6">
        <v>2.3772595662241001</v>
      </c>
      <c r="AG234" s="6">
        <v>2.8822540583807701</v>
      </c>
    </row>
    <row r="235" spans="1:33" x14ac:dyDescent="0.25">
      <c r="A235" s="6" t="s">
        <v>122</v>
      </c>
      <c r="B235" s="6" t="s">
        <v>123</v>
      </c>
      <c r="C235" s="6" t="s">
        <v>11</v>
      </c>
      <c r="D235" s="6">
        <v>1577.8583483</v>
      </c>
      <c r="E235" s="6">
        <v>1540.1607683</v>
      </c>
      <c r="F235" s="6">
        <v>2246.0178891</v>
      </c>
      <c r="G235" s="6">
        <v>2408.5558821</v>
      </c>
      <c r="H235" s="6">
        <v>2109.1913000999998</v>
      </c>
      <c r="I235" s="6">
        <v>2281.8143065999998</v>
      </c>
      <c r="J235" s="6">
        <v>2947.513962</v>
      </c>
      <c r="K235" s="6">
        <v>2733.2363693000002</v>
      </c>
      <c r="L235" s="6">
        <v>2261.6850417999999</v>
      </c>
      <c r="M235" s="6">
        <v>2172.4955943</v>
      </c>
      <c r="N235" s="6">
        <v>2414.9678202</v>
      </c>
      <c r="O235" s="6">
        <v>1743.9665401</v>
      </c>
      <c r="P235" s="6">
        <v>1680.2644981999999</v>
      </c>
      <c r="Q235" s="6">
        <v>949.55114260000005</v>
      </c>
      <c r="R235" s="6">
        <v>1031.7022222000001</v>
      </c>
      <c r="S235" s="6">
        <v>5.2422316635245201</v>
      </c>
      <c r="T235" s="6">
        <v>5.1169862967733399</v>
      </c>
      <c r="U235" s="6">
        <v>7.4621059030857202</v>
      </c>
      <c r="V235" s="6">
        <v>8.0021175044746204</v>
      </c>
      <c r="W235" s="6">
        <v>7.0075171384855004</v>
      </c>
      <c r="X235" s="6">
        <v>7.5810349016624503</v>
      </c>
      <c r="Y235" s="6">
        <v>9.7927364879899805</v>
      </c>
      <c r="Z235" s="6">
        <v>9.0808267132969593</v>
      </c>
      <c r="AA235" s="6">
        <v>7.5141580052593504</v>
      </c>
      <c r="AB235" s="6">
        <v>7.2178375236137597</v>
      </c>
      <c r="AC235" s="6">
        <v>8.0234203451057802</v>
      </c>
      <c r="AD235" s="6">
        <v>5.7941047917828001</v>
      </c>
      <c r="AE235" s="6">
        <v>5.5824629410177202</v>
      </c>
      <c r="AF235" s="6">
        <v>3.1547616877248199</v>
      </c>
      <c r="AG235" s="6">
        <v>3.4276980962026999</v>
      </c>
    </row>
    <row r="236" spans="1:33" x14ac:dyDescent="0.25">
      <c r="A236" s="6" t="s">
        <v>122</v>
      </c>
      <c r="B236" s="6" t="s">
        <v>123</v>
      </c>
      <c r="C236" s="6" t="s">
        <v>12</v>
      </c>
      <c r="D236" s="6">
        <v>1793.1470471</v>
      </c>
      <c r="E236" s="6">
        <v>2267.7481103</v>
      </c>
      <c r="F236" s="6">
        <v>1843.3559697999999</v>
      </c>
      <c r="G236" s="6">
        <v>2475.9132745000002</v>
      </c>
      <c r="H236" s="6">
        <v>3271.6599640999998</v>
      </c>
      <c r="I236" s="6">
        <v>3444.9057665999999</v>
      </c>
      <c r="J236" s="6">
        <v>3261.4693289000002</v>
      </c>
      <c r="K236" s="6">
        <v>3203.1952918000002</v>
      </c>
      <c r="L236" s="6">
        <v>3396.2421485</v>
      </c>
      <c r="M236" s="6">
        <v>2458.5216976000002</v>
      </c>
      <c r="N236" s="6">
        <v>2289.7260403999999</v>
      </c>
      <c r="O236" s="6">
        <v>2171.4181346999999</v>
      </c>
      <c r="P236" s="6">
        <v>1116.9394405999999</v>
      </c>
      <c r="Q236" s="6">
        <v>638.54447860000005</v>
      </c>
      <c r="R236" s="6">
        <v>845.91577400000006</v>
      </c>
      <c r="S236" s="6">
        <v>5.2007381913232997</v>
      </c>
      <c r="T236" s="6">
        <v>6.57724319074247</v>
      </c>
      <c r="U236" s="6">
        <v>5.3463611965605899</v>
      </c>
      <c r="V236" s="6">
        <v>7.1809931850939703</v>
      </c>
      <c r="W236" s="6">
        <v>9.4889300639544096</v>
      </c>
      <c r="X236" s="6">
        <v>9.9914019961952008</v>
      </c>
      <c r="Y236" s="6">
        <v>9.4593737452106694</v>
      </c>
      <c r="Z236" s="6">
        <v>9.2903591566978694</v>
      </c>
      <c r="AA236" s="6">
        <v>9.8502609014980607</v>
      </c>
      <c r="AB236" s="6">
        <v>7.13055167872814</v>
      </c>
      <c r="AC236" s="6">
        <v>6.6409866860805504</v>
      </c>
      <c r="AD236" s="6">
        <v>6.2978533973162198</v>
      </c>
      <c r="AE236" s="6">
        <v>3.2395054357188702</v>
      </c>
      <c r="AF236" s="6">
        <v>1.8519968354432701</v>
      </c>
      <c r="AG236" s="6">
        <v>2.4534443394364098</v>
      </c>
    </row>
    <row r="237" spans="1:33" x14ac:dyDescent="0.25">
      <c r="A237" s="6" t="s">
        <v>124</v>
      </c>
      <c r="B237" s="6" t="s">
        <v>125</v>
      </c>
      <c r="C237" s="6" t="s">
        <v>11</v>
      </c>
      <c r="D237" s="6">
        <v>2359.6307117000001</v>
      </c>
      <c r="E237" s="6">
        <v>2327.9998024000001</v>
      </c>
      <c r="F237" s="6">
        <v>3614.8330495</v>
      </c>
      <c r="G237" s="6">
        <v>3239.2830131000001</v>
      </c>
      <c r="H237" s="6">
        <v>3985.8924465999999</v>
      </c>
      <c r="I237" s="6">
        <v>3150.5865076999999</v>
      </c>
      <c r="J237" s="6">
        <v>3673.0088669000002</v>
      </c>
      <c r="K237" s="6">
        <v>3575.8049934999999</v>
      </c>
      <c r="L237" s="6">
        <v>2875.4339973000001</v>
      </c>
      <c r="M237" s="6">
        <v>3583.8718306000001</v>
      </c>
      <c r="N237" s="6">
        <v>3347.8174822000001</v>
      </c>
      <c r="O237" s="6">
        <v>2452.1290199</v>
      </c>
      <c r="P237" s="6">
        <v>1724.2229064999999</v>
      </c>
      <c r="Q237" s="6">
        <v>1241.9238597000001</v>
      </c>
      <c r="R237" s="6">
        <v>1533.942409</v>
      </c>
      <c r="S237" s="6">
        <v>5.5278303340256896</v>
      </c>
      <c r="T237" s="6">
        <v>5.4537296287524502</v>
      </c>
      <c r="U237" s="6">
        <v>8.4683521384871607</v>
      </c>
      <c r="V237" s="6">
        <v>7.58856324912289</v>
      </c>
      <c r="W237" s="6">
        <v>9.3376209528165397</v>
      </c>
      <c r="X237" s="6">
        <v>7.3807768227803701</v>
      </c>
      <c r="Y237" s="6">
        <v>8.6046387389860897</v>
      </c>
      <c r="Z237" s="6">
        <v>8.3769223775652009</v>
      </c>
      <c r="AA237" s="6">
        <v>6.7361859611973598</v>
      </c>
      <c r="AB237" s="6">
        <v>8.3958202951926904</v>
      </c>
      <c r="AC237" s="6">
        <v>7.8428234295839703</v>
      </c>
      <c r="AD237" s="6">
        <v>5.7445231204768499</v>
      </c>
      <c r="AE237" s="6">
        <v>4.0392810781420296</v>
      </c>
      <c r="AF237" s="6">
        <v>2.9094147445020799</v>
      </c>
      <c r="AG237" s="6">
        <v>3.59351712836864</v>
      </c>
    </row>
    <row r="238" spans="1:33" x14ac:dyDescent="0.25">
      <c r="A238" s="6" t="s">
        <v>124</v>
      </c>
      <c r="B238" s="6" t="s">
        <v>125</v>
      </c>
      <c r="C238" s="6" t="s">
        <v>12</v>
      </c>
      <c r="D238" s="6">
        <v>4777.3694367999997</v>
      </c>
      <c r="E238" s="6">
        <v>8117.5101016999997</v>
      </c>
      <c r="F238" s="6">
        <v>5867.9212358000004</v>
      </c>
      <c r="G238" s="6">
        <v>6601.3842728</v>
      </c>
      <c r="H238" s="6">
        <v>8393.7271053999993</v>
      </c>
      <c r="I238" s="6">
        <v>6690.8659356999997</v>
      </c>
      <c r="J238" s="6">
        <v>9165.0641479000005</v>
      </c>
      <c r="K238" s="6">
        <v>11639.7897431</v>
      </c>
      <c r="L238" s="6">
        <v>9964.0592789999992</v>
      </c>
      <c r="M238" s="6">
        <v>6485.8777772000003</v>
      </c>
      <c r="N238" s="6">
        <v>6280.1647727999998</v>
      </c>
      <c r="O238" s="6">
        <v>3851.4392237000002</v>
      </c>
      <c r="P238" s="6">
        <v>2254.8975481000002</v>
      </c>
      <c r="Q238" s="6">
        <v>1451.6695595000001</v>
      </c>
      <c r="R238" s="6">
        <v>1555.4084911</v>
      </c>
      <c r="S238" s="6">
        <v>5.1315958727759901</v>
      </c>
      <c r="T238" s="6">
        <v>8.71939712558701</v>
      </c>
      <c r="U238" s="6">
        <v>6.3030085476444704</v>
      </c>
      <c r="V238" s="6">
        <v>7.0908554879522896</v>
      </c>
      <c r="W238" s="6">
        <v>9.0160947234865905</v>
      </c>
      <c r="X238" s="6">
        <v>7.1869719256909503</v>
      </c>
      <c r="Y238" s="6">
        <v>9.8446239038598709</v>
      </c>
      <c r="Z238" s="6">
        <v>12.5028423687663</v>
      </c>
      <c r="AA238" s="6">
        <v>10.7028619303222</v>
      </c>
      <c r="AB238" s="6">
        <v>6.96678456064783</v>
      </c>
      <c r="AC238" s="6">
        <v>6.7458186047341302</v>
      </c>
      <c r="AD238" s="6">
        <v>4.1370109400258004</v>
      </c>
      <c r="AE238" s="6">
        <v>2.42209088169521</v>
      </c>
      <c r="AF238" s="6">
        <v>1.5593061450894501</v>
      </c>
      <c r="AG238" s="6">
        <v>1.67073698172186</v>
      </c>
    </row>
    <row r="239" spans="1:33" x14ac:dyDescent="0.25">
      <c r="A239" s="6" t="s">
        <v>126</v>
      </c>
      <c r="B239" s="6" t="s">
        <v>127</v>
      </c>
      <c r="C239" s="6" t="s">
        <v>11</v>
      </c>
      <c r="D239" s="6">
        <v>5708.21119</v>
      </c>
      <c r="E239" s="6">
        <v>5824.6300748000003</v>
      </c>
      <c r="F239" s="6">
        <v>5362.2709496999996</v>
      </c>
      <c r="G239" s="6">
        <v>7435.8072296999999</v>
      </c>
      <c r="H239" s="6">
        <v>6827.5669980000002</v>
      </c>
      <c r="I239" s="6">
        <v>6747.0887708999999</v>
      </c>
      <c r="J239" s="6">
        <v>5802.4935642999999</v>
      </c>
      <c r="K239" s="6">
        <v>7534.7454771000002</v>
      </c>
      <c r="L239" s="6">
        <v>7070.0130866</v>
      </c>
      <c r="M239" s="6">
        <v>7224.0612655000004</v>
      </c>
      <c r="N239" s="6">
        <v>4346.4593682000004</v>
      </c>
      <c r="O239" s="6">
        <v>4770.2860146000003</v>
      </c>
      <c r="P239" s="6">
        <v>3304.0135469000002</v>
      </c>
      <c r="Q239" s="6">
        <v>1327.0468016</v>
      </c>
      <c r="R239" s="6">
        <v>2442.9624990000002</v>
      </c>
      <c r="S239" s="6">
        <v>6.9844302539978704</v>
      </c>
      <c r="T239" s="6">
        <v>7.1268776081809602</v>
      </c>
      <c r="U239" s="6">
        <v>6.5611460761700604</v>
      </c>
      <c r="V239" s="6">
        <v>9.0982753176679108</v>
      </c>
      <c r="W239" s="6">
        <v>8.3540471637715594</v>
      </c>
      <c r="X239" s="6">
        <v>8.2555759360198504</v>
      </c>
      <c r="Y239" s="6">
        <v>7.0997919050582396</v>
      </c>
      <c r="Z239" s="6">
        <v>9.2193337833442808</v>
      </c>
      <c r="AA239" s="6">
        <v>8.6506983807321092</v>
      </c>
      <c r="AB239" s="6">
        <v>8.8391880363298796</v>
      </c>
      <c r="AC239" s="6">
        <v>5.3182233975874604</v>
      </c>
      <c r="AD239" s="6">
        <v>5.8368075131773702</v>
      </c>
      <c r="AE239" s="6">
        <v>4.0427117022254304</v>
      </c>
      <c r="AF239" s="6">
        <v>1.6237426263771699</v>
      </c>
      <c r="AG239" s="6">
        <v>2.9891502993598702</v>
      </c>
    </row>
    <row r="240" spans="1:33" x14ac:dyDescent="0.25">
      <c r="A240" s="6" t="s">
        <v>126</v>
      </c>
      <c r="B240" s="6" t="s">
        <v>127</v>
      </c>
      <c r="C240" s="6" t="s">
        <v>12</v>
      </c>
      <c r="D240" s="6">
        <v>8775.4057756999991</v>
      </c>
      <c r="E240" s="6">
        <v>9456.5214156000002</v>
      </c>
      <c r="F240" s="6">
        <v>8400.6360485999994</v>
      </c>
      <c r="G240" s="6">
        <v>10036.063753599999</v>
      </c>
      <c r="H240" s="6">
        <v>10452.161280599999</v>
      </c>
      <c r="I240" s="6">
        <v>14615.052126799999</v>
      </c>
      <c r="J240" s="6">
        <v>10414.6437878</v>
      </c>
      <c r="K240" s="6">
        <v>12247.8653197</v>
      </c>
      <c r="L240" s="6">
        <v>9800.6414788000002</v>
      </c>
      <c r="M240" s="6">
        <v>7305.9435893999998</v>
      </c>
      <c r="N240" s="6">
        <v>5984.0844485999996</v>
      </c>
      <c r="O240" s="6">
        <v>4445.0016137000002</v>
      </c>
      <c r="P240" s="6">
        <v>1803.5371700000001</v>
      </c>
      <c r="Q240" s="6">
        <v>1192.7636364</v>
      </c>
      <c r="R240" s="6">
        <v>2783.3726247999998</v>
      </c>
      <c r="S240" s="6">
        <v>7.4548724725894102</v>
      </c>
      <c r="T240" s="6">
        <v>8.0334930360511194</v>
      </c>
      <c r="U240" s="6">
        <v>7.1364985314260201</v>
      </c>
      <c r="V240" s="6">
        <v>8.5258251666313303</v>
      </c>
      <c r="W240" s="6">
        <v>8.8793078521311202</v>
      </c>
      <c r="X240" s="6">
        <v>12.415762025186799</v>
      </c>
      <c r="Y240" s="6">
        <v>8.8474360354352193</v>
      </c>
      <c r="Z240" s="6">
        <v>10.404792251618799</v>
      </c>
      <c r="AA240" s="6">
        <v>8.3258295105101308</v>
      </c>
      <c r="AB240" s="6">
        <v>6.2065366711278402</v>
      </c>
      <c r="AC240" s="6">
        <v>5.0835924366084404</v>
      </c>
      <c r="AD240" s="6">
        <v>3.7761125830041</v>
      </c>
      <c r="AE240" s="6">
        <v>1.5321387917075899</v>
      </c>
      <c r="AF240" s="6">
        <v>1.01327517229193</v>
      </c>
      <c r="AG240" s="6">
        <v>2.3645274636801901</v>
      </c>
    </row>
    <row r="241" spans="1:33" x14ac:dyDescent="0.25">
      <c r="A241" s="6" t="s">
        <v>128</v>
      </c>
      <c r="B241" s="6" t="s">
        <v>129</v>
      </c>
      <c r="C241" s="6" t="s">
        <v>11</v>
      </c>
      <c r="D241" s="6">
        <v>1238.8788059000001</v>
      </c>
      <c r="E241" s="6">
        <v>1549.1610074</v>
      </c>
      <c r="F241" s="6">
        <v>2115.9279588999998</v>
      </c>
      <c r="G241" s="6">
        <v>2376.0105051</v>
      </c>
      <c r="H241" s="6">
        <v>2801.1030743000001</v>
      </c>
      <c r="I241" s="6">
        <v>2194.0914068000002</v>
      </c>
      <c r="J241" s="6">
        <v>1853.9402275</v>
      </c>
      <c r="K241" s="6">
        <v>1789.9806745000001</v>
      </c>
      <c r="L241" s="6">
        <v>1737.6574011</v>
      </c>
      <c r="M241" s="6">
        <v>2127.4115981</v>
      </c>
      <c r="N241" s="6">
        <v>3130.7608458</v>
      </c>
      <c r="O241" s="6">
        <v>2035.0839787</v>
      </c>
      <c r="P241" s="6">
        <v>1247.1304689000001</v>
      </c>
      <c r="Q241" s="6">
        <v>687.25652349999996</v>
      </c>
      <c r="R241" s="6">
        <v>776.50868060000005</v>
      </c>
      <c r="S241" s="6">
        <v>4.4788082256887698</v>
      </c>
      <c r="T241" s="6">
        <v>5.6005438383611201</v>
      </c>
      <c r="U241" s="6">
        <v>7.6495259279228698</v>
      </c>
      <c r="V241" s="6">
        <v>8.5897791970329305</v>
      </c>
      <c r="W241" s="6">
        <v>10.126578508269001</v>
      </c>
      <c r="X241" s="6">
        <v>7.9321032807159799</v>
      </c>
      <c r="Y241" s="6">
        <v>6.7023850124146502</v>
      </c>
      <c r="Z241" s="6">
        <v>6.4711577360067096</v>
      </c>
      <c r="AA241" s="6">
        <v>6.2819980650341796</v>
      </c>
      <c r="AB241" s="6">
        <v>7.6910417061126797</v>
      </c>
      <c r="AC241" s="6">
        <v>11.3183608937816</v>
      </c>
      <c r="AD241" s="6">
        <v>7.3572578854050699</v>
      </c>
      <c r="AE241" s="6">
        <v>4.5086397281279202</v>
      </c>
      <c r="AF241" s="6">
        <v>2.4845773097021802</v>
      </c>
      <c r="AG241" s="6">
        <v>2.80724268542434</v>
      </c>
    </row>
    <row r="242" spans="1:33" x14ac:dyDescent="0.25">
      <c r="A242" s="6" t="s">
        <v>128</v>
      </c>
      <c r="B242" s="6" t="s">
        <v>129</v>
      </c>
      <c r="C242" s="6" t="s">
        <v>12</v>
      </c>
      <c r="D242" s="6">
        <v>2434.8870436000002</v>
      </c>
      <c r="E242" s="6">
        <v>2545.3194822</v>
      </c>
      <c r="F242" s="6">
        <v>3634.7211605000002</v>
      </c>
      <c r="G242" s="6">
        <v>2340.6179533999998</v>
      </c>
      <c r="H242" s="6">
        <v>3863.0965415000001</v>
      </c>
      <c r="I242" s="6">
        <v>4710.4513392999997</v>
      </c>
      <c r="J242" s="6">
        <v>4632.1075069999997</v>
      </c>
      <c r="K242" s="6">
        <v>3941.0340910999998</v>
      </c>
      <c r="L242" s="6">
        <v>3482.8940917999998</v>
      </c>
      <c r="M242" s="6">
        <v>2886.0168481999999</v>
      </c>
      <c r="N242" s="6">
        <v>2427.7836474000001</v>
      </c>
      <c r="O242" s="6">
        <v>2324.2639291999999</v>
      </c>
      <c r="P242" s="6">
        <v>1044.6960813000001</v>
      </c>
      <c r="Q242" s="6">
        <v>506.02771639999997</v>
      </c>
      <c r="R242" s="6">
        <v>956.73704220000002</v>
      </c>
      <c r="S242" s="6">
        <v>5.83476840760515</v>
      </c>
      <c r="T242" s="6">
        <v>6.0993998637590296</v>
      </c>
      <c r="U242" s="6">
        <v>8.7099548430729197</v>
      </c>
      <c r="V242" s="6">
        <v>5.6088695057409401</v>
      </c>
      <c r="W242" s="6">
        <v>9.2572153254990202</v>
      </c>
      <c r="X242" s="6">
        <v>11.287748535337901</v>
      </c>
      <c r="Y242" s="6">
        <v>11.100011646747401</v>
      </c>
      <c r="Z242" s="6">
        <v>9.4439786307486493</v>
      </c>
      <c r="AA242" s="6">
        <v>8.3461286088340305</v>
      </c>
      <c r="AB242" s="6">
        <v>6.9158197600807796</v>
      </c>
      <c r="AC242" s="6">
        <v>5.8177463975519901</v>
      </c>
      <c r="AD242" s="6">
        <v>5.5696800312270396</v>
      </c>
      <c r="AE242" s="6">
        <v>2.5034260651803399</v>
      </c>
      <c r="AF242" s="6">
        <v>1.2126043139389</v>
      </c>
      <c r="AG242" s="6">
        <v>2.2926480646759799</v>
      </c>
    </row>
    <row r="243" spans="1:33" x14ac:dyDescent="0.25">
      <c r="A243" s="6" t="s">
        <v>130</v>
      </c>
      <c r="B243" s="6" t="s">
        <v>131</v>
      </c>
      <c r="C243" s="6" t="s">
        <v>11</v>
      </c>
      <c r="D243" s="6">
        <v>1494.717893</v>
      </c>
      <c r="E243" s="6">
        <v>1523.7151878</v>
      </c>
      <c r="F243" s="6">
        <v>1689.3674159</v>
      </c>
      <c r="G243" s="6">
        <v>2613.5897</v>
      </c>
      <c r="H243" s="6">
        <v>3056.4382731000001</v>
      </c>
      <c r="I243" s="6">
        <v>2372.4222567000002</v>
      </c>
      <c r="J243" s="6">
        <v>2358.2888641</v>
      </c>
      <c r="K243" s="6">
        <v>1948.0267357</v>
      </c>
      <c r="L243" s="6">
        <v>2374.6831299</v>
      </c>
      <c r="M243" s="6">
        <v>2237.4038547</v>
      </c>
      <c r="N243" s="6">
        <v>2486.3569596000002</v>
      </c>
      <c r="O243" s="6">
        <v>2591.3882435</v>
      </c>
      <c r="P243" s="6">
        <v>1389.1037045</v>
      </c>
      <c r="Q243" s="6">
        <v>585.21176290000005</v>
      </c>
      <c r="R243" s="6">
        <v>814.847849</v>
      </c>
      <c r="S243" s="6">
        <v>5.0607396655699803</v>
      </c>
      <c r="T243" s="6">
        <v>5.1589172284906004</v>
      </c>
      <c r="U243" s="6">
        <v>5.7197741001195004</v>
      </c>
      <c r="V243" s="6">
        <v>8.8489588077174002</v>
      </c>
      <c r="W243" s="6">
        <v>10.3483329372597</v>
      </c>
      <c r="X243" s="6">
        <v>8.0324263690089808</v>
      </c>
      <c r="Y243" s="6">
        <v>7.9845742486357203</v>
      </c>
      <c r="Z243" s="6">
        <v>6.5955296428285903</v>
      </c>
      <c r="AA243" s="6">
        <v>8.0400811182667802</v>
      </c>
      <c r="AB243" s="6">
        <v>7.5752879445723398</v>
      </c>
      <c r="AC243" s="6">
        <v>8.4181806795388994</v>
      </c>
      <c r="AD243" s="6">
        <v>8.7737902477709699</v>
      </c>
      <c r="AE243" s="6">
        <v>4.7031565286502897</v>
      </c>
      <c r="AF243" s="6">
        <v>1.9813801621936999</v>
      </c>
      <c r="AG243" s="6">
        <v>2.7588703193764998</v>
      </c>
    </row>
    <row r="244" spans="1:33" x14ac:dyDescent="0.25">
      <c r="A244" s="6" t="s">
        <v>130</v>
      </c>
      <c r="B244" s="6" t="s">
        <v>131</v>
      </c>
      <c r="C244" s="6" t="s">
        <v>12</v>
      </c>
      <c r="D244" s="6">
        <v>2771.1374245000002</v>
      </c>
      <c r="E244" s="6">
        <v>3197.9925167000001</v>
      </c>
      <c r="F244" s="6">
        <v>4416.7344763999999</v>
      </c>
      <c r="G244" s="6">
        <v>3922.3232487</v>
      </c>
      <c r="H244" s="6">
        <v>4632.786615</v>
      </c>
      <c r="I244" s="6">
        <v>5164.7752287000003</v>
      </c>
      <c r="J244" s="6">
        <v>6039.7962300999998</v>
      </c>
      <c r="K244" s="6">
        <v>6468.2501186</v>
      </c>
      <c r="L244" s="6">
        <v>5247.0351133000004</v>
      </c>
      <c r="M244" s="6">
        <v>4453.0856980999997</v>
      </c>
      <c r="N244" s="6">
        <v>2930.9363662000001</v>
      </c>
      <c r="O244" s="6">
        <v>2336.8413857999999</v>
      </c>
      <c r="P244" s="6">
        <v>1630.6562257999999</v>
      </c>
      <c r="Q244" s="6">
        <v>671.16318890000002</v>
      </c>
      <c r="R244" s="6">
        <v>1162.1109787</v>
      </c>
      <c r="S244" s="6">
        <v>5.0342555539848997</v>
      </c>
      <c r="T244" s="6">
        <v>5.8097124474813704</v>
      </c>
      <c r="U244" s="6">
        <v>8.0237702654913203</v>
      </c>
      <c r="V244" s="6">
        <v>7.12558584237477</v>
      </c>
      <c r="W244" s="6">
        <v>8.4162667433206799</v>
      </c>
      <c r="X244" s="6">
        <v>9.3827170570070102</v>
      </c>
      <c r="Y244" s="6">
        <v>10.9723456684232</v>
      </c>
      <c r="Z244" s="6">
        <v>11.750707054884099</v>
      </c>
      <c r="AA244" s="6">
        <v>9.5321565172288096</v>
      </c>
      <c r="AB244" s="6">
        <v>8.0898086142644292</v>
      </c>
      <c r="AC244" s="6">
        <v>5.3245582660271502</v>
      </c>
      <c r="AD244" s="6">
        <v>4.2452808804197302</v>
      </c>
      <c r="AE244" s="6">
        <v>2.9623720890907799</v>
      </c>
      <c r="AF244" s="6">
        <v>1.21928525863696</v>
      </c>
      <c r="AG244" s="6">
        <v>2.1111777413647701</v>
      </c>
    </row>
    <row r="245" spans="1:33" x14ac:dyDescent="0.25">
      <c r="A245" s="6" t="s">
        <v>132</v>
      </c>
      <c r="B245" s="6" t="s">
        <v>133</v>
      </c>
      <c r="C245" s="6" t="s">
        <v>11</v>
      </c>
      <c r="D245" s="6">
        <v>2602.2364548</v>
      </c>
      <c r="E245" s="6">
        <v>3378.5213468000002</v>
      </c>
      <c r="F245" s="6">
        <v>4597.8286939</v>
      </c>
      <c r="G245" s="6">
        <v>3964.4786345000002</v>
      </c>
      <c r="H245" s="6">
        <v>3629.6438014999999</v>
      </c>
      <c r="I245" s="6">
        <v>3134.3313131</v>
      </c>
      <c r="J245" s="6">
        <v>3071.0276396999998</v>
      </c>
      <c r="K245" s="6">
        <v>3152.1040956000002</v>
      </c>
      <c r="L245" s="6">
        <v>3365.0325413999999</v>
      </c>
      <c r="M245" s="6">
        <v>2650.3148688000001</v>
      </c>
      <c r="N245" s="6">
        <v>2690.6076148000002</v>
      </c>
      <c r="O245" s="6">
        <v>1495.5890615000001</v>
      </c>
      <c r="P245" s="6">
        <v>618.28388770000004</v>
      </c>
      <c r="Q245" s="6">
        <v>802.88057160000005</v>
      </c>
      <c r="R245" s="6">
        <v>665.24560280000003</v>
      </c>
      <c r="S245" s="6">
        <v>6.5353061728774797</v>
      </c>
      <c r="T245" s="6">
        <v>8.4848828292344205</v>
      </c>
      <c r="U245" s="6">
        <v>11.547074513406301</v>
      </c>
      <c r="V245" s="6">
        <v>9.9564671167747605</v>
      </c>
      <c r="W245" s="6">
        <v>9.1155565427326</v>
      </c>
      <c r="X245" s="6">
        <v>7.8716193298121802</v>
      </c>
      <c r="Y245" s="6">
        <v>7.7126372792864801</v>
      </c>
      <c r="Z245" s="6">
        <v>7.9162542341334996</v>
      </c>
      <c r="AA245" s="6">
        <v>8.4510067865585992</v>
      </c>
      <c r="AB245" s="6">
        <v>6.6560512170938804</v>
      </c>
      <c r="AC245" s="6">
        <v>6.7572431864747804</v>
      </c>
      <c r="AD245" s="6">
        <v>3.7560508414521401</v>
      </c>
      <c r="AE245" s="6">
        <v>1.55276992620067</v>
      </c>
      <c r="AF245" s="6">
        <v>2.0163695524218399</v>
      </c>
      <c r="AG245" s="6">
        <v>1.67071047154037</v>
      </c>
    </row>
    <row r="246" spans="1:33" x14ac:dyDescent="0.25">
      <c r="A246" s="6" t="s">
        <v>132</v>
      </c>
      <c r="B246" s="6" t="s">
        <v>133</v>
      </c>
      <c r="C246" s="6" t="s">
        <v>12</v>
      </c>
      <c r="D246" s="6">
        <v>2603.0099236999999</v>
      </c>
      <c r="E246" s="6">
        <v>2782.7095856999999</v>
      </c>
      <c r="F246" s="6">
        <v>2380.066879</v>
      </c>
      <c r="G246" s="6">
        <v>2286.0006917000001</v>
      </c>
      <c r="H246" s="6">
        <v>2883.0867871</v>
      </c>
      <c r="I246" s="6">
        <v>3054.0114887999998</v>
      </c>
      <c r="J246" s="6">
        <v>3071.3045123000002</v>
      </c>
      <c r="K246" s="6">
        <v>2747.7061692000002</v>
      </c>
      <c r="L246" s="6">
        <v>2802.0394704999999</v>
      </c>
      <c r="M246" s="6">
        <v>1691.6054652</v>
      </c>
      <c r="N246" s="6">
        <v>1813.4747514999999</v>
      </c>
      <c r="O246" s="6">
        <v>868.64326100000005</v>
      </c>
      <c r="P246" s="6">
        <v>513.99530270000002</v>
      </c>
      <c r="Q246" s="6">
        <v>472.88553889999997</v>
      </c>
      <c r="R246" s="6">
        <v>394.5275504</v>
      </c>
      <c r="S246" s="6">
        <v>8.5723831642528907</v>
      </c>
      <c r="T246" s="6">
        <v>9.1641805074459093</v>
      </c>
      <c r="U246" s="6">
        <v>7.8381742065486497</v>
      </c>
      <c r="V246" s="6">
        <v>7.5283899859838002</v>
      </c>
      <c r="W246" s="6">
        <v>9.4947485254629402</v>
      </c>
      <c r="X246" s="6">
        <v>10.0576476607553</v>
      </c>
      <c r="Y246" s="6">
        <v>10.1145980481359</v>
      </c>
      <c r="Z246" s="6">
        <v>9.04890522725435</v>
      </c>
      <c r="AA246" s="6">
        <v>9.2278388045264403</v>
      </c>
      <c r="AB246" s="6">
        <v>5.5708931719424104</v>
      </c>
      <c r="AC246" s="6">
        <v>5.9722401697412604</v>
      </c>
      <c r="AD246" s="6">
        <v>2.8606663380497799</v>
      </c>
      <c r="AE246" s="6">
        <v>1.69271912459999</v>
      </c>
      <c r="AF246" s="6">
        <v>1.5573340675255201</v>
      </c>
      <c r="AG246" s="6">
        <v>1.2992809977749</v>
      </c>
    </row>
    <row r="247" spans="1:33" x14ac:dyDescent="0.25">
      <c r="A247" s="6" t="s">
        <v>134</v>
      </c>
      <c r="B247" s="6" t="s">
        <v>135</v>
      </c>
      <c r="C247" s="6" t="s">
        <v>11</v>
      </c>
      <c r="D247" s="6">
        <v>610.96292679999999</v>
      </c>
      <c r="E247" s="6">
        <v>769.65807819999998</v>
      </c>
      <c r="F247" s="6">
        <v>1132.805386</v>
      </c>
      <c r="G247" s="6">
        <v>1027.5647309000001</v>
      </c>
      <c r="H247" s="6">
        <v>1277.4133336</v>
      </c>
      <c r="I247" s="6">
        <v>1110.4486466999999</v>
      </c>
      <c r="J247" s="6">
        <v>842.1798096</v>
      </c>
      <c r="K247" s="6">
        <v>1132.3877253999999</v>
      </c>
      <c r="L247" s="6">
        <v>1227.5615720999999</v>
      </c>
      <c r="M247" s="6">
        <v>1146.7117172999999</v>
      </c>
      <c r="N247" s="6">
        <v>988.96362780000004</v>
      </c>
      <c r="O247" s="6">
        <v>880.45991560000004</v>
      </c>
      <c r="P247" s="6">
        <v>488.6647701</v>
      </c>
      <c r="Q247" s="6">
        <v>199.0491111</v>
      </c>
      <c r="R247" s="6">
        <v>422.23253690000001</v>
      </c>
      <c r="S247" s="6">
        <v>4.6085840119426598</v>
      </c>
      <c r="T247" s="6">
        <v>5.8056450862462201</v>
      </c>
      <c r="U247" s="6">
        <v>8.5449191130235498</v>
      </c>
      <c r="V247" s="6">
        <v>7.7510732359250198</v>
      </c>
      <c r="W247" s="6">
        <v>9.6357183187949396</v>
      </c>
      <c r="X247" s="6">
        <v>8.3762789111756302</v>
      </c>
      <c r="Y247" s="6">
        <v>6.3526872670197303</v>
      </c>
      <c r="Z247" s="6">
        <v>8.5417686371449904</v>
      </c>
      <c r="AA247" s="6">
        <v>9.2596790847625208</v>
      </c>
      <c r="AB247" s="6">
        <v>8.64981663345025</v>
      </c>
      <c r="AC247" s="6">
        <v>7.4598993875840698</v>
      </c>
      <c r="AD247" s="6">
        <v>6.6414397866056296</v>
      </c>
      <c r="AE247" s="6">
        <v>3.6860708692717599</v>
      </c>
      <c r="AF247" s="6">
        <v>1.5014569800683599</v>
      </c>
      <c r="AG247" s="6">
        <v>3.1849626769846902</v>
      </c>
    </row>
    <row r="248" spans="1:33" x14ac:dyDescent="0.25">
      <c r="A248" s="6" t="s">
        <v>134</v>
      </c>
      <c r="B248" s="6" t="s">
        <v>135</v>
      </c>
      <c r="C248" s="6" t="s">
        <v>12</v>
      </c>
      <c r="D248" s="6">
        <v>921.25950639999996</v>
      </c>
      <c r="E248" s="6">
        <v>1315.1931342</v>
      </c>
      <c r="F248" s="6">
        <v>1787.9742455000001</v>
      </c>
      <c r="G248" s="6">
        <v>1307.0762070999999</v>
      </c>
      <c r="H248" s="6">
        <v>1586.0956927</v>
      </c>
      <c r="I248" s="6">
        <v>1887.5765623</v>
      </c>
      <c r="J248" s="6">
        <v>1649.2356491</v>
      </c>
      <c r="K248" s="6">
        <v>2090.7373557999999</v>
      </c>
      <c r="L248" s="6">
        <v>1691.2747598000001</v>
      </c>
      <c r="M248" s="6">
        <v>1095.3062726000001</v>
      </c>
      <c r="N248" s="6">
        <v>1081.9162506</v>
      </c>
      <c r="O248" s="6">
        <v>908.92082359999995</v>
      </c>
      <c r="P248" s="6">
        <v>401.29835359999998</v>
      </c>
      <c r="Q248" s="6">
        <v>231.0694767</v>
      </c>
      <c r="R248" s="6">
        <v>557.33915869999998</v>
      </c>
      <c r="S248" s="6">
        <v>4.9764795715282304</v>
      </c>
      <c r="T248" s="6">
        <v>7.1044387813553902</v>
      </c>
      <c r="U248" s="6">
        <v>9.6583180367053103</v>
      </c>
      <c r="V248" s="6">
        <v>7.0605925885985004</v>
      </c>
      <c r="W248" s="6">
        <v>8.5678060941314698</v>
      </c>
      <c r="X248" s="6">
        <v>10.1963519906441</v>
      </c>
      <c r="Y248" s="6">
        <v>8.9088768792782496</v>
      </c>
      <c r="Z248" s="6">
        <v>11.293790368825899</v>
      </c>
      <c r="AA248" s="6">
        <v>9.1359646587262802</v>
      </c>
      <c r="AB248" s="6">
        <v>5.9166491659451799</v>
      </c>
      <c r="AC248" s="6">
        <v>5.8443186548542299</v>
      </c>
      <c r="AD248" s="6">
        <v>4.90982820731739</v>
      </c>
      <c r="AE248" s="6">
        <v>2.1677421452964798</v>
      </c>
      <c r="AF248" s="6">
        <v>1.2481961080594699</v>
      </c>
      <c r="AG248" s="6">
        <v>3.0106467487338202</v>
      </c>
    </row>
    <row r="249" spans="1:33" x14ac:dyDescent="0.25">
      <c r="A249" s="6" t="s">
        <v>136</v>
      </c>
      <c r="B249" s="6" t="s">
        <v>137</v>
      </c>
      <c r="C249" s="6" t="s">
        <v>11</v>
      </c>
      <c r="D249" s="6">
        <v>1593.1214201</v>
      </c>
      <c r="E249" s="6">
        <v>1603.6606614</v>
      </c>
      <c r="F249" s="6">
        <v>2385.1598798</v>
      </c>
      <c r="G249" s="6">
        <v>2694.7136409</v>
      </c>
      <c r="H249" s="6">
        <v>2385.3348467999999</v>
      </c>
      <c r="I249" s="6">
        <v>2025.3542382999999</v>
      </c>
      <c r="J249" s="6">
        <v>2095.2198179000002</v>
      </c>
      <c r="K249" s="6">
        <v>2108.4145161000001</v>
      </c>
      <c r="L249" s="6">
        <v>1725.8309180000001</v>
      </c>
      <c r="M249" s="6">
        <v>1984.7584621000001</v>
      </c>
      <c r="N249" s="6">
        <v>2039.6195676</v>
      </c>
      <c r="O249" s="6">
        <v>1696.6309252999999</v>
      </c>
      <c r="P249" s="6">
        <v>1124.5004790999999</v>
      </c>
      <c r="Q249" s="6">
        <v>517.26872760000003</v>
      </c>
      <c r="R249" s="6">
        <v>465.35381849999999</v>
      </c>
      <c r="S249" s="6">
        <v>6.0242954019318997</v>
      </c>
      <c r="T249" s="6">
        <v>6.06414892602767</v>
      </c>
      <c r="U249" s="6">
        <v>9.0193424778945293</v>
      </c>
      <c r="V249" s="6">
        <v>10.1899019067725</v>
      </c>
      <c r="W249" s="6">
        <v>9.0200041053639008</v>
      </c>
      <c r="X249" s="6">
        <v>7.6587585046142301</v>
      </c>
      <c r="Y249" s="6">
        <v>7.9229511045173604</v>
      </c>
      <c r="Z249" s="6">
        <v>7.9728460834519597</v>
      </c>
      <c r="AA249" s="6">
        <v>6.5261286005223003</v>
      </c>
      <c r="AB249" s="6">
        <v>7.50524795305554</v>
      </c>
      <c r="AC249" s="6">
        <v>7.7127020123875702</v>
      </c>
      <c r="AD249" s="6">
        <v>6.4157105372537702</v>
      </c>
      <c r="AE249" s="6">
        <v>4.2522327427416799</v>
      </c>
      <c r="AF249" s="6">
        <v>1.9560214167782899</v>
      </c>
      <c r="AG249" s="6">
        <v>1.75970822668685</v>
      </c>
    </row>
    <row r="250" spans="1:33" x14ac:dyDescent="0.25">
      <c r="A250" s="6" t="s">
        <v>136</v>
      </c>
      <c r="B250" s="6" t="s">
        <v>137</v>
      </c>
      <c r="C250" s="6" t="s">
        <v>12</v>
      </c>
      <c r="D250" s="6">
        <v>1323.1387007999999</v>
      </c>
      <c r="E250" s="6">
        <v>2648.1037408000002</v>
      </c>
      <c r="F250" s="6">
        <v>2586.1482126999999</v>
      </c>
      <c r="G250" s="6">
        <v>2218.9193297000002</v>
      </c>
      <c r="H250" s="6">
        <v>2076.1277670999998</v>
      </c>
      <c r="I250" s="6">
        <v>2816.8628057999999</v>
      </c>
      <c r="J250" s="6">
        <v>3073.9176281999999</v>
      </c>
      <c r="K250" s="6">
        <v>2446.5201367999998</v>
      </c>
      <c r="L250" s="6">
        <v>2242.2188581</v>
      </c>
      <c r="M250" s="6">
        <v>2049.0741991999998</v>
      </c>
      <c r="N250" s="6">
        <v>1472.9011129999999</v>
      </c>
      <c r="O250" s="6">
        <v>1599.7626872999999</v>
      </c>
      <c r="P250" s="6">
        <v>700.30299290000005</v>
      </c>
      <c r="Q250" s="6">
        <v>237.39857459999999</v>
      </c>
      <c r="R250" s="6">
        <v>755.78930379999997</v>
      </c>
      <c r="S250" s="6">
        <v>4.6841433989936396</v>
      </c>
      <c r="T250" s="6">
        <v>9.3747523595363695</v>
      </c>
      <c r="U250" s="6">
        <v>9.1554189080959993</v>
      </c>
      <c r="V250" s="6">
        <v>7.85536416161764</v>
      </c>
      <c r="W250" s="6">
        <v>7.34985694987909</v>
      </c>
      <c r="X250" s="6">
        <v>9.9721890907438606</v>
      </c>
      <c r="Y250" s="6">
        <v>10.882208311553001</v>
      </c>
      <c r="Z250" s="6">
        <v>8.6611109949152301</v>
      </c>
      <c r="AA250" s="6">
        <v>7.9378485845194398</v>
      </c>
      <c r="AB250" s="6">
        <v>7.2540825677818903</v>
      </c>
      <c r="AC250" s="6">
        <v>5.2143286426871702</v>
      </c>
      <c r="AD250" s="6">
        <v>5.66344089787553</v>
      </c>
      <c r="AE250" s="6">
        <v>2.4791955971846802</v>
      </c>
      <c r="AF250" s="6">
        <v>0.84043265114287902</v>
      </c>
      <c r="AG250" s="6">
        <v>2.6756268834735701</v>
      </c>
    </row>
    <row r="251" spans="1:33" x14ac:dyDescent="0.25">
      <c r="A251" s="6" t="s">
        <v>138</v>
      </c>
      <c r="B251" s="6" t="s">
        <v>139</v>
      </c>
      <c r="C251" s="6" t="s">
        <v>11</v>
      </c>
      <c r="D251" s="6">
        <v>507.43476659999999</v>
      </c>
      <c r="E251" s="6">
        <v>442.0878965</v>
      </c>
      <c r="F251" s="6">
        <v>842.19202740000003</v>
      </c>
      <c r="G251" s="6">
        <v>764.10997959999997</v>
      </c>
      <c r="H251" s="6">
        <v>829.55403409999997</v>
      </c>
      <c r="I251" s="6">
        <v>701.98713210000005</v>
      </c>
      <c r="J251" s="6">
        <v>847.1577886</v>
      </c>
      <c r="K251" s="6">
        <v>829.83837559999995</v>
      </c>
      <c r="L251" s="6">
        <v>665.4991149</v>
      </c>
      <c r="M251" s="6">
        <v>616.11827519999997</v>
      </c>
      <c r="N251" s="6">
        <v>729.56437559999995</v>
      </c>
      <c r="O251" s="6">
        <v>616.07949010000004</v>
      </c>
      <c r="P251" s="6">
        <v>330.21104769999999</v>
      </c>
      <c r="Q251" s="6">
        <v>213.96696449999999</v>
      </c>
      <c r="R251" s="6">
        <v>354.27815149999998</v>
      </c>
      <c r="S251" s="6">
        <v>5.4621144089207396</v>
      </c>
      <c r="T251" s="6">
        <v>4.7587095493312797</v>
      </c>
      <c r="U251" s="6">
        <v>9.0654986822491601</v>
      </c>
      <c r="V251" s="6">
        <v>8.2250101969526508</v>
      </c>
      <c r="W251" s="6">
        <v>8.9294611660058294</v>
      </c>
      <c r="X251" s="6">
        <v>7.5563092667296097</v>
      </c>
      <c r="Y251" s="6">
        <v>9.1189509830907394</v>
      </c>
      <c r="Z251" s="6">
        <v>8.9325218664277006</v>
      </c>
      <c r="AA251" s="6">
        <v>7.1635460238078403</v>
      </c>
      <c r="AB251" s="6">
        <v>6.6320022396536196</v>
      </c>
      <c r="AC251" s="6">
        <v>7.85315542114063</v>
      </c>
      <c r="AD251" s="6">
        <v>6.6315847502195</v>
      </c>
      <c r="AE251" s="6">
        <v>3.5544480598207802</v>
      </c>
      <c r="AF251" s="6">
        <v>2.3031769140677598</v>
      </c>
      <c r="AG251" s="6">
        <v>3.8135104715821702</v>
      </c>
    </row>
    <row r="252" spans="1:33" x14ac:dyDescent="0.25">
      <c r="A252" s="6" t="s">
        <v>138</v>
      </c>
      <c r="B252" s="6" t="s">
        <v>139</v>
      </c>
      <c r="C252" s="6" t="s">
        <v>12</v>
      </c>
      <c r="D252" s="6">
        <v>450.57144590000001</v>
      </c>
      <c r="E252" s="6">
        <v>572.62088229999995</v>
      </c>
      <c r="F252" s="6">
        <v>644.89961010000002</v>
      </c>
      <c r="G252" s="6">
        <v>701.73530659999994</v>
      </c>
      <c r="H252" s="6">
        <v>763.5816572</v>
      </c>
      <c r="I252" s="6">
        <v>900.19793730000004</v>
      </c>
      <c r="J252" s="6">
        <v>766.91317200000003</v>
      </c>
      <c r="K252" s="6">
        <v>685.69178850000003</v>
      </c>
      <c r="L252" s="6">
        <v>871.25131090000002</v>
      </c>
      <c r="M252" s="6">
        <v>572.93043190000003</v>
      </c>
      <c r="N252" s="6">
        <v>668.12541590000001</v>
      </c>
      <c r="O252" s="6">
        <v>547.46350040000004</v>
      </c>
      <c r="P252" s="6">
        <v>403.72704900000002</v>
      </c>
      <c r="Q252" s="6">
        <v>141.20252970000001</v>
      </c>
      <c r="R252" s="6">
        <v>222.75647749999999</v>
      </c>
      <c r="S252" s="6">
        <v>5.0548373560410598</v>
      </c>
      <c r="T252" s="6">
        <v>6.4240764767451299</v>
      </c>
      <c r="U252" s="6">
        <v>7.2349516812330101</v>
      </c>
      <c r="V252" s="6">
        <v>7.8725757571460999</v>
      </c>
      <c r="W252" s="6">
        <v>8.5664129858307501</v>
      </c>
      <c r="X252" s="6">
        <v>10.0990735269653</v>
      </c>
      <c r="Y252" s="6">
        <v>8.6037883357702203</v>
      </c>
      <c r="Z252" s="6">
        <v>7.6925879320139199</v>
      </c>
      <c r="AA252" s="6">
        <v>9.7743292721094797</v>
      </c>
      <c r="AB252" s="6">
        <v>6.4275492287267904</v>
      </c>
      <c r="AC252" s="6">
        <v>7.4955156203159401</v>
      </c>
      <c r="AD252" s="6">
        <v>6.1418427156724498</v>
      </c>
      <c r="AE252" s="6">
        <v>4.5293029274259604</v>
      </c>
      <c r="AF252" s="6">
        <v>1.58411241633246</v>
      </c>
      <c r="AG252" s="6">
        <v>2.4990437676714699</v>
      </c>
    </row>
    <row r="253" spans="1:33" x14ac:dyDescent="0.25">
      <c r="A253" s="6" t="s">
        <v>140</v>
      </c>
      <c r="B253" s="6" t="s">
        <v>141</v>
      </c>
      <c r="C253" s="6" t="s">
        <v>11</v>
      </c>
      <c r="D253" s="6">
        <v>657.68980569999997</v>
      </c>
      <c r="E253" s="6">
        <v>808.38432109999997</v>
      </c>
      <c r="F253" s="6">
        <v>1086.8494545000001</v>
      </c>
      <c r="G253" s="6">
        <v>1374.0855245</v>
      </c>
      <c r="H253" s="6">
        <v>1343.9586413</v>
      </c>
      <c r="I253" s="6">
        <v>1299.4228350999999</v>
      </c>
      <c r="J253" s="6">
        <v>1172.4078433</v>
      </c>
      <c r="K253" s="6">
        <v>1046.3163835</v>
      </c>
      <c r="L253" s="6">
        <v>1350.5964543</v>
      </c>
      <c r="M253" s="6">
        <v>1118.0785235999999</v>
      </c>
      <c r="N253" s="6">
        <v>1294.129596</v>
      </c>
      <c r="O253" s="6">
        <v>969.51747499999999</v>
      </c>
      <c r="P253" s="6">
        <v>680.84020899999996</v>
      </c>
      <c r="Q253" s="6">
        <v>414.73578850000001</v>
      </c>
      <c r="R253" s="6">
        <v>572.88852399999996</v>
      </c>
      <c r="S253" s="6">
        <v>4.3297832505478597</v>
      </c>
      <c r="T253" s="6">
        <v>5.32185365071759</v>
      </c>
      <c r="U253" s="6">
        <v>7.15507907098032</v>
      </c>
      <c r="V253" s="6">
        <v>9.0460463842345007</v>
      </c>
      <c r="W253" s="6">
        <v>8.8477114349315595</v>
      </c>
      <c r="X253" s="6">
        <v>8.5545179171619292</v>
      </c>
      <c r="Y253" s="6">
        <v>7.7183374270617504</v>
      </c>
      <c r="Z253" s="6">
        <v>6.8882368447696196</v>
      </c>
      <c r="AA253" s="6">
        <v>8.8914102900735799</v>
      </c>
      <c r="AB253" s="6">
        <v>7.3606700641012601</v>
      </c>
      <c r="AC253" s="6">
        <v>8.5196708239004906</v>
      </c>
      <c r="AD253" s="6">
        <v>6.3826449611768004</v>
      </c>
      <c r="AE253" s="6">
        <v>4.4821897917213001</v>
      </c>
      <c r="AF253" s="6">
        <v>2.73033891492179</v>
      </c>
      <c r="AG253" s="6">
        <v>3.7715091736996502</v>
      </c>
    </row>
    <row r="254" spans="1:33" x14ac:dyDescent="0.25">
      <c r="A254" s="6" t="s">
        <v>140</v>
      </c>
      <c r="B254" s="6" t="s">
        <v>141</v>
      </c>
      <c r="C254" s="6" t="s">
        <v>12</v>
      </c>
      <c r="D254" s="6">
        <v>1397.1225009</v>
      </c>
      <c r="E254" s="6">
        <v>1639.8273440999999</v>
      </c>
      <c r="F254" s="6">
        <v>1203.5820321000001</v>
      </c>
      <c r="G254" s="6">
        <v>1228.6460611</v>
      </c>
      <c r="H254" s="6">
        <v>1401.7676424000001</v>
      </c>
      <c r="I254" s="6">
        <v>1750.248771</v>
      </c>
      <c r="J254" s="6">
        <v>1728.4699579999999</v>
      </c>
      <c r="K254" s="6">
        <v>1696.8264561999999</v>
      </c>
      <c r="L254" s="6">
        <v>1713.3255673000001</v>
      </c>
      <c r="M254" s="6">
        <v>1403.7597461</v>
      </c>
      <c r="N254" s="6">
        <v>1034.0539228</v>
      </c>
      <c r="O254" s="6">
        <v>693.72093740000003</v>
      </c>
      <c r="P254" s="6">
        <v>661.88846999999998</v>
      </c>
      <c r="Q254" s="6">
        <v>320.14515360000001</v>
      </c>
      <c r="R254" s="6">
        <v>288.52128750000003</v>
      </c>
      <c r="S254" s="6">
        <v>7.6925985213249897</v>
      </c>
      <c r="T254" s="6">
        <v>9.02893868957511</v>
      </c>
      <c r="U254" s="6">
        <v>6.6269588775941504</v>
      </c>
      <c r="V254" s="6">
        <v>6.7649621753004299</v>
      </c>
      <c r="W254" s="6">
        <v>7.7181748101695504</v>
      </c>
      <c r="X254" s="6">
        <v>9.6369223880312997</v>
      </c>
      <c r="Y254" s="6">
        <v>9.5170075884542396</v>
      </c>
      <c r="Z254" s="6">
        <v>9.3427775155727204</v>
      </c>
      <c r="AA254" s="6">
        <v>9.4336221176525505</v>
      </c>
      <c r="AB254" s="6">
        <v>7.7291433930726701</v>
      </c>
      <c r="AC254" s="6">
        <v>5.6935320076639</v>
      </c>
      <c r="AD254" s="6">
        <v>3.8196483513920501</v>
      </c>
      <c r="AE254" s="6">
        <v>3.6443778282320398</v>
      </c>
      <c r="AF254" s="6">
        <v>1.7627288470454601</v>
      </c>
      <c r="AG254" s="6">
        <v>1.58860688891886</v>
      </c>
    </row>
    <row r="255" spans="1:33" x14ac:dyDescent="0.25">
      <c r="A255" s="6" t="s">
        <v>142</v>
      </c>
      <c r="B255" s="6" t="s">
        <v>143</v>
      </c>
      <c r="C255" s="6" t="s">
        <v>11</v>
      </c>
      <c r="D255" s="6">
        <v>1221.1859694</v>
      </c>
      <c r="E255" s="6">
        <v>1119.3205387</v>
      </c>
      <c r="F255" s="6">
        <v>862.99605180000003</v>
      </c>
      <c r="G255" s="6">
        <v>1193.2100877</v>
      </c>
      <c r="H255" s="6">
        <v>1615.9116988999999</v>
      </c>
      <c r="I255" s="6">
        <v>1897.5634507</v>
      </c>
      <c r="J255" s="6">
        <v>1279.006106</v>
      </c>
      <c r="K255" s="6">
        <v>1612.0642061000001</v>
      </c>
      <c r="L255" s="6">
        <v>1204.0867995999999</v>
      </c>
      <c r="M255" s="6">
        <v>936.94335969999997</v>
      </c>
      <c r="N255" s="6">
        <v>1063.0294472</v>
      </c>
      <c r="O255" s="6">
        <v>818.9851218</v>
      </c>
      <c r="P255" s="6">
        <v>568.70218580000005</v>
      </c>
      <c r="Q255" s="6">
        <v>499.27306119999997</v>
      </c>
      <c r="R255" s="6">
        <v>406.40771289999998</v>
      </c>
      <c r="S255" s="6">
        <v>7.4925425557152199</v>
      </c>
      <c r="T255" s="6">
        <v>6.8675508725475796</v>
      </c>
      <c r="U255" s="6">
        <v>5.2948812101916296</v>
      </c>
      <c r="V255" s="6">
        <v>7.3208975406043004</v>
      </c>
      <c r="W255" s="6">
        <v>9.9143680599564608</v>
      </c>
      <c r="X255" s="6">
        <v>11.642432244390299</v>
      </c>
      <c r="Y255" s="6">
        <v>7.8472959224490504</v>
      </c>
      <c r="Z255" s="6">
        <v>9.8907619063818597</v>
      </c>
      <c r="AA255" s="6">
        <v>7.3876312149332399</v>
      </c>
      <c r="AB255" s="6">
        <v>5.7485822559001303</v>
      </c>
      <c r="AC255" s="6">
        <v>6.5221789069831297</v>
      </c>
      <c r="AD255" s="6">
        <v>5.0248537334563599</v>
      </c>
      <c r="AE255" s="6">
        <v>3.48925178916714</v>
      </c>
      <c r="AF255" s="6">
        <v>3.0632718944528801</v>
      </c>
      <c r="AG255" s="6">
        <v>2.4934998928707302</v>
      </c>
    </row>
    <row r="256" spans="1:33" x14ac:dyDescent="0.25">
      <c r="A256" s="6" t="s">
        <v>142</v>
      </c>
      <c r="B256" s="6" t="s">
        <v>143</v>
      </c>
      <c r="C256" s="6" t="s">
        <v>12</v>
      </c>
      <c r="D256" s="6">
        <v>705.46644200000003</v>
      </c>
      <c r="E256" s="6">
        <v>769.70724210000003</v>
      </c>
      <c r="F256" s="6">
        <v>717.17517959999998</v>
      </c>
      <c r="G256" s="6">
        <v>795.86016649999999</v>
      </c>
      <c r="H256" s="6">
        <v>1398.8268949999999</v>
      </c>
      <c r="I256" s="6">
        <v>1395.2828810999999</v>
      </c>
      <c r="J256" s="6">
        <v>1335.6524839000001</v>
      </c>
      <c r="K256" s="6">
        <v>1295.1722368000001</v>
      </c>
      <c r="L256" s="6">
        <v>922.21042920000002</v>
      </c>
      <c r="M256" s="6">
        <v>923.8669142</v>
      </c>
      <c r="N256" s="6">
        <v>904.36424369999997</v>
      </c>
      <c r="O256" s="6">
        <v>604.0368747</v>
      </c>
      <c r="P256" s="6">
        <v>376.424466</v>
      </c>
      <c r="Q256" s="6">
        <v>214.7308827</v>
      </c>
      <c r="R256" s="6">
        <v>401.0377277</v>
      </c>
      <c r="S256" s="6">
        <v>5.5288140023598604</v>
      </c>
      <c r="T256" s="6">
        <v>6.0322758454331504</v>
      </c>
      <c r="U256" s="6">
        <v>5.6205765987624696</v>
      </c>
      <c r="V256" s="6">
        <v>6.2372390386014196</v>
      </c>
      <c r="W256" s="6">
        <v>10.9627521077091</v>
      </c>
      <c r="X256" s="6">
        <v>10.9349773015549</v>
      </c>
      <c r="Y256" s="6">
        <v>10.4676476663266</v>
      </c>
      <c r="Z256" s="6">
        <v>10.1503997525194</v>
      </c>
      <c r="AA256" s="6">
        <v>7.2274592107150202</v>
      </c>
      <c r="AB256" s="6">
        <v>7.24044125623477</v>
      </c>
      <c r="AC256" s="6">
        <v>7.0875967957128401</v>
      </c>
      <c r="AD256" s="6">
        <v>4.7338999163663198</v>
      </c>
      <c r="AE256" s="6">
        <v>2.9500777564294598</v>
      </c>
      <c r="AF256" s="6">
        <v>1.6828682986608301</v>
      </c>
      <c r="AG256" s="6">
        <v>3.1429744526137799</v>
      </c>
    </row>
    <row r="257" spans="1:33" x14ac:dyDescent="0.25">
      <c r="A257" s="6" t="s">
        <v>144</v>
      </c>
      <c r="B257" s="6" t="s">
        <v>145</v>
      </c>
      <c r="C257" s="6" t="s">
        <v>11</v>
      </c>
      <c r="D257" s="6">
        <v>1112.6422977</v>
      </c>
      <c r="E257" s="6">
        <v>1655.0232162</v>
      </c>
      <c r="F257" s="6">
        <v>2123.8131020000001</v>
      </c>
      <c r="G257" s="6">
        <v>1806.2731653000001</v>
      </c>
      <c r="H257" s="6">
        <v>1866.7932659000001</v>
      </c>
      <c r="I257" s="6">
        <v>2172.6265791000001</v>
      </c>
      <c r="J257" s="6">
        <v>1901.2024395000001</v>
      </c>
      <c r="K257" s="6">
        <v>1721.3621316000001</v>
      </c>
      <c r="L257" s="6">
        <v>2041.0756240000001</v>
      </c>
      <c r="M257" s="6">
        <v>1930.6852561999999</v>
      </c>
      <c r="N257" s="6">
        <v>1624.1899000000001</v>
      </c>
      <c r="O257" s="6">
        <v>1341.7601893999999</v>
      </c>
      <c r="P257" s="6">
        <v>1049.1449124999999</v>
      </c>
      <c r="Q257" s="6">
        <v>844.79396750000001</v>
      </c>
      <c r="R257" s="6">
        <v>920.72969320000004</v>
      </c>
      <c r="S257" s="6">
        <v>4.61445320557086</v>
      </c>
      <c r="T257" s="6">
        <v>6.8638655937089297</v>
      </c>
      <c r="U257" s="6">
        <v>8.8080744339990105</v>
      </c>
      <c r="V257" s="6">
        <v>7.4911433935100602</v>
      </c>
      <c r="W257" s="6">
        <v>7.7421379609397096</v>
      </c>
      <c r="X257" s="6">
        <v>9.0105182080176505</v>
      </c>
      <c r="Y257" s="6">
        <v>7.8848428731543398</v>
      </c>
      <c r="Z257" s="6">
        <v>7.1389924888974496</v>
      </c>
      <c r="AA257" s="6">
        <v>8.4649379009306909</v>
      </c>
      <c r="AB257" s="6">
        <v>8.0071167416849498</v>
      </c>
      <c r="AC257" s="6">
        <v>6.7359908085496896</v>
      </c>
      <c r="AD257" s="6">
        <v>5.5646721501446903</v>
      </c>
      <c r="AE257" s="6">
        <v>4.3511109676501896</v>
      </c>
      <c r="AF257" s="6">
        <v>3.5036077986928902</v>
      </c>
      <c r="AG257" s="6">
        <v>3.8185354745488702</v>
      </c>
    </row>
    <row r="258" spans="1:33" x14ac:dyDescent="0.25">
      <c r="A258" s="6" t="s">
        <v>144</v>
      </c>
      <c r="B258" s="6" t="s">
        <v>145</v>
      </c>
      <c r="C258" s="6" t="s">
        <v>12</v>
      </c>
      <c r="D258" s="6">
        <v>673.09969560000002</v>
      </c>
      <c r="E258" s="6">
        <v>1320.7502104</v>
      </c>
      <c r="F258" s="6">
        <v>1172.2208449</v>
      </c>
      <c r="G258" s="6">
        <v>1223.4703775</v>
      </c>
      <c r="H258" s="6">
        <v>1534.5804723000001</v>
      </c>
      <c r="I258" s="6">
        <v>1334.4311762</v>
      </c>
      <c r="J258" s="6">
        <v>1653.7914957999999</v>
      </c>
      <c r="K258" s="6">
        <v>1436.3688734</v>
      </c>
      <c r="L258" s="6">
        <v>1225.4841859000001</v>
      </c>
      <c r="M258" s="6">
        <v>1190.5235878000001</v>
      </c>
      <c r="N258" s="6">
        <v>1181.0605458</v>
      </c>
      <c r="O258" s="6">
        <v>895.60241900000005</v>
      </c>
      <c r="P258" s="6">
        <v>527.01227819999997</v>
      </c>
      <c r="Q258" s="6">
        <v>369.83692430000002</v>
      </c>
      <c r="R258" s="6">
        <v>575.06901570000002</v>
      </c>
      <c r="S258" s="6">
        <v>4.1260787752129602</v>
      </c>
      <c r="T258" s="6">
        <v>8.0961549174848404</v>
      </c>
      <c r="U258" s="6">
        <v>7.1856748407718198</v>
      </c>
      <c r="V258" s="6">
        <v>7.4998327732188903</v>
      </c>
      <c r="W258" s="6">
        <v>9.4069273199851207</v>
      </c>
      <c r="X258" s="6">
        <v>8.1800187833887996</v>
      </c>
      <c r="Y258" s="6">
        <v>10.1376869341256</v>
      </c>
      <c r="Z258" s="6">
        <v>8.8048934810902804</v>
      </c>
      <c r="AA258" s="6">
        <v>7.5121773518168302</v>
      </c>
      <c r="AB258" s="6">
        <v>7.2978700467740403</v>
      </c>
      <c r="AC258" s="6">
        <v>7.2398619136543996</v>
      </c>
      <c r="AD258" s="6">
        <v>5.4900130786291204</v>
      </c>
      <c r="AE258" s="6">
        <v>3.2305677592370698</v>
      </c>
      <c r="AF258" s="6">
        <v>2.26708806083179</v>
      </c>
      <c r="AG258" s="6">
        <v>3.5251539637784002</v>
      </c>
    </row>
    <row r="259" spans="1:33" x14ac:dyDescent="0.25">
      <c r="A259" s="6" t="s">
        <v>146</v>
      </c>
      <c r="B259" s="6" t="s">
        <v>147</v>
      </c>
      <c r="C259" s="6" t="s">
        <v>11</v>
      </c>
      <c r="D259" s="6">
        <v>1388.6603603999999</v>
      </c>
      <c r="E259" s="6">
        <v>1917.6535226000001</v>
      </c>
      <c r="F259" s="6">
        <v>2077.1889686</v>
      </c>
      <c r="G259" s="6">
        <v>2423.0691431999999</v>
      </c>
      <c r="H259" s="6">
        <v>2710.459484</v>
      </c>
      <c r="I259" s="6">
        <v>2265.0874349000001</v>
      </c>
      <c r="J259" s="6">
        <v>2126.5329581999999</v>
      </c>
      <c r="K259" s="6">
        <v>1542.9766752999999</v>
      </c>
      <c r="L259" s="6">
        <v>2083.2946980000002</v>
      </c>
      <c r="M259" s="6">
        <v>2191.9760857000001</v>
      </c>
      <c r="N259" s="6">
        <v>2075.3241880999999</v>
      </c>
      <c r="O259" s="6">
        <v>2552.3750316000001</v>
      </c>
      <c r="P259" s="6">
        <v>1804.1552263000001</v>
      </c>
      <c r="Q259" s="6">
        <v>734.23841330000005</v>
      </c>
      <c r="R259" s="6">
        <v>1083.2458597</v>
      </c>
      <c r="S259" s="6">
        <v>4.7924107953854698</v>
      </c>
      <c r="T259" s="6">
        <v>6.6180210118981204</v>
      </c>
      <c r="U259" s="6">
        <v>7.1685943669529202</v>
      </c>
      <c r="V259" s="6">
        <v>8.3622626892670802</v>
      </c>
      <c r="W259" s="6">
        <v>9.35407653447737</v>
      </c>
      <c r="X259" s="6">
        <v>7.8170514440117804</v>
      </c>
      <c r="Y259" s="6">
        <v>7.3388855880390604</v>
      </c>
      <c r="Z259" s="6">
        <v>5.3249723882128501</v>
      </c>
      <c r="AA259" s="6">
        <v>7.1896658717820996</v>
      </c>
      <c r="AB259" s="6">
        <v>7.56473660219521</v>
      </c>
      <c r="AC259" s="6">
        <v>7.1621588162206704</v>
      </c>
      <c r="AD259" s="6">
        <v>8.8085107086867307</v>
      </c>
      <c r="AE259" s="6">
        <v>6.2263266307830003</v>
      </c>
      <c r="AF259" s="6">
        <v>2.5339328453733998</v>
      </c>
      <c r="AG259" s="6">
        <v>3.7383937067142399</v>
      </c>
    </row>
    <row r="260" spans="1:33" x14ac:dyDescent="0.25">
      <c r="A260" s="6" t="s">
        <v>146</v>
      </c>
      <c r="B260" s="6" t="s">
        <v>147</v>
      </c>
      <c r="C260" s="6" t="s">
        <v>12</v>
      </c>
      <c r="D260" s="6">
        <v>2080.4488135000001</v>
      </c>
      <c r="E260" s="6">
        <v>2008.5997665</v>
      </c>
      <c r="F260" s="6">
        <v>1766.3018502</v>
      </c>
      <c r="G260" s="6">
        <v>1939.0391580999999</v>
      </c>
      <c r="H260" s="6">
        <v>2741.0207372999998</v>
      </c>
      <c r="I260" s="6">
        <v>2974.8674252999999</v>
      </c>
      <c r="J260" s="6">
        <v>3375.5777819</v>
      </c>
      <c r="K260" s="6">
        <v>2796.2445145000002</v>
      </c>
      <c r="L260" s="6">
        <v>2146.8337525000002</v>
      </c>
      <c r="M260" s="6">
        <v>1695.4352226999999</v>
      </c>
      <c r="N260" s="6">
        <v>1863.1165341000001</v>
      </c>
      <c r="O260" s="6">
        <v>1177.3405038999999</v>
      </c>
      <c r="P260" s="6">
        <v>741.84932879999997</v>
      </c>
      <c r="Q260" s="6">
        <v>336.44887649999998</v>
      </c>
      <c r="R260" s="6">
        <v>587.35812069999997</v>
      </c>
      <c r="S260" s="6">
        <v>7.3695120934061098</v>
      </c>
      <c r="T260" s="6">
        <v>7.1150033463846398</v>
      </c>
      <c r="U260" s="6">
        <v>6.2567186278214502</v>
      </c>
      <c r="V260" s="6">
        <v>6.8686008675050498</v>
      </c>
      <c r="W260" s="6">
        <v>9.7094364161866906</v>
      </c>
      <c r="X260" s="6">
        <v>10.5377845995384</v>
      </c>
      <c r="Y260" s="6">
        <v>11.957209004385399</v>
      </c>
      <c r="Z260" s="6">
        <v>9.9050539633611905</v>
      </c>
      <c r="AA260" s="6">
        <v>7.6046654928101098</v>
      </c>
      <c r="AB260" s="6">
        <v>6.0056898762408997</v>
      </c>
      <c r="AC260" s="6">
        <v>6.5996624095624901</v>
      </c>
      <c r="AD260" s="6">
        <v>4.1704583286292403</v>
      </c>
      <c r="AE260" s="6">
        <v>2.6278308625528699</v>
      </c>
      <c r="AF260" s="6">
        <v>1.1917928708894201</v>
      </c>
      <c r="AG260" s="6">
        <v>2.08058124072608</v>
      </c>
    </row>
    <row r="261" spans="1:33" x14ac:dyDescent="0.25">
      <c r="A261" s="6" t="s">
        <v>148</v>
      </c>
      <c r="B261" s="6" t="s">
        <v>149</v>
      </c>
      <c r="C261" s="6" t="s">
        <v>11</v>
      </c>
      <c r="D261" s="6">
        <v>1008.7616907</v>
      </c>
      <c r="E261" s="6">
        <v>1746.7102448999999</v>
      </c>
      <c r="F261" s="6">
        <v>2378.2484798</v>
      </c>
      <c r="G261" s="6">
        <v>2017.0561494000001</v>
      </c>
      <c r="H261" s="6">
        <v>2952.0220631000002</v>
      </c>
      <c r="I261" s="6">
        <v>3227.2878280999998</v>
      </c>
      <c r="J261" s="6">
        <v>2272.7446485</v>
      </c>
      <c r="K261" s="6">
        <v>2413.9469312000001</v>
      </c>
      <c r="L261" s="6">
        <v>2360.2419970999999</v>
      </c>
      <c r="M261" s="6">
        <v>2592.4746765</v>
      </c>
      <c r="N261" s="6">
        <v>1990.1287609000001</v>
      </c>
      <c r="O261" s="6">
        <v>1929.6718272000001</v>
      </c>
      <c r="P261" s="6">
        <v>1255.9757904000001</v>
      </c>
      <c r="Q261" s="6">
        <v>957.48814849999997</v>
      </c>
      <c r="R261" s="6">
        <v>1091.077035</v>
      </c>
      <c r="S261" s="6">
        <v>3.3409523772865302</v>
      </c>
      <c r="T261" s="6">
        <v>5.7849894568061</v>
      </c>
      <c r="U261" s="6">
        <v>7.87660255699467</v>
      </c>
      <c r="V261" s="6">
        <v>6.6803573129170797</v>
      </c>
      <c r="W261" s="6">
        <v>9.7769029300393093</v>
      </c>
      <c r="X261" s="6">
        <v>10.688565040566299</v>
      </c>
      <c r="Y261" s="6">
        <v>7.5271808063035097</v>
      </c>
      <c r="Z261" s="6">
        <v>7.9948334802839103</v>
      </c>
      <c r="AA261" s="6">
        <v>7.8169662705082299</v>
      </c>
      <c r="AB261" s="6">
        <v>8.5861056316458004</v>
      </c>
      <c r="AC261" s="6">
        <v>6.5911755731141302</v>
      </c>
      <c r="AD261" s="6">
        <v>6.39094618471586</v>
      </c>
      <c r="AE261" s="6">
        <v>4.1597092171882704</v>
      </c>
      <c r="AF261" s="6">
        <v>3.1711377775805101</v>
      </c>
      <c r="AG261" s="6">
        <v>3.6135753840498102</v>
      </c>
    </row>
    <row r="262" spans="1:33" x14ac:dyDescent="0.25">
      <c r="A262" s="6" t="s">
        <v>148</v>
      </c>
      <c r="B262" s="6" t="s">
        <v>149</v>
      </c>
      <c r="C262" s="6" t="s">
        <v>12</v>
      </c>
      <c r="D262" s="6">
        <v>1596.9195371000001</v>
      </c>
      <c r="E262" s="6">
        <v>2185.7748425</v>
      </c>
      <c r="F262" s="6">
        <v>2363.8376201999999</v>
      </c>
      <c r="G262" s="6">
        <v>1648.072406</v>
      </c>
      <c r="H262" s="6">
        <v>3100.5450652999998</v>
      </c>
      <c r="I262" s="6">
        <v>3790.9080035000002</v>
      </c>
      <c r="J262" s="6">
        <v>3863.9735377000002</v>
      </c>
      <c r="K262" s="6">
        <v>2934.6549326999998</v>
      </c>
      <c r="L262" s="6">
        <v>2779.8216398999998</v>
      </c>
      <c r="M262" s="6">
        <v>2094.2847022999999</v>
      </c>
      <c r="N262" s="6">
        <v>2180.7097351000002</v>
      </c>
      <c r="O262" s="6">
        <v>2000.0195928999999</v>
      </c>
      <c r="P262" s="6">
        <v>1015.2210951</v>
      </c>
      <c r="Q262" s="6">
        <v>659.04107999999997</v>
      </c>
      <c r="R262" s="6">
        <v>634.05089520000001</v>
      </c>
      <c r="S262" s="6">
        <v>4.8615671394770104</v>
      </c>
      <c r="T262" s="6">
        <v>6.6542433114011796</v>
      </c>
      <c r="U262" s="6">
        <v>7.1963270724918402</v>
      </c>
      <c r="V262" s="6">
        <v>5.0172939001288501</v>
      </c>
      <c r="W262" s="6">
        <v>9.4391155307070296</v>
      </c>
      <c r="X262" s="6">
        <v>11.5408155204015</v>
      </c>
      <c r="Y262" s="6">
        <v>11.763251899844899</v>
      </c>
      <c r="Z262" s="6">
        <v>8.9340894485061604</v>
      </c>
      <c r="AA262" s="6">
        <v>8.4627241537083595</v>
      </c>
      <c r="AB262" s="6">
        <v>6.3757161540528502</v>
      </c>
      <c r="AC262" s="6">
        <v>6.6388233987996497</v>
      </c>
      <c r="AD262" s="6">
        <v>6.0887410450311004</v>
      </c>
      <c r="AE262" s="6">
        <v>3.0906788980770998</v>
      </c>
      <c r="AF262" s="6">
        <v>2.0063455820146299</v>
      </c>
      <c r="AG262" s="6">
        <v>1.93026694535786</v>
      </c>
    </row>
    <row r="263" spans="1:33" x14ac:dyDescent="0.25">
      <c r="A263" s="6" t="s">
        <v>150</v>
      </c>
      <c r="B263" s="6" t="s">
        <v>151</v>
      </c>
      <c r="C263" s="6" t="s">
        <v>11</v>
      </c>
      <c r="D263" s="6">
        <v>718.31563689999996</v>
      </c>
      <c r="E263" s="6">
        <v>1102.3723686999999</v>
      </c>
      <c r="F263" s="6">
        <v>1434.4166624</v>
      </c>
      <c r="G263" s="6">
        <v>1644.1471280999999</v>
      </c>
      <c r="H263" s="6">
        <v>1691.6253340999999</v>
      </c>
      <c r="I263" s="6">
        <v>1419.0471582</v>
      </c>
      <c r="J263" s="6">
        <v>1911.6107947</v>
      </c>
      <c r="K263" s="6">
        <v>1331.2660853</v>
      </c>
      <c r="L263" s="6">
        <v>1194.1890487999999</v>
      </c>
      <c r="M263" s="6">
        <v>1789.2916404</v>
      </c>
      <c r="N263" s="6">
        <v>1546.8053050999999</v>
      </c>
      <c r="O263" s="6">
        <v>1585.6883923</v>
      </c>
      <c r="P263" s="6">
        <v>1041.2074322000001</v>
      </c>
      <c r="Q263" s="6">
        <v>521.41063340000005</v>
      </c>
      <c r="R263" s="6">
        <v>694.33611440000004</v>
      </c>
      <c r="S263" s="6">
        <v>3.6600709711138801</v>
      </c>
      <c r="T263" s="6">
        <v>5.6169751830122197</v>
      </c>
      <c r="U263" s="6">
        <v>7.3088577177433498</v>
      </c>
      <c r="V263" s="6">
        <v>8.3775082521791404</v>
      </c>
      <c r="W263" s="6">
        <v>8.6194264210374794</v>
      </c>
      <c r="X263" s="6">
        <v>7.2305446847630304</v>
      </c>
      <c r="Y263" s="6">
        <v>9.7403297635903208</v>
      </c>
      <c r="Z263" s="6">
        <v>6.7832692250207396</v>
      </c>
      <c r="AA263" s="6">
        <v>6.0848134817138302</v>
      </c>
      <c r="AB263" s="6">
        <v>9.1170706239219506</v>
      </c>
      <c r="AC263" s="6">
        <v>7.8815174059055204</v>
      </c>
      <c r="AD263" s="6">
        <v>8.0796404195464202</v>
      </c>
      <c r="AE263" s="6">
        <v>5.3053183054036399</v>
      </c>
      <c r="AF263" s="6">
        <v>2.65677068032854</v>
      </c>
      <c r="AG263" s="6">
        <v>3.53788686471994</v>
      </c>
    </row>
    <row r="264" spans="1:33" x14ac:dyDescent="0.25">
      <c r="A264" s="6" t="s">
        <v>150</v>
      </c>
      <c r="B264" s="6" t="s">
        <v>151</v>
      </c>
      <c r="C264" s="6" t="s">
        <v>12</v>
      </c>
      <c r="D264" s="6">
        <v>1169.604701</v>
      </c>
      <c r="E264" s="6">
        <v>1209.3299548</v>
      </c>
      <c r="F264" s="6">
        <v>1361.9120117</v>
      </c>
      <c r="G264" s="6">
        <v>1115.6608753</v>
      </c>
      <c r="H264" s="6">
        <v>1661.1703156999999</v>
      </c>
      <c r="I264" s="6">
        <v>1826.5061679999999</v>
      </c>
      <c r="J264" s="6">
        <v>2341.9270901</v>
      </c>
      <c r="K264" s="6">
        <v>2024.9575155</v>
      </c>
      <c r="L264" s="6">
        <v>1776.7905667</v>
      </c>
      <c r="M264" s="6">
        <v>1092.2922447000001</v>
      </c>
      <c r="N264" s="6">
        <v>1096.5532682</v>
      </c>
      <c r="O264" s="6">
        <v>882.72712120000006</v>
      </c>
      <c r="P264" s="6">
        <v>594.13748799999996</v>
      </c>
      <c r="Q264" s="6">
        <v>401.448286</v>
      </c>
      <c r="R264" s="6">
        <v>389.74947509999998</v>
      </c>
      <c r="S264" s="6">
        <v>6.1737613132825304</v>
      </c>
      <c r="T264" s="6">
        <v>6.3834511639312899</v>
      </c>
      <c r="U264" s="6">
        <v>7.1888559294771897</v>
      </c>
      <c r="V264" s="6">
        <v>5.8890186956166</v>
      </c>
      <c r="W264" s="6">
        <v>8.7684916289012005</v>
      </c>
      <c r="X264" s="6">
        <v>9.6412173350783501</v>
      </c>
      <c r="Y264" s="6">
        <v>12.3618679499371</v>
      </c>
      <c r="Z264" s="6">
        <v>10.6887432647508</v>
      </c>
      <c r="AA264" s="6">
        <v>9.3787934103881501</v>
      </c>
      <c r="AB264" s="6">
        <v>5.7656673210715796</v>
      </c>
      <c r="AC264" s="6">
        <v>5.7881591441779703</v>
      </c>
      <c r="AD264" s="6">
        <v>4.65947729723585</v>
      </c>
      <c r="AE264" s="6">
        <v>3.1361562030736598</v>
      </c>
      <c r="AF264" s="6">
        <v>2.1190457727053702</v>
      </c>
      <c r="AG264" s="6">
        <v>2.0572935703723298</v>
      </c>
    </row>
    <row r="265" spans="1:33" x14ac:dyDescent="0.25">
      <c r="A265" s="6" t="s">
        <v>152</v>
      </c>
      <c r="B265" s="6" t="s">
        <v>153</v>
      </c>
      <c r="C265" s="6" t="s">
        <v>11</v>
      </c>
      <c r="D265" s="6">
        <v>2434.8699384000001</v>
      </c>
      <c r="E265" s="6">
        <v>3087.1546334</v>
      </c>
      <c r="F265" s="6">
        <v>3845.9953823000001</v>
      </c>
      <c r="G265" s="6">
        <v>3333.7830238000001</v>
      </c>
      <c r="H265" s="6">
        <v>4604.3836695999998</v>
      </c>
      <c r="I265" s="6">
        <v>4403.9191899999996</v>
      </c>
      <c r="J265" s="6">
        <v>3208.0059590999999</v>
      </c>
      <c r="K265" s="6">
        <v>3523.201047</v>
      </c>
      <c r="L265" s="6">
        <v>3322.0800196</v>
      </c>
      <c r="M265" s="6">
        <v>3583.9454513000001</v>
      </c>
      <c r="N265" s="6">
        <v>2958.3164115</v>
      </c>
      <c r="O265" s="6">
        <v>2595.7810128000001</v>
      </c>
      <c r="P265" s="6">
        <v>2005.4714363999999</v>
      </c>
      <c r="Q265" s="6">
        <v>723.74102489999996</v>
      </c>
      <c r="R265" s="6">
        <v>993.95013110000002</v>
      </c>
      <c r="S265" s="6">
        <v>5.4563402909054801</v>
      </c>
      <c r="T265" s="6">
        <v>6.9180558455392704</v>
      </c>
      <c r="U265" s="6">
        <v>8.6185546226216907</v>
      </c>
      <c r="V265" s="6">
        <v>7.4707294821052397</v>
      </c>
      <c r="W265" s="6">
        <v>10.3180394710259</v>
      </c>
      <c r="X265" s="6">
        <v>9.8688153052145893</v>
      </c>
      <c r="Y265" s="6">
        <v>7.1888735788509504</v>
      </c>
      <c r="Z265" s="6">
        <v>7.8951994611830401</v>
      </c>
      <c r="AA265" s="6">
        <v>7.4445040265545996</v>
      </c>
      <c r="AB265" s="6">
        <v>8.0313226008226692</v>
      </c>
      <c r="AC265" s="6">
        <v>6.6293401445176601</v>
      </c>
      <c r="AD265" s="6">
        <v>5.8169285772262498</v>
      </c>
      <c r="AE265" s="6">
        <v>4.49409409024942</v>
      </c>
      <c r="AF265" s="6">
        <v>1.6218432254077799</v>
      </c>
      <c r="AG265" s="6">
        <v>2.2273592777754199</v>
      </c>
    </row>
    <row r="266" spans="1:33" x14ac:dyDescent="0.25">
      <c r="A266" s="6" t="s">
        <v>152</v>
      </c>
      <c r="B266" s="6" t="s">
        <v>153</v>
      </c>
      <c r="C266" s="6" t="s">
        <v>12</v>
      </c>
      <c r="D266" s="6">
        <v>3759.5865924999998</v>
      </c>
      <c r="E266" s="6">
        <v>2894.4611448999999</v>
      </c>
      <c r="F266" s="6">
        <v>3790.4050676000002</v>
      </c>
      <c r="G266" s="6">
        <v>3594.7423663999998</v>
      </c>
      <c r="H266" s="6">
        <v>3836.3393981999998</v>
      </c>
      <c r="I266" s="6">
        <v>6270.6103073000004</v>
      </c>
      <c r="J266" s="6">
        <v>4937.5767218999999</v>
      </c>
      <c r="K266" s="6">
        <v>3583.5776135000001</v>
      </c>
      <c r="L266" s="6">
        <v>3902.9110648999999</v>
      </c>
      <c r="M266" s="6">
        <v>3543.1361237000001</v>
      </c>
      <c r="N266" s="6">
        <v>4017.2851337000002</v>
      </c>
      <c r="O266" s="6">
        <v>2699.2802121</v>
      </c>
      <c r="P266" s="6">
        <v>1227.2891016999999</v>
      </c>
      <c r="Q266" s="6">
        <v>754.37038989999996</v>
      </c>
      <c r="R266" s="6">
        <v>910.11679260000005</v>
      </c>
      <c r="S266" s="6">
        <v>7.5612609736088796</v>
      </c>
      <c r="T266" s="6">
        <v>5.8213251792682703</v>
      </c>
      <c r="U266" s="6">
        <v>7.6232429302167297</v>
      </c>
      <c r="V266" s="6">
        <v>7.2297271246422996</v>
      </c>
      <c r="W266" s="6">
        <v>7.7156258166775702</v>
      </c>
      <c r="X266" s="6">
        <v>12.611418790534801</v>
      </c>
      <c r="Y266" s="6">
        <v>9.9304285864781896</v>
      </c>
      <c r="Z266" s="6">
        <v>7.20727263175971</v>
      </c>
      <c r="AA266" s="6">
        <v>7.8495144060163398</v>
      </c>
      <c r="AB266" s="6">
        <v>7.1259369181072199</v>
      </c>
      <c r="AC266" s="6">
        <v>8.0795429374872008</v>
      </c>
      <c r="AD266" s="6">
        <v>5.4287783037907102</v>
      </c>
      <c r="AE266" s="6">
        <v>2.46831744919298</v>
      </c>
      <c r="AF266" s="6">
        <v>1.51718579914501</v>
      </c>
      <c r="AG266" s="6">
        <v>1.83042215307413</v>
      </c>
    </row>
    <row r="267" spans="1:33" x14ac:dyDescent="0.25">
      <c r="A267" s="6" t="s">
        <v>154</v>
      </c>
      <c r="B267" s="6" t="s">
        <v>155</v>
      </c>
      <c r="C267" s="6" t="s">
        <v>11</v>
      </c>
      <c r="D267" s="6">
        <v>929.09542880000004</v>
      </c>
      <c r="E267" s="6">
        <v>1297.7315842999999</v>
      </c>
      <c r="F267" s="6">
        <v>1234.5463425999999</v>
      </c>
      <c r="G267" s="6">
        <v>1429.5634583999999</v>
      </c>
      <c r="H267" s="6">
        <v>1740.3681652</v>
      </c>
      <c r="I267" s="6">
        <v>1576.4577202999999</v>
      </c>
      <c r="J267" s="6">
        <v>959.35196299999996</v>
      </c>
      <c r="K267" s="6">
        <v>1625.6516168999999</v>
      </c>
      <c r="L267" s="6">
        <v>1705.0124467000001</v>
      </c>
      <c r="M267" s="6">
        <v>1243.0049911000001</v>
      </c>
      <c r="N267" s="6">
        <v>1740.3984287000001</v>
      </c>
      <c r="O267" s="6">
        <v>1306.1447419000001</v>
      </c>
      <c r="P267" s="6">
        <v>862.98064299999999</v>
      </c>
      <c r="Q267" s="6">
        <v>558.57552139999996</v>
      </c>
      <c r="R267" s="6">
        <v>624.87616030000004</v>
      </c>
      <c r="S267" s="6">
        <v>4.9331385110754997</v>
      </c>
      <c r="T267" s="6">
        <v>6.8904543678768198</v>
      </c>
      <c r="U267" s="6">
        <v>6.5549650957312604</v>
      </c>
      <c r="V267" s="6">
        <v>7.5904307911274902</v>
      </c>
      <c r="W267" s="6">
        <v>9.2406839524404294</v>
      </c>
      <c r="X267" s="6">
        <v>8.3703826862421202</v>
      </c>
      <c r="Y267" s="6">
        <v>5.09378904216946</v>
      </c>
      <c r="Z267" s="6">
        <v>8.6315833103166195</v>
      </c>
      <c r="AA267" s="6">
        <v>9.0529587187210492</v>
      </c>
      <c r="AB267" s="6">
        <v>6.5998772580060097</v>
      </c>
      <c r="AC267" s="6">
        <v>9.2408446399572401</v>
      </c>
      <c r="AD267" s="6">
        <v>6.9351249910117501</v>
      </c>
      <c r="AE267" s="6">
        <v>4.5820944892544704</v>
      </c>
      <c r="AF267" s="6">
        <v>2.9658206579720199</v>
      </c>
      <c r="AG267" s="6">
        <v>3.3178514880977699</v>
      </c>
    </row>
    <row r="268" spans="1:33" x14ac:dyDescent="0.25">
      <c r="A268" s="6" t="s">
        <v>154</v>
      </c>
      <c r="B268" s="6" t="s">
        <v>155</v>
      </c>
      <c r="C268" s="6" t="s">
        <v>12</v>
      </c>
      <c r="D268" s="6">
        <v>1418.2083501</v>
      </c>
      <c r="E268" s="6">
        <v>1971.7742811999999</v>
      </c>
      <c r="F268" s="6">
        <v>1873.9512992</v>
      </c>
      <c r="G268" s="6">
        <v>2343.0544457000001</v>
      </c>
      <c r="H268" s="6">
        <v>1962.5499304</v>
      </c>
      <c r="I268" s="6">
        <v>3157.3350473</v>
      </c>
      <c r="J268" s="6">
        <v>2722.5577410000001</v>
      </c>
      <c r="K268" s="6">
        <v>2519.1781931</v>
      </c>
      <c r="L268" s="6">
        <v>2686.0050882999999</v>
      </c>
      <c r="M268" s="6">
        <v>2354.3035958999999</v>
      </c>
      <c r="N268" s="6">
        <v>1870.7503972</v>
      </c>
      <c r="O268" s="6">
        <v>1572.1780256</v>
      </c>
      <c r="P268" s="6">
        <v>950.15282520000005</v>
      </c>
      <c r="Q268" s="6">
        <v>625.45326160000002</v>
      </c>
      <c r="R268" s="6">
        <v>985.10271179999995</v>
      </c>
      <c r="S268" s="6">
        <v>4.8882573101070701</v>
      </c>
      <c r="T268" s="6">
        <v>6.7962792937140604</v>
      </c>
      <c r="U268" s="6">
        <v>6.4591046417496596</v>
      </c>
      <c r="V268" s="6">
        <v>8.0760016829433408</v>
      </c>
      <c r="W268" s="6">
        <v>6.7644849524764599</v>
      </c>
      <c r="X268" s="6">
        <v>10.882650722182801</v>
      </c>
      <c r="Y268" s="6">
        <v>9.3840674247147309</v>
      </c>
      <c r="Z268" s="6">
        <v>8.6830621304796907</v>
      </c>
      <c r="AA268" s="6">
        <v>9.2580783401405409</v>
      </c>
      <c r="AB268" s="6">
        <v>8.1147750695855496</v>
      </c>
      <c r="AC268" s="6">
        <v>6.4480718251685598</v>
      </c>
      <c r="AD268" s="6">
        <v>5.4189574655141497</v>
      </c>
      <c r="AE268" s="6">
        <v>3.2749711938836699</v>
      </c>
      <c r="AF268" s="6">
        <v>2.15580205682115</v>
      </c>
      <c r="AG268" s="6">
        <v>3.3954358905185602</v>
      </c>
    </row>
    <row r="269" spans="1:33" x14ac:dyDescent="0.25">
      <c r="A269" s="6" t="s">
        <v>156</v>
      </c>
      <c r="B269" s="6" t="s">
        <v>157</v>
      </c>
      <c r="C269" s="6" t="s">
        <v>11</v>
      </c>
      <c r="D269" s="6">
        <v>1269.5296473000001</v>
      </c>
      <c r="E269" s="6">
        <v>1247.9544410999999</v>
      </c>
      <c r="F269" s="6">
        <v>1878.5332132999999</v>
      </c>
      <c r="G269" s="6">
        <v>1487.4977954000001</v>
      </c>
      <c r="H269" s="6">
        <v>1860.1343333</v>
      </c>
      <c r="I269" s="6">
        <v>1528.2060207</v>
      </c>
      <c r="J269" s="6">
        <v>1333.7130981</v>
      </c>
      <c r="K269" s="6">
        <v>1528.0170114</v>
      </c>
      <c r="L269" s="6">
        <v>1389.2953990999999</v>
      </c>
      <c r="M269" s="6">
        <v>2129.0699045000001</v>
      </c>
      <c r="N269" s="6">
        <v>1641.1843703</v>
      </c>
      <c r="O269" s="6">
        <v>1480.1184836</v>
      </c>
      <c r="P269" s="6">
        <v>813.18018480000001</v>
      </c>
      <c r="Q269" s="6">
        <v>519.15741869999999</v>
      </c>
      <c r="R269" s="6">
        <v>571.08231149999995</v>
      </c>
      <c r="S269" s="6">
        <v>6.1399123951334698</v>
      </c>
      <c r="T269" s="6">
        <v>6.0355667610975301</v>
      </c>
      <c r="U269" s="6">
        <v>9.0852776739328807</v>
      </c>
      <c r="V269" s="6">
        <v>7.1940865431021601</v>
      </c>
      <c r="W269" s="6">
        <v>8.9962939218725495</v>
      </c>
      <c r="X269" s="6">
        <v>7.3909664959531503</v>
      </c>
      <c r="Y269" s="6">
        <v>6.4503271743136796</v>
      </c>
      <c r="Z269" s="6">
        <v>7.3900523774476596</v>
      </c>
      <c r="AA269" s="6">
        <v>6.7191436289634296</v>
      </c>
      <c r="AB269" s="6">
        <v>10.296965277295399</v>
      </c>
      <c r="AC269" s="6">
        <v>7.9373713558680397</v>
      </c>
      <c r="AD269" s="6">
        <v>7.1583974766162104</v>
      </c>
      <c r="AE269" s="6">
        <v>3.9328385175951599</v>
      </c>
      <c r="AF269" s="6">
        <v>2.5108362588308801</v>
      </c>
      <c r="AG269" s="6">
        <v>2.7619641419778</v>
      </c>
    </row>
    <row r="270" spans="1:33" x14ac:dyDescent="0.25">
      <c r="A270" s="6" t="s">
        <v>156</v>
      </c>
      <c r="B270" s="6" t="s">
        <v>157</v>
      </c>
      <c r="C270" s="6" t="s">
        <v>12</v>
      </c>
      <c r="D270" s="6">
        <v>842.55875860000003</v>
      </c>
      <c r="E270" s="6">
        <v>1977.7020671</v>
      </c>
      <c r="F270" s="6">
        <v>2309.3404697999999</v>
      </c>
      <c r="G270" s="6">
        <v>2515.8886126000002</v>
      </c>
      <c r="H270" s="6">
        <v>2478.6568981999999</v>
      </c>
      <c r="I270" s="6">
        <v>3154.5930957</v>
      </c>
      <c r="J270" s="6">
        <v>2935.8293926000001</v>
      </c>
      <c r="K270" s="6">
        <v>3390.7986402000001</v>
      </c>
      <c r="L270" s="6">
        <v>3791.4748840000002</v>
      </c>
      <c r="M270" s="6">
        <v>2741.8020734000002</v>
      </c>
      <c r="N270" s="6">
        <v>2381.2534955000001</v>
      </c>
      <c r="O270" s="6">
        <v>2399.8226795</v>
      </c>
      <c r="P270" s="6">
        <v>820.25194829999998</v>
      </c>
      <c r="Q270" s="6">
        <v>590.03240940000001</v>
      </c>
      <c r="R270" s="6">
        <v>607.77636150000001</v>
      </c>
      <c r="S270" s="6">
        <v>2.55803127260954</v>
      </c>
      <c r="T270" s="6">
        <v>6.00435718447984</v>
      </c>
      <c r="U270" s="6">
        <v>7.0112203814329899</v>
      </c>
      <c r="V270" s="6">
        <v>7.6383061522339997</v>
      </c>
      <c r="W270" s="6">
        <v>7.5252696562081098</v>
      </c>
      <c r="X270" s="6">
        <v>9.5774303083231</v>
      </c>
      <c r="Y270" s="6">
        <v>8.9132577647114104</v>
      </c>
      <c r="Z270" s="6">
        <v>10.294556756096</v>
      </c>
      <c r="AA270" s="6">
        <v>11.5110207135002</v>
      </c>
      <c r="AB270" s="6">
        <v>8.3241855543899703</v>
      </c>
      <c r="AC270" s="6">
        <v>7.2295502804114697</v>
      </c>
      <c r="AD270" s="6">
        <v>7.2859268273217097</v>
      </c>
      <c r="AE270" s="6">
        <v>2.4903071907492</v>
      </c>
      <c r="AF270" s="6">
        <v>1.7913544185407899</v>
      </c>
      <c r="AG270" s="6">
        <v>1.8452255389916701</v>
      </c>
    </row>
    <row r="271" spans="1:33" x14ac:dyDescent="0.25">
      <c r="A271" s="6" t="s">
        <v>158</v>
      </c>
      <c r="B271" s="6" t="s">
        <v>159</v>
      </c>
      <c r="C271" s="6" t="s">
        <v>11</v>
      </c>
      <c r="D271" s="6">
        <v>1922.0632102</v>
      </c>
      <c r="E271" s="6">
        <v>2016.3149338000001</v>
      </c>
      <c r="F271" s="6">
        <v>2045.4089968999999</v>
      </c>
      <c r="G271" s="6">
        <v>2330.1109271</v>
      </c>
      <c r="H271" s="6">
        <v>3094.3580642000002</v>
      </c>
      <c r="I271" s="6">
        <v>2909.2418044000001</v>
      </c>
      <c r="J271" s="6">
        <v>2276.0145472999998</v>
      </c>
      <c r="K271" s="6">
        <v>2344.5909708999998</v>
      </c>
      <c r="L271" s="6">
        <v>2622.3212830000002</v>
      </c>
      <c r="M271" s="6">
        <v>2125.0928402999998</v>
      </c>
      <c r="N271" s="6">
        <v>2026.2674835</v>
      </c>
      <c r="O271" s="6">
        <v>1837.9704207</v>
      </c>
      <c r="P271" s="6">
        <v>1189.2789527</v>
      </c>
      <c r="Q271" s="6">
        <v>862.24242930000003</v>
      </c>
      <c r="R271" s="6">
        <v>880.13337739999997</v>
      </c>
      <c r="S271" s="6">
        <v>6.3056899105361204</v>
      </c>
      <c r="T271" s="6">
        <v>6.61490041901535</v>
      </c>
      <c r="U271" s="6">
        <v>6.7103489657502298</v>
      </c>
      <c r="V271" s="6">
        <v>7.6443672015945596</v>
      </c>
      <c r="W271" s="6">
        <v>10.1516236934693</v>
      </c>
      <c r="X271" s="6">
        <v>9.5443149819230495</v>
      </c>
      <c r="Y271" s="6">
        <v>7.4668938518674697</v>
      </c>
      <c r="Z271" s="6">
        <v>7.6918717090474003</v>
      </c>
      <c r="AA271" s="6">
        <v>8.6030182403192796</v>
      </c>
      <c r="AB271" s="6">
        <v>6.9717668029439599</v>
      </c>
      <c r="AC271" s="6">
        <v>6.6475516304293896</v>
      </c>
      <c r="AD271" s="6">
        <v>6.0298076963170502</v>
      </c>
      <c r="AE271" s="6">
        <v>3.9016533135104399</v>
      </c>
      <c r="AF271" s="6">
        <v>2.82874848132982</v>
      </c>
      <c r="AG271" s="6">
        <v>2.8874431019465598</v>
      </c>
    </row>
    <row r="272" spans="1:33" x14ac:dyDescent="0.25">
      <c r="A272" s="6" t="s">
        <v>158</v>
      </c>
      <c r="B272" s="6" t="s">
        <v>159</v>
      </c>
      <c r="C272" s="6" t="s">
        <v>12</v>
      </c>
      <c r="D272" s="6">
        <v>1793.3599019999999</v>
      </c>
      <c r="E272" s="6">
        <v>2330.5767857999999</v>
      </c>
      <c r="F272" s="6">
        <v>2493.8180575000001</v>
      </c>
      <c r="G272" s="6">
        <v>1953.5256985000001</v>
      </c>
      <c r="H272" s="6">
        <v>2600.8530280999998</v>
      </c>
      <c r="I272" s="6">
        <v>2994.8967766999999</v>
      </c>
      <c r="J272" s="6">
        <v>3428.2319001999999</v>
      </c>
      <c r="K272" s="6">
        <v>2662.1881494999998</v>
      </c>
      <c r="L272" s="6">
        <v>2273.3650553000002</v>
      </c>
      <c r="M272" s="6">
        <v>1957.5226778000001</v>
      </c>
      <c r="N272" s="6">
        <v>1638.7546433</v>
      </c>
      <c r="O272" s="6">
        <v>1823.713696</v>
      </c>
      <c r="P272" s="6">
        <v>699.35904919999996</v>
      </c>
      <c r="Q272" s="6">
        <v>328.6527542</v>
      </c>
      <c r="R272" s="6">
        <v>178.1655025</v>
      </c>
      <c r="S272" s="6">
        <v>6.1507044826425696</v>
      </c>
      <c r="T272" s="6">
        <v>7.9932026290854301</v>
      </c>
      <c r="U272" s="6">
        <v>8.5530728595270293</v>
      </c>
      <c r="V272" s="6">
        <v>6.7000267248762304</v>
      </c>
      <c r="W272" s="6">
        <v>8.9201717741033697</v>
      </c>
      <c r="X272" s="6">
        <v>10.2716275795825</v>
      </c>
      <c r="Y272" s="6">
        <v>11.757841408510799</v>
      </c>
      <c r="Z272" s="6">
        <v>9.13053345650615</v>
      </c>
      <c r="AA272" s="6">
        <v>7.7969829819004701</v>
      </c>
      <c r="AB272" s="6">
        <v>6.7137352049588497</v>
      </c>
      <c r="AC272" s="6">
        <v>5.6204532727957899</v>
      </c>
      <c r="AD272" s="6">
        <v>6.2548091950390097</v>
      </c>
      <c r="AE272" s="6">
        <v>2.3985987609591901</v>
      </c>
      <c r="AF272" s="6">
        <v>1.1271836546788001</v>
      </c>
      <c r="AG272" s="6">
        <v>0.61105601483389105</v>
      </c>
    </row>
    <row r="273" spans="1:33" x14ac:dyDescent="0.25">
      <c r="A273" s="6" t="s">
        <v>160</v>
      </c>
      <c r="B273" s="6" t="s">
        <v>161</v>
      </c>
      <c r="C273" s="6" t="s">
        <v>11</v>
      </c>
      <c r="D273" s="6">
        <v>1328.9199741</v>
      </c>
      <c r="E273" s="6">
        <v>2086.3352530000002</v>
      </c>
      <c r="F273" s="6">
        <v>1904.6715753999999</v>
      </c>
      <c r="G273" s="6">
        <v>2176.8578094</v>
      </c>
      <c r="H273" s="6">
        <v>2070.6650887999999</v>
      </c>
      <c r="I273" s="6">
        <v>2913.2245686000001</v>
      </c>
      <c r="J273" s="6">
        <v>2170.6116747999999</v>
      </c>
      <c r="K273" s="6">
        <v>1879.2619440999999</v>
      </c>
      <c r="L273" s="6">
        <v>2036.2088827</v>
      </c>
      <c r="M273" s="6">
        <v>1383.6314353</v>
      </c>
      <c r="N273" s="6">
        <v>1611.305312</v>
      </c>
      <c r="O273" s="6">
        <v>2101.1508736000001</v>
      </c>
      <c r="P273" s="6">
        <v>1432.0493200000001</v>
      </c>
      <c r="Q273" s="6">
        <v>897.0451802</v>
      </c>
      <c r="R273" s="6">
        <v>1143.5508850000001</v>
      </c>
      <c r="S273" s="6">
        <v>4.8973502414037497</v>
      </c>
      <c r="T273" s="6">
        <v>7.6885852075844001</v>
      </c>
      <c r="U273" s="6">
        <v>7.0191162608548003</v>
      </c>
      <c r="V273" s="6">
        <v>8.0221799101083509</v>
      </c>
      <c r="W273" s="6">
        <v>7.6308373492307204</v>
      </c>
      <c r="X273" s="6">
        <v>10.7358466441584</v>
      </c>
      <c r="Y273" s="6">
        <v>7.9991615874197599</v>
      </c>
      <c r="Z273" s="6">
        <v>6.9254764131541799</v>
      </c>
      <c r="AA273" s="6">
        <v>7.5038589663706299</v>
      </c>
      <c r="AB273" s="6">
        <v>5.0989735091229598</v>
      </c>
      <c r="AC273" s="6">
        <v>5.9379997385038497</v>
      </c>
      <c r="AD273" s="6">
        <v>7.7431838926339598</v>
      </c>
      <c r="AE273" s="6">
        <v>5.2774036207513104</v>
      </c>
      <c r="AF273" s="6">
        <v>3.3058005865084299</v>
      </c>
      <c r="AG273" s="6">
        <v>4.21422607219447</v>
      </c>
    </row>
    <row r="274" spans="1:33" x14ac:dyDescent="0.25">
      <c r="A274" s="6" t="s">
        <v>160</v>
      </c>
      <c r="B274" s="6" t="s">
        <v>161</v>
      </c>
      <c r="C274" s="6" t="s">
        <v>12</v>
      </c>
      <c r="D274" s="6">
        <v>1129.0381109</v>
      </c>
      <c r="E274" s="6">
        <v>2326.0211364000002</v>
      </c>
      <c r="F274" s="6">
        <v>2209.4364049000001</v>
      </c>
      <c r="G274" s="6">
        <v>2043.2630993</v>
      </c>
      <c r="H274" s="6">
        <v>3300.0647881</v>
      </c>
      <c r="I274" s="6">
        <v>3562.861183</v>
      </c>
      <c r="J274" s="6">
        <v>2985.4811442</v>
      </c>
      <c r="K274" s="6">
        <v>3315.4464370999999</v>
      </c>
      <c r="L274" s="6">
        <v>2519.6596396</v>
      </c>
      <c r="M274" s="6">
        <v>1963.883525</v>
      </c>
      <c r="N274" s="6">
        <v>2511.2494224000002</v>
      </c>
      <c r="O274" s="6">
        <v>1269.9433641999999</v>
      </c>
      <c r="P274" s="6">
        <v>1357.3391477</v>
      </c>
      <c r="Q274" s="6">
        <v>519.23820360000002</v>
      </c>
      <c r="R274" s="6">
        <v>904.37207000000001</v>
      </c>
      <c r="S274" s="6">
        <v>3.5373862861041099</v>
      </c>
      <c r="T274" s="6">
        <v>7.2876506024502401</v>
      </c>
      <c r="U274" s="6">
        <v>6.92237929194639</v>
      </c>
      <c r="V274" s="6">
        <v>6.4017421525344602</v>
      </c>
      <c r="W274" s="6">
        <v>10.3394241629049</v>
      </c>
      <c r="X274" s="6">
        <v>11.1627908450233</v>
      </c>
      <c r="Y274" s="6">
        <v>9.3538029894288304</v>
      </c>
      <c r="Z274" s="6">
        <v>10.3876163662548</v>
      </c>
      <c r="AA274" s="6">
        <v>7.8943388790181404</v>
      </c>
      <c r="AB274" s="6">
        <v>6.1530382205637597</v>
      </c>
      <c r="AC274" s="6">
        <v>7.86798884999856</v>
      </c>
      <c r="AD274" s="6">
        <v>3.97885615842412</v>
      </c>
      <c r="AE274" s="6">
        <v>4.2526756540032302</v>
      </c>
      <c r="AF274" s="6">
        <v>1.6268238272061799</v>
      </c>
      <c r="AG274" s="6">
        <v>2.83348571413896</v>
      </c>
    </row>
    <row r="275" spans="1:33" x14ac:dyDescent="0.25">
      <c r="A275" s="6" t="s">
        <v>162</v>
      </c>
      <c r="B275" s="6" t="s">
        <v>163</v>
      </c>
      <c r="C275" s="6" t="s">
        <v>11</v>
      </c>
      <c r="D275" s="6">
        <v>1096.6574638</v>
      </c>
      <c r="E275" s="6">
        <v>2168.6245365</v>
      </c>
      <c r="F275" s="6">
        <v>2616.7008678000002</v>
      </c>
      <c r="G275" s="6">
        <v>2761.7820876000001</v>
      </c>
      <c r="H275" s="6">
        <v>2566.9788878999998</v>
      </c>
      <c r="I275" s="6">
        <v>1815.2539792</v>
      </c>
      <c r="J275" s="6">
        <v>2313.5565800999998</v>
      </c>
      <c r="K275" s="6">
        <v>2890.7072463999998</v>
      </c>
      <c r="L275" s="6">
        <v>2204.4885073</v>
      </c>
      <c r="M275" s="6">
        <v>2012.5731605000001</v>
      </c>
      <c r="N275" s="6">
        <v>1505.7070083000001</v>
      </c>
      <c r="O275" s="6">
        <v>1251.0773111999999</v>
      </c>
      <c r="P275" s="6">
        <v>996.55951219999997</v>
      </c>
      <c r="Q275" s="6">
        <v>765.7991194</v>
      </c>
      <c r="R275" s="6">
        <v>643.67421990000003</v>
      </c>
      <c r="S275" s="6">
        <v>3.9719372825091601</v>
      </c>
      <c r="T275" s="6">
        <v>7.8544494818296204</v>
      </c>
      <c r="U275" s="6">
        <v>9.4773181937549396</v>
      </c>
      <c r="V275" s="6">
        <v>10.0027817272075</v>
      </c>
      <c r="W275" s="6">
        <v>9.2972322578596405</v>
      </c>
      <c r="X275" s="6">
        <v>6.5745916069582302</v>
      </c>
      <c r="Y275" s="6">
        <v>8.3793727203131994</v>
      </c>
      <c r="Z275" s="6">
        <v>10.469730306681701</v>
      </c>
      <c r="AA275" s="6">
        <v>7.9843436807217101</v>
      </c>
      <c r="AB275" s="6">
        <v>7.2892536036440001</v>
      </c>
      <c r="AC275" s="6">
        <v>5.4534565260505001</v>
      </c>
      <c r="AD275" s="6">
        <v>4.5312239962676601</v>
      </c>
      <c r="AE275" s="6">
        <v>3.6093967454802298</v>
      </c>
      <c r="AF275" s="6">
        <v>2.7736154393349102</v>
      </c>
      <c r="AG275" s="6">
        <v>2.3312964313869502</v>
      </c>
    </row>
    <row r="276" spans="1:33" x14ac:dyDescent="0.25">
      <c r="A276" s="6" t="s">
        <v>162</v>
      </c>
      <c r="B276" s="6" t="s">
        <v>163</v>
      </c>
      <c r="C276" s="6" t="s">
        <v>12</v>
      </c>
      <c r="D276" s="6">
        <v>2472.2745614999999</v>
      </c>
      <c r="E276" s="6">
        <v>2998.0384445999998</v>
      </c>
      <c r="F276" s="6">
        <v>3840.5419083000002</v>
      </c>
      <c r="G276" s="6">
        <v>3606.4897771000001</v>
      </c>
      <c r="H276" s="6">
        <v>4076.2847442000002</v>
      </c>
      <c r="I276" s="6">
        <v>4755.3014387000003</v>
      </c>
      <c r="J276" s="6">
        <v>4325.6587504999998</v>
      </c>
      <c r="K276" s="6">
        <v>4512.0546077999998</v>
      </c>
      <c r="L276" s="6">
        <v>3734.9242877000001</v>
      </c>
      <c r="M276" s="6">
        <v>3726.5156249000001</v>
      </c>
      <c r="N276" s="6">
        <v>3487.5878105000002</v>
      </c>
      <c r="O276" s="6">
        <v>2074.7947786999998</v>
      </c>
      <c r="P276" s="6">
        <v>1799.9954097</v>
      </c>
      <c r="Q276" s="6">
        <v>553.28516239999999</v>
      </c>
      <c r="R276" s="6">
        <v>1691.4524939</v>
      </c>
      <c r="S276" s="6">
        <v>5.1878379942791897</v>
      </c>
      <c r="T276" s="6">
        <v>6.2911045534396104</v>
      </c>
      <c r="U276" s="6">
        <v>8.0590196334875195</v>
      </c>
      <c r="V276" s="6">
        <v>7.5678830268216801</v>
      </c>
      <c r="W276" s="6">
        <v>8.5537040265587798</v>
      </c>
      <c r="X276" s="6">
        <v>9.97855734234086</v>
      </c>
      <c r="Y276" s="6">
        <v>9.0769921616289508</v>
      </c>
      <c r="Z276" s="6">
        <v>9.4681265143969906</v>
      </c>
      <c r="AA276" s="6">
        <v>7.8373908898411804</v>
      </c>
      <c r="AB276" s="6">
        <v>7.8197460938164003</v>
      </c>
      <c r="AC276" s="6">
        <v>7.3183783198898897</v>
      </c>
      <c r="AD276" s="6">
        <v>4.3537636761271798</v>
      </c>
      <c r="AE276" s="6">
        <v>3.7771227845762101</v>
      </c>
      <c r="AF276" s="6">
        <v>1.16101740149287</v>
      </c>
      <c r="AG276" s="6">
        <v>3.5493555813027</v>
      </c>
    </row>
    <row r="277" spans="1:33" x14ac:dyDescent="0.25">
      <c r="A277" s="6" t="s">
        <v>164</v>
      </c>
      <c r="B277" s="6" t="s">
        <v>165</v>
      </c>
      <c r="C277" s="6" t="s">
        <v>11</v>
      </c>
      <c r="D277" s="6">
        <v>664.41111209999997</v>
      </c>
      <c r="E277" s="6">
        <v>806.32524660000001</v>
      </c>
      <c r="F277" s="6">
        <v>898.68469540000001</v>
      </c>
      <c r="G277" s="6">
        <v>813.9516625</v>
      </c>
      <c r="H277" s="6">
        <v>1148.6246312999999</v>
      </c>
      <c r="I277" s="6">
        <v>928.48396009999999</v>
      </c>
      <c r="J277" s="6">
        <v>784.4360322</v>
      </c>
      <c r="K277" s="6">
        <v>1082.3233795000001</v>
      </c>
      <c r="L277" s="6">
        <v>850.9062351</v>
      </c>
      <c r="M277" s="6">
        <v>794.60855860000004</v>
      </c>
      <c r="N277" s="6">
        <v>686.41345030000002</v>
      </c>
      <c r="O277" s="6">
        <v>588.32813829999998</v>
      </c>
      <c r="P277" s="6">
        <v>385.74613149999999</v>
      </c>
      <c r="Q277" s="6">
        <v>377.45901379999998</v>
      </c>
      <c r="R277" s="6">
        <v>257.17372069999999</v>
      </c>
      <c r="S277" s="6">
        <v>6.0030588888146097</v>
      </c>
      <c r="T277" s="6">
        <v>7.2852754126562997</v>
      </c>
      <c r="U277" s="6">
        <v>8.1197575578035206</v>
      </c>
      <c r="V277" s="6">
        <v>7.3541812797083903</v>
      </c>
      <c r="W277" s="6">
        <v>10.3780041863584</v>
      </c>
      <c r="X277" s="6">
        <v>8.38899860085602</v>
      </c>
      <c r="Y277" s="6">
        <v>7.0875029180666704</v>
      </c>
      <c r="Z277" s="6">
        <v>9.7789619492418201</v>
      </c>
      <c r="AA277" s="6">
        <v>7.6880716549424903</v>
      </c>
      <c r="AB277" s="6">
        <v>7.1794132939094402</v>
      </c>
      <c r="AC277" s="6">
        <v>6.2018534747280603</v>
      </c>
      <c r="AD277" s="6">
        <v>5.3156372550704702</v>
      </c>
      <c r="AE277" s="6">
        <v>3.4852769638482499</v>
      </c>
      <c r="AF277" s="6">
        <v>3.4104015521255202</v>
      </c>
      <c r="AG277" s="6">
        <v>2.32360501186997</v>
      </c>
    </row>
    <row r="278" spans="1:33" x14ac:dyDescent="0.25">
      <c r="A278" s="6" t="s">
        <v>164</v>
      </c>
      <c r="B278" s="6" t="s">
        <v>165</v>
      </c>
      <c r="C278" s="6" t="s">
        <v>12</v>
      </c>
      <c r="D278" s="6">
        <v>478.82173660000001</v>
      </c>
      <c r="E278" s="6">
        <v>748.6990558</v>
      </c>
      <c r="F278" s="6">
        <v>565.10992380000005</v>
      </c>
      <c r="G278" s="6">
        <v>665.14425770000003</v>
      </c>
      <c r="H278" s="6">
        <v>643.13666009999997</v>
      </c>
      <c r="I278" s="6">
        <v>845.70312339999998</v>
      </c>
      <c r="J278" s="6">
        <v>762.59251159999997</v>
      </c>
      <c r="K278" s="6">
        <v>692.48103639999999</v>
      </c>
      <c r="L278" s="6">
        <v>732.50572069999998</v>
      </c>
      <c r="M278" s="6">
        <v>653.21524829999998</v>
      </c>
      <c r="N278" s="6">
        <v>673.91519879999998</v>
      </c>
      <c r="O278" s="6">
        <v>424.4166778</v>
      </c>
      <c r="P278" s="6">
        <v>262.13133019999998</v>
      </c>
      <c r="Q278" s="6">
        <v>168.23669190000001</v>
      </c>
      <c r="R278" s="6">
        <v>185.8789797</v>
      </c>
      <c r="S278" s="6">
        <v>5.6318796026821998</v>
      </c>
      <c r="T278" s="6">
        <v>8.8061644211234</v>
      </c>
      <c r="U278" s="6">
        <v>6.6467973566146403</v>
      </c>
      <c r="V278" s="6">
        <v>7.8233966661191499</v>
      </c>
      <c r="W278" s="6">
        <v>7.56454429883195</v>
      </c>
      <c r="X278" s="6">
        <v>9.9471218755048607</v>
      </c>
      <c r="Y278" s="6">
        <v>8.9695786196650005</v>
      </c>
      <c r="Z278" s="6">
        <v>8.1449306203977905</v>
      </c>
      <c r="AA278" s="6">
        <v>8.6156991463080406</v>
      </c>
      <c r="AB278" s="6">
        <v>7.6830881972574101</v>
      </c>
      <c r="AC278" s="6">
        <v>7.9265600785159398</v>
      </c>
      <c r="AD278" s="6">
        <v>4.9919697625104904</v>
      </c>
      <c r="AE278" s="6">
        <v>3.0831768462729601</v>
      </c>
      <c r="AF278" s="6">
        <v>1.9787923586390099</v>
      </c>
      <c r="AG278" s="6">
        <v>2.1863001495571801</v>
      </c>
    </row>
    <row r="279" spans="1:33" x14ac:dyDescent="0.25">
      <c r="A279" s="6" t="s">
        <v>166</v>
      </c>
      <c r="B279" s="6" t="s">
        <v>167</v>
      </c>
      <c r="C279" s="6" t="s">
        <v>11</v>
      </c>
      <c r="D279" s="6">
        <v>2322.5330643000002</v>
      </c>
      <c r="E279" s="6">
        <v>3784.0528324000002</v>
      </c>
      <c r="F279" s="6">
        <v>2986.1499864000002</v>
      </c>
      <c r="G279" s="6">
        <v>3256.2824415999999</v>
      </c>
      <c r="H279" s="6">
        <v>3156.3851865000001</v>
      </c>
      <c r="I279" s="6">
        <v>3256.0577738000002</v>
      </c>
      <c r="J279" s="6">
        <v>2821.6092738000002</v>
      </c>
      <c r="K279" s="6">
        <v>2240.3853616000001</v>
      </c>
      <c r="L279" s="6">
        <v>2929.9474942000002</v>
      </c>
      <c r="M279" s="6">
        <v>2345.8740947000001</v>
      </c>
      <c r="N279" s="6">
        <v>2480.5567099</v>
      </c>
      <c r="O279" s="6">
        <v>1852.2976014999999</v>
      </c>
      <c r="P279" s="6">
        <v>1269.9679639999999</v>
      </c>
      <c r="Q279" s="6">
        <v>662.43510189999995</v>
      </c>
      <c r="R279" s="6">
        <v>875.78789110000002</v>
      </c>
      <c r="S279" s="6">
        <v>6.4086986160320301</v>
      </c>
      <c r="T279" s="6">
        <v>10.4415538890522</v>
      </c>
      <c r="U279" s="6">
        <v>8.2398548288799702</v>
      </c>
      <c r="V279" s="6">
        <v>8.9852467969841303</v>
      </c>
      <c r="W279" s="6">
        <v>8.7095945746990999</v>
      </c>
      <c r="X279" s="6">
        <v>8.9846268582452407</v>
      </c>
      <c r="Y279" s="6">
        <v>7.7858282088377004</v>
      </c>
      <c r="Z279" s="6">
        <v>6.1820237511201004</v>
      </c>
      <c r="AA279" s="6">
        <v>8.0847720705261104</v>
      </c>
      <c r="AB279" s="6">
        <v>6.47310485916395</v>
      </c>
      <c r="AC279" s="6">
        <v>6.8447423195313704</v>
      </c>
      <c r="AD279" s="6">
        <v>5.1111509487983504</v>
      </c>
      <c r="AE279" s="6">
        <v>3.5042953998783299</v>
      </c>
      <c r="AF279" s="6">
        <v>1.82789514862605</v>
      </c>
      <c r="AG279" s="6">
        <v>2.4166117296253899</v>
      </c>
    </row>
    <row r="280" spans="1:33" x14ac:dyDescent="0.25">
      <c r="A280" s="6" t="s">
        <v>166</v>
      </c>
      <c r="B280" s="6" t="s">
        <v>167</v>
      </c>
      <c r="C280" s="6" t="s">
        <v>12</v>
      </c>
      <c r="D280" s="6">
        <v>2131.4617807</v>
      </c>
      <c r="E280" s="6">
        <v>2312.9630277000001</v>
      </c>
      <c r="F280" s="6">
        <v>2662.6775886999999</v>
      </c>
      <c r="G280" s="6">
        <v>2681.4147437000001</v>
      </c>
      <c r="H280" s="6">
        <v>2842.2206239000002</v>
      </c>
      <c r="I280" s="6">
        <v>2849.8616102999999</v>
      </c>
      <c r="J280" s="6">
        <v>2829.2089993</v>
      </c>
      <c r="K280" s="6">
        <v>2134.7819589000001</v>
      </c>
      <c r="L280" s="6">
        <v>2239.8828124000001</v>
      </c>
      <c r="M280" s="6">
        <v>1822.9944032999999</v>
      </c>
      <c r="N280" s="6">
        <v>1564.1917186000001</v>
      </c>
      <c r="O280" s="6">
        <v>1158.0868482999999</v>
      </c>
      <c r="P280" s="6">
        <v>705.14866070000005</v>
      </c>
      <c r="Q280" s="6">
        <v>415.0012959</v>
      </c>
      <c r="R280" s="6">
        <v>350.6439062</v>
      </c>
      <c r="S280" s="6">
        <v>7.4265563724211603</v>
      </c>
      <c r="T280" s="6">
        <v>8.0589530002732204</v>
      </c>
      <c r="U280" s="6">
        <v>9.2774477089468501</v>
      </c>
      <c r="V280" s="6">
        <v>9.3427327349915501</v>
      </c>
      <c r="W280" s="6">
        <v>9.9030214275384605</v>
      </c>
      <c r="X280" s="6">
        <v>9.9296445726280496</v>
      </c>
      <c r="Y280" s="6">
        <v>9.8576856094329397</v>
      </c>
      <c r="Z280" s="6">
        <v>7.4381247199242901</v>
      </c>
      <c r="AA280" s="6">
        <v>7.8043228945173997</v>
      </c>
      <c r="AB280" s="6">
        <v>6.3517773695522104</v>
      </c>
      <c r="AC280" s="6">
        <v>5.4500428206797098</v>
      </c>
      <c r="AD280" s="6">
        <v>4.0350698947249901</v>
      </c>
      <c r="AE280" s="6">
        <v>2.4569177486757399</v>
      </c>
      <c r="AF280" s="6">
        <v>1.44597034135747</v>
      </c>
      <c r="AG280" s="6">
        <v>1.22173278433594</v>
      </c>
    </row>
    <row r="281" spans="1:33" x14ac:dyDescent="0.25">
      <c r="A281" s="6" t="s">
        <v>168</v>
      </c>
      <c r="B281" s="6" t="s">
        <v>169</v>
      </c>
      <c r="C281" s="6" t="s">
        <v>11</v>
      </c>
      <c r="D281" s="6">
        <v>1821.9757003</v>
      </c>
      <c r="E281" s="6">
        <v>2387.8902337999998</v>
      </c>
      <c r="F281" s="6">
        <v>2599.6122599</v>
      </c>
      <c r="G281" s="6">
        <v>2321.7698427999999</v>
      </c>
      <c r="H281" s="6">
        <v>2745.4895501999999</v>
      </c>
      <c r="I281" s="6">
        <v>2563.5346393999998</v>
      </c>
      <c r="J281" s="6">
        <v>2037.8279821000001</v>
      </c>
      <c r="K281" s="6">
        <v>2158.7950062</v>
      </c>
      <c r="L281" s="6">
        <v>1855.1859583</v>
      </c>
      <c r="M281" s="6">
        <v>1857.9680344000001</v>
      </c>
      <c r="N281" s="6">
        <v>2103.388645</v>
      </c>
      <c r="O281" s="6">
        <v>1562.4933325</v>
      </c>
      <c r="P281" s="6">
        <v>1000.8483931</v>
      </c>
      <c r="Q281" s="6">
        <v>321.87144760000001</v>
      </c>
      <c r="R281" s="6">
        <v>369.09550910000002</v>
      </c>
      <c r="S281" s="6">
        <v>6.57569065755035</v>
      </c>
      <c r="T281" s="6">
        <v>8.6181322281460506</v>
      </c>
      <c r="U281" s="6">
        <v>9.3822579784478606</v>
      </c>
      <c r="V281" s="6">
        <v>8.3794971918496302</v>
      </c>
      <c r="W281" s="6">
        <v>9.9087435593568305</v>
      </c>
      <c r="X281" s="6">
        <v>9.2520502747834001</v>
      </c>
      <c r="Y281" s="6">
        <v>7.3547229095224704</v>
      </c>
      <c r="Z281" s="6">
        <v>7.79130487387856</v>
      </c>
      <c r="AA281" s="6">
        <v>6.6955497661155698</v>
      </c>
      <c r="AB281" s="6">
        <v>6.70559055415481</v>
      </c>
      <c r="AC281" s="6">
        <v>7.59133783169918</v>
      </c>
      <c r="AD281" s="6">
        <v>5.6391931063148704</v>
      </c>
      <c r="AE281" s="6">
        <v>3.6121609234680299</v>
      </c>
      <c r="AF281" s="6">
        <v>1.16166591605312</v>
      </c>
      <c r="AG281" s="6">
        <v>1.3321022286592701</v>
      </c>
    </row>
    <row r="282" spans="1:33" x14ac:dyDescent="0.25">
      <c r="A282" s="6" t="s">
        <v>168</v>
      </c>
      <c r="B282" s="6" t="s">
        <v>169</v>
      </c>
      <c r="C282" s="6" t="s">
        <v>12</v>
      </c>
      <c r="D282" s="6">
        <v>1630.4624578999999</v>
      </c>
      <c r="E282" s="6">
        <v>2574.9125528999998</v>
      </c>
      <c r="F282" s="6">
        <v>2470.0090808999998</v>
      </c>
      <c r="G282" s="6">
        <v>2601.4388168</v>
      </c>
      <c r="H282" s="6">
        <v>2324.8845120000001</v>
      </c>
      <c r="I282" s="6">
        <v>2543.1909242000002</v>
      </c>
      <c r="J282" s="6">
        <v>2577.5673388</v>
      </c>
      <c r="K282" s="6">
        <v>2070.3458212</v>
      </c>
      <c r="L282" s="6">
        <v>2060.7942868</v>
      </c>
      <c r="M282" s="6">
        <v>1112.4788048999999</v>
      </c>
      <c r="N282" s="6">
        <v>1353.5719219</v>
      </c>
      <c r="O282" s="6">
        <v>610.73271499999998</v>
      </c>
      <c r="P282" s="6">
        <v>358.90403609999998</v>
      </c>
      <c r="Q282" s="6">
        <v>248.67315389999999</v>
      </c>
      <c r="R282" s="6">
        <v>218.28200279999999</v>
      </c>
      <c r="S282" s="6">
        <v>6.5860643738775702</v>
      </c>
      <c r="T282" s="6">
        <v>10.4010612132383</v>
      </c>
      <c r="U282" s="6">
        <v>9.9773157805926704</v>
      </c>
      <c r="V282" s="6">
        <v>10.5082109858671</v>
      </c>
      <c r="W282" s="6">
        <v>9.3911018825813795</v>
      </c>
      <c r="X282" s="6">
        <v>10.2729253658594</v>
      </c>
      <c r="Y282" s="6">
        <v>10.4117849135919</v>
      </c>
      <c r="Z282" s="6">
        <v>8.3629223037577791</v>
      </c>
      <c r="AA282" s="6">
        <v>8.3243399861319407</v>
      </c>
      <c r="AB282" s="6">
        <v>4.4937293638043201</v>
      </c>
      <c r="AC282" s="6">
        <v>5.4675971035779298</v>
      </c>
      <c r="AD282" s="6">
        <v>2.4669841103877301</v>
      </c>
      <c r="AE282" s="6">
        <v>1.4497513109523299</v>
      </c>
      <c r="AF282" s="6">
        <v>1.00448642144756</v>
      </c>
      <c r="AG282" s="6">
        <v>0.88172488433211005</v>
      </c>
    </row>
    <row r="283" spans="1:33" x14ac:dyDescent="0.25">
      <c r="A283" s="6" t="s">
        <v>170</v>
      </c>
      <c r="B283" s="6" t="s">
        <v>171</v>
      </c>
      <c r="C283" s="6" t="s">
        <v>11</v>
      </c>
      <c r="D283" s="6">
        <v>534.29694849999998</v>
      </c>
      <c r="E283" s="6">
        <v>694.41039009999997</v>
      </c>
      <c r="F283" s="6">
        <v>800.2571385</v>
      </c>
      <c r="G283" s="6">
        <v>547.74148730000002</v>
      </c>
      <c r="H283" s="6">
        <v>521.27319369999998</v>
      </c>
      <c r="I283" s="6">
        <v>613.32439199999999</v>
      </c>
      <c r="J283" s="6">
        <v>609.29847389999998</v>
      </c>
      <c r="K283" s="6">
        <v>575.41351550000002</v>
      </c>
      <c r="L283" s="6">
        <v>358.73543189999998</v>
      </c>
      <c r="M283" s="6">
        <v>341.2084117</v>
      </c>
      <c r="N283" s="6">
        <v>299.69580669999999</v>
      </c>
      <c r="O283" s="6">
        <v>300.77457010000001</v>
      </c>
      <c r="P283" s="6">
        <v>263.89417539999999</v>
      </c>
      <c r="Q283" s="6">
        <v>183.46873859999999</v>
      </c>
      <c r="R283" s="6">
        <v>96.2745721</v>
      </c>
      <c r="S283" s="6">
        <v>7.9271753381553696</v>
      </c>
      <c r="T283" s="6">
        <v>10.3027219871153</v>
      </c>
      <c r="U283" s="6">
        <v>11.8731328530131</v>
      </c>
      <c r="V283" s="6">
        <v>8.1266472174304507</v>
      </c>
      <c r="W283" s="6">
        <v>7.7339464826461199</v>
      </c>
      <c r="X283" s="6">
        <v>9.0996776384388003</v>
      </c>
      <c r="Y283" s="6">
        <v>9.0399465118333602</v>
      </c>
      <c r="Z283" s="6">
        <v>8.5372073378271995</v>
      </c>
      <c r="AA283" s="6">
        <v>5.3224310501189303</v>
      </c>
      <c r="AB283" s="6">
        <v>5.0623888345104504</v>
      </c>
      <c r="AC283" s="6">
        <v>4.4464809587450196</v>
      </c>
      <c r="AD283" s="6">
        <v>4.4624861907498001</v>
      </c>
      <c r="AE283" s="6">
        <v>3.9153047850763198</v>
      </c>
      <c r="AF283" s="6">
        <v>2.7220609513782299</v>
      </c>
      <c r="AG283" s="6">
        <v>1.42839186296154</v>
      </c>
    </row>
    <row r="284" spans="1:33" x14ac:dyDescent="0.25">
      <c r="A284" s="6" t="s">
        <v>170</v>
      </c>
      <c r="B284" s="6" t="s">
        <v>171</v>
      </c>
      <c r="C284" s="6" t="s">
        <v>12</v>
      </c>
      <c r="D284" s="6">
        <v>349.60445720000001</v>
      </c>
      <c r="E284" s="6">
        <v>649.33686049999994</v>
      </c>
      <c r="F284" s="6">
        <v>492.98294629999998</v>
      </c>
      <c r="G284" s="6">
        <v>590.94326020000005</v>
      </c>
      <c r="H284" s="6">
        <v>692.29857259999994</v>
      </c>
      <c r="I284" s="6">
        <v>515.24533750000001</v>
      </c>
      <c r="J284" s="6">
        <v>528.09959579999997</v>
      </c>
      <c r="K284" s="6">
        <v>442.18268230000001</v>
      </c>
      <c r="L284" s="6">
        <v>409.7377492</v>
      </c>
      <c r="M284" s="6">
        <v>300.62416940000003</v>
      </c>
      <c r="N284" s="6">
        <v>237.68840159999999</v>
      </c>
      <c r="O284" s="6">
        <v>217.95026179999999</v>
      </c>
      <c r="P284" s="6">
        <v>84.610830899999996</v>
      </c>
      <c r="Q284" s="6">
        <v>17.993532099999999</v>
      </c>
      <c r="R284" s="6">
        <v>21.3071056</v>
      </c>
      <c r="S284" s="6">
        <v>6.2984919507424202</v>
      </c>
      <c r="T284" s="6">
        <v>11.6984864035641</v>
      </c>
      <c r="U284" s="6">
        <v>8.8816062128965108</v>
      </c>
      <c r="V284" s="6">
        <v>10.646464285739601</v>
      </c>
      <c r="W284" s="6">
        <v>12.4724868268401</v>
      </c>
      <c r="X284" s="6">
        <v>9.2826866021470007</v>
      </c>
      <c r="Y284" s="6">
        <v>9.5142695833359205</v>
      </c>
      <c r="Z284" s="6">
        <v>7.9663860338913404</v>
      </c>
      <c r="AA284" s="6">
        <v>7.3818564440531302</v>
      </c>
      <c r="AB284" s="6">
        <v>5.4160605569205096</v>
      </c>
      <c r="AC284" s="6">
        <v>4.2822065149071902</v>
      </c>
      <c r="AD284" s="6">
        <v>3.9266031692043999</v>
      </c>
      <c r="AE284" s="6">
        <v>1.5243530978908799</v>
      </c>
      <c r="AF284" s="6">
        <v>0.32417240330674901</v>
      </c>
      <c r="AG284" s="6">
        <v>0.38386991456017</v>
      </c>
    </row>
    <row r="285" spans="1:33" x14ac:dyDescent="0.25">
      <c r="A285" s="6" t="s">
        <v>172</v>
      </c>
      <c r="B285" s="6" t="s">
        <v>173</v>
      </c>
      <c r="C285" s="6" t="s">
        <v>11</v>
      </c>
      <c r="D285" s="6">
        <v>938.75906869999994</v>
      </c>
      <c r="E285" s="6">
        <v>1436.4041534</v>
      </c>
      <c r="F285" s="6">
        <v>1455.3067133</v>
      </c>
      <c r="G285" s="6">
        <v>1461.5020883</v>
      </c>
      <c r="H285" s="6">
        <v>2036.5945773999999</v>
      </c>
      <c r="I285" s="6">
        <v>1657.3084062</v>
      </c>
      <c r="J285" s="6">
        <v>1298.5592764999999</v>
      </c>
      <c r="K285" s="6">
        <v>883.53087649999998</v>
      </c>
      <c r="L285" s="6">
        <v>1344.4570126000001</v>
      </c>
      <c r="M285" s="6">
        <v>876.79461360000005</v>
      </c>
      <c r="N285" s="6">
        <v>1437.6450738000001</v>
      </c>
      <c r="O285" s="6">
        <v>860.67784649999999</v>
      </c>
      <c r="P285" s="6">
        <v>581.70288779999998</v>
      </c>
      <c r="Q285" s="6">
        <v>300.85199239999997</v>
      </c>
      <c r="R285" s="6">
        <v>281.3851343</v>
      </c>
      <c r="S285" s="6">
        <v>5.5707812264902996</v>
      </c>
      <c r="T285" s="6">
        <v>8.5239051831419204</v>
      </c>
      <c r="U285" s="6">
        <v>8.6360766969355005</v>
      </c>
      <c r="V285" s="6">
        <v>8.6728412725244795</v>
      </c>
      <c r="W285" s="6">
        <v>12.0855533821506</v>
      </c>
      <c r="X285" s="6">
        <v>9.8347945320504309</v>
      </c>
      <c r="Y285" s="6">
        <v>7.7059065315115403</v>
      </c>
      <c r="Z285" s="6">
        <v>5.2430462553578101</v>
      </c>
      <c r="AA285" s="6">
        <v>7.97827273827252</v>
      </c>
      <c r="AB285" s="6">
        <v>5.2030719444283902</v>
      </c>
      <c r="AC285" s="6">
        <v>8.5312690492268093</v>
      </c>
      <c r="AD285" s="6">
        <v>5.1074318738438</v>
      </c>
      <c r="AE285" s="6">
        <v>3.4519395176005601</v>
      </c>
      <c r="AF285" s="6">
        <v>1.7853149834653901</v>
      </c>
      <c r="AG285" s="6">
        <v>1.6697948129999201</v>
      </c>
    </row>
    <row r="286" spans="1:33" x14ac:dyDescent="0.25">
      <c r="A286" s="6" t="s">
        <v>172</v>
      </c>
      <c r="B286" s="6" t="s">
        <v>173</v>
      </c>
      <c r="C286" s="6" t="s">
        <v>12</v>
      </c>
      <c r="D286" s="6">
        <v>833.12345100000005</v>
      </c>
      <c r="E286" s="6">
        <v>1124.2822887</v>
      </c>
      <c r="F286" s="6">
        <v>833.27851320000002</v>
      </c>
      <c r="G286" s="6">
        <v>578.82373959999995</v>
      </c>
      <c r="H286" s="6">
        <v>970.73137020000001</v>
      </c>
      <c r="I286" s="6">
        <v>1050.4475970999999</v>
      </c>
      <c r="J286" s="6">
        <v>1080.9182787</v>
      </c>
      <c r="K286" s="6">
        <v>1144.2510629999999</v>
      </c>
      <c r="L286" s="6">
        <v>562.55918380000003</v>
      </c>
      <c r="M286" s="6">
        <v>642.62637099999995</v>
      </c>
      <c r="N286" s="6">
        <v>672.0561715</v>
      </c>
      <c r="O286" s="6">
        <v>327.94769300000002</v>
      </c>
      <c r="P286" s="6">
        <v>117.0947249</v>
      </c>
      <c r="Q286" s="6">
        <v>74.067251099999993</v>
      </c>
      <c r="R286" s="6">
        <v>167.8791282</v>
      </c>
      <c r="S286" s="6">
        <v>8.1838540802425808</v>
      </c>
      <c r="T286" s="6">
        <v>11.043936147371699</v>
      </c>
      <c r="U286" s="6">
        <v>8.18537727157352</v>
      </c>
      <c r="V286" s="6">
        <v>5.6858428572390904</v>
      </c>
      <c r="W286" s="6">
        <v>9.5355902841231401</v>
      </c>
      <c r="X286" s="6">
        <v>10.3186506673041</v>
      </c>
      <c r="Y286" s="6">
        <v>10.6179671871315</v>
      </c>
      <c r="Z286" s="6">
        <v>11.240091392835399</v>
      </c>
      <c r="AA286" s="6">
        <v>5.5260745165599303</v>
      </c>
      <c r="AB286" s="6">
        <v>6.31258241748837</v>
      </c>
      <c r="AC286" s="6">
        <v>6.6016742592959199</v>
      </c>
      <c r="AD286" s="6">
        <v>3.2214626322698399</v>
      </c>
      <c r="AE286" s="6">
        <v>1.15023306689725</v>
      </c>
      <c r="AF286" s="6">
        <v>0.72756993504325995</v>
      </c>
      <c r="AG286" s="6">
        <v>1.64909328462432</v>
      </c>
    </row>
    <row r="287" spans="1:33" x14ac:dyDescent="0.25">
      <c r="A287" s="6" t="s">
        <v>174</v>
      </c>
      <c r="B287" s="6" t="s">
        <v>175</v>
      </c>
      <c r="C287" s="6" t="s">
        <v>11</v>
      </c>
      <c r="D287" s="6">
        <v>1908.8911771</v>
      </c>
      <c r="E287" s="6">
        <v>3387.2638151000001</v>
      </c>
      <c r="F287" s="6">
        <v>4318.6782817000003</v>
      </c>
      <c r="G287" s="6">
        <v>4803.3836865000003</v>
      </c>
      <c r="H287" s="6">
        <v>2817.7840998000001</v>
      </c>
      <c r="I287" s="6">
        <v>3556.5422297999999</v>
      </c>
      <c r="J287" s="6">
        <v>2977.8171959000001</v>
      </c>
      <c r="K287" s="6">
        <v>3809.3145733000001</v>
      </c>
      <c r="L287" s="6">
        <v>3069.8711238000001</v>
      </c>
      <c r="M287" s="6">
        <v>3582.6767605999999</v>
      </c>
      <c r="N287" s="6">
        <v>2428.4561576000001</v>
      </c>
      <c r="O287" s="6">
        <v>1483.6630568999999</v>
      </c>
      <c r="P287" s="6">
        <v>959.33666040000003</v>
      </c>
      <c r="Q287" s="6">
        <v>799.68544480000003</v>
      </c>
      <c r="R287" s="6">
        <v>797.11474280000004</v>
      </c>
      <c r="S287" s="6">
        <v>4.6900951136567803</v>
      </c>
      <c r="T287" s="6">
        <v>8.3224175680889001</v>
      </c>
      <c r="U287" s="6">
        <v>10.610878267680199</v>
      </c>
      <c r="V287" s="6">
        <v>11.8017866221675</v>
      </c>
      <c r="W287" s="6">
        <v>6.9232209757965801</v>
      </c>
      <c r="X287" s="6">
        <v>8.7383301539693505</v>
      </c>
      <c r="Y287" s="6">
        <v>7.31641805850417</v>
      </c>
      <c r="Z287" s="6">
        <v>9.3593851136962698</v>
      </c>
      <c r="AA287" s="6">
        <v>7.5425921236452798</v>
      </c>
      <c r="AB287" s="6">
        <v>8.8025420046359795</v>
      </c>
      <c r="AC287" s="6">
        <v>5.9666525232689098</v>
      </c>
      <c r="AD287" s="6">
        <v>3.6453208736870999</v>
      </c>
      <c r="AE287" s="6">
        <v>2.3570647909480802</v>
      </c>
      <c r="AF287" s="6">
        <v>1.9648059785245899</v>
      </c>
      <c r="AG287" s="6">
        <v>1.9584898317303101</v>
      </c>
    </row>
    <row r="288" spans="1:33" x14ac:dyDescent="0.25">
      <c r="A288" s="6" t="s">
        <v>174</v>
      </c>
      <c r="B288" s="6" t="s">
        <v>175</v>
      </c>
      <c r="C288" s="6" t="s">
        <v>12</v>
      </c>
      <c r="D288" s="6">
        <v>3133.6605252999998</v>
      </c>
      <c r="E288" s="6">
        <v>3104.8537572999999</v>
      </c>
      <c r="F288" s="6">
        <v>3148.4707395</v>
      </c>
      <c r="G288" s="6">
        <v>3401.1035391999999</v>
      </c>
      <c r="H288" s="6">
        <v>2979.2112791</v>
      </c>
      <c r="I288" s="6">
        <v>5028.3535166000001</v>
      </c>
      <c r="J288" s="6">
        <v>3646.4735504</v>
      </c>
      <c r="K288" s="6">
        <v>3818.6616736000001</v>
      </c>
      <c r="L288" s="6">
        <v>2744.1985671000002</v>
      </c>
      <c r="M288" s="6">
        <v>2450.4066637999999</v>
      </c>
      <c r="N288" s="6">
        <v>2296.2241536000001</v>
      </c>
      <c r="O288" s="6">
        <v>1534.894372</v>
      </c>
      <c r="P288" s="6">
        <v>544.00037759999998</v>
      </c>
      <c r="Q288" s="6">
        <v>417.34028690000002</v>
      </c>
      <c r="R288" s="6">
        <v>561.98468190000006</v>
      </c>
      <c r="S288" s="6">
        <v>8.0743974010485999</v>
      </c>
      <c r="T288" s="6">
        <v>8.0001719733757799</v>
      </c>
      <c r="U288" s="6">
        <v>8.11255838054206</v>
      </c>
      <c r="V288" s="6">
        <v>8.7635087961497096</v>
      </c>
      <c r="W288" s="6">
        <v>7.6764332367612704</v>
      </c>
      <c r="X288" s="6">
        <v>12.956388938173699</v>
      </c>
      <c r="Y288" s="6">
        <v>9.3957454295479206</v>
      </c>
      <c r="Z288" s="6">
        <v>9.8394167600039903</v>
      </c>
      <c r="AA288" s="6">
        <v>7.0708839069389198</v>
      </c>
      <c r="AB288" s="6">
        <v>6.3138802170680899</v>
      </c>
      <c r="AC288" s="6">
        <v>5.9166033424369999</v>
      </c>
      <c r="AD288" s="6">
        <v>3.95491056804069</v>
      </c>
      <c r="AE288" s="6">
        <v>1.40170742797431</v>
      </c>
      <c r="AF288" s="6">
        <v>1.07534664354737</v>
      </c>
      <c r="AG288" s="6">
        <v>1.4480469783905701</v>
      </c>
    </row>
    <row r="289" spans="1:33" x14ac:dyDescent="0.25">
      <c r="A289" s="6" t="s">
        <v>176</v>
      </c>
      <c r="B289" s="6" t="s">
        <v>177</v>
      </c>
      <c r="C289" s="6" t="s">
        <v>11</v>
      </c>
      <c r="D289" s="6">
        <v>2116.4465064999999</v>
      </c>
      <c r="E289" s="6">
        <v>2327.9948986999998</v>
      </c>
      <c r="F289" s="6">
        <v>2564.9267107000001</v>
      </c>
      <c r="G289" s="6">
        <v>1953.8858791</v>
      </c>
      <c r="H289" s="6">
        <v>2034.0582895</v>
      </c>
      <c r="I289" s="6">
        <v>2614.4269967</v>
      </c>
      <c r="J289" s="6">
        <v>2391.6239125000002</v>
      </c>
      <c r="K289" s="6">
        <v>1655.7545763999999</v>
      </c>
      <c r="L289" s="6">
        <v>1858.2741521</v>
      </c>
      <c r="M289" s="6">
        <v>1261.9120789999999</v>
      </c>
      <c r="N289" s="6">
        <v>1265.1871441999999</v>
      </c>
      <c r="O289" s="6">
        <v>888.74074540000004</v>
      </c>
      <c r="P289" s="6">
        <v>785.84046890000002</v>
      </c>
      <c r="Q289" s="6">
        <v>694.3601754</v>
      </c>
      <c r="R289" s="6">
        <v>533.92295130000002</v>
      </c>
      <c r="S289" s="6">
        <v>8.4836507326549206</v>
      </c>
      <c r="T289" s="6">
        <v>9.3316299596127603</v>
      </c>
      <c r="U289" s="6">
        <v>10.2813571245989</v>
      </c>
      <c r="V289" s="6">
        <v>7.83203606556678</v>
      </c>
      <c r="W289" s="6">
        <v>8.1534024342133709</v>
      </c>
      <c r="X289" s="6">
        <v>10.4797760954072</v>
      </c>
      <c r="Y289" s="6">
        <v>9.5866831007550601</v>
      </c>
      <c r="Z289" s="6">
        <v>6.6369943591922196</v>
      </c>
      <c r="AA289" s="6">
        <v>7.4487821088412902</v>
      </c>
      <c r="AB289" s="6">
        <v>5.0582999856955899</v>
      </c>
      <c r="AC289" s="6">
        <v>5.0714278909831298</v>
      </c>
      <c r="AD289" s="6">
        <v>3.5624647505604199</v>
      </c>
      <c r="AE289" s="6">
        <v>3.1499950739404001</v>
      </c>
      <c r="AF289" s="6">
        <v>2.7833017242189402</v>
      </c>
      <c r="AG289" s="6">
        <v>2.1401985937590302</v>
      </c>
    </row>
    <row r="290" spans="1:33" x14ac:dyDescent="0.25">
      <c r="A290" s="6" t="s">
        <v>176</v>
      </c>
      <c r="B290" s="6" t="s">
        <v>177</v>
      </c>
      <c r="C290" s="6" t="s">
        <v>12</v>
      </c>
      <c r="D290" s="6">
        <v>1717.9136707</v>
      </c>
      <c r="E290" s="6">
        <v>2788.9597238000001</v>
      </c>
      <c r="F290" s="6">
        <v>2378.3319557999998</v>
      </c>
      <c r="G290" s="6">
        <v>2169.7512425</v>
      </c>
      <c r="H290" s="6">
        <v>2414.5572068000001</v>
      </c>
      <c r="I290" s="6">
        <v>2387.9020104000001</v>
      </c>
      <c r="J290" s="6">
        <v>2200.4299007</v>
      </c>
      <c r="K290" s="6">
        <v>2558.5498183999998</v>
      </c>
      <c r="L290" s="6">
        <v>1640.7679393999999</v>
      </c>
      <c r="M290" s="6">
        <v>1480.4700805</v>
      </c>
      <c r="N290" s="6">
        <v>1333.2308896</v>
      </c>
      <c r="O290" s="6">
        <v>595.75352320000002</v>
      </c>
      <c r="P290" s="6">
        <v>295.37094969999998</v>
      </c>
      <c r="Q290" s="6">
        <v>142.1910408</v>
      </c>
      <c r="R290" s="6">
        <v>144.29934739999999</v>
      </c>
      <c r="S290" s="6">
        <v>7.0846243571292904</v>
      </c>
      <c r="T290" s="6">
        <v>11.5015860967187</v>
      </c>
      <c r="U290" s="6">
        <v>9.8081695202611101</v>
      </c>
      <c r="V290" s="6">
        <v>8.94798892616266</v>
      </c>
      <c r="W290" s="6">
        <v>9.9575613668683705</v>
      </c>
      <c r="X290" s="6">
        <v>9.8476361378651198</v>
      </c>
      <c r="Y290" s="6">
        <v>9.0745067907298598</v>
      </c>
      <c r="Z290" s="6">
        <v>10.551382570335701</v>
      </c>
      <c r="AA290" s="6">
        <v>6.7664776793664698</v>
      </c>
      <c r="AB290" s="6">
        <v>6.10541412598322</v>
      </c>
      <c r="AC290" s="6">
        <v>5.4982041270377504</v>
      </c>
      <c r="AD290" s="6">
        <v>2.45686962813941</v>
      </c>
      <c r="AE290" s="6">
        <v>1.2181009210901499</v>
      </c>
      <c r="AF290" s="6">
        <v>0.58639157962272404</v>
      </c>
      <c r="AG290" s="6">
        <v>0.59508617268954001</v>
      </c>
    </row>
    <row r="291" spans="1:33" x14ac:dyDescent="0.25">
      <c r="A291" s="6" t="s">
        <v>178</v>
      </c>
      <c r="B291" s="6" t="s">
        <v>179</v>
      </c>
      <c r="C291" s="6" t="s">
        <v>11</v>
      </c>
      <c r="D291" s="6">
        <v>3624.4590672999998</v>
      </c>
      <c r="E291" s="6">
        <v>3550.5299150999999</v>
      </c>
      <c r="F291" s="6">
        <v>3459.8163676999998</v>
      </c>
      <c r="G291" s="6">
        <v>3969.9793877000002</v>
      </c>
      <c r="H291" s="6">
        <v>5065.8301158000004</v>
      </c>
      <c r="I291" s="6">
        <v>4044.4285264</v>
      </c>
      <c r="J291" s="6">
        <v>2855.2095644999999</v>
      </c>
      <c r="K291" s="6">
        <v>3385.1535193</v>
      </c>
      <c r="L291" s="6">
        <v>3573.7549444000001</v>
      </c>
      <c r="M291" s="6">
        <v>3007.5865405</v>
      </c>
      <c r="N291" s="6">
        <v>2298.6690156</v>
      </c>
      <c r="O291" s="6">
        <v>1512.9203766999999</v>
      </c>
      <c r="P291" s="6">
        <v>1445.8517819000001</v>
      </c>
      <c r="Q291" s="6">
        <v>956.6300536</v>
      </c>
      <c r="R291" s="6">
        <v>1077.1217763</v>
      </c>
      <c r="S291" s="6">
        <v>8.2697452549808794</v>
      </c>
      <c r="T291" s="6">
        <v>8.1010648410877906</v>
      </c>
      <c r="U291" s="6">
        <v>7.8940883201106997</v>
      </c>
      <c r="V291" s="6">
        <v>9.0581015247223799</v>
      </c>
      <c r="W291" s="6">
        <v>11.5584488015433</v>
      </c>
      <c r="X291" s="6">
        <v>9.2279683655584002</v>
      </c>
      <c r="Y291" s="6">
        <v>6.5145875038366201</v>
      </c>
      <c r="Z291" s="6">
        <v>7.7237338686423902</v>
      </c>
      <c r="AA291" s="6">
        <v>8.1540562178102594</v>
      </c>
      <c r="AB291" s="6">
        <v>6.8622583564648503</v>
      </c>
      <c r="AC291" s="6">
        <v>5.2447570331344702</v>
      </c>
      <c r="AD291" s="6">
        <v>3.4519540361919399</v>
      </c>
      <c r="AE291" s="6">
        <v>3.29892700972901</v>
      </c>
      <c r="AF291" s="6">
        <v>2.1826944930637602</v>
      </c>
      <c r="AG291" s="6">
        <v>2.45761437312329</v>
      </c>
    </row>
    <row r="292" spans="1:33" x14ac:dyDescent="0.25">
      <c r="A292" s="6" t="s">
        <v>178</v>
      </c>
      <c r="B292" s="6" t="s">
        <v>179</v>
      </c>
      <c r="C292" s="6" t="s">
        <v>12</v>
      </c>
      <c r="D292" s="6">
        <v>1693.1246344000001</v>
      </c>
      <c r="E292" s="6">
        <v>3510.5634639999998</v>
      </c>
      <c r="F292" s="6">
        <v>3364.0057542</v>
      </c>
      <c r="G292" s="6">
        <v>3268.0951573000002</v>
      </c>
      <c r="H292" s="6">
        <v>2403.7149586999999</v>
      </c>
      <c r="I292" s="6">
        <v>3603.6330164000001</v>
      </c>
      <c r="J292" s="6">
        <v>3546.7803012999998</v>
      </c>
      <c r="K292" s="6">
        <v>3412.3867279000001</v>
      </c>
      <c r="L292" s="6">
        <v>2991.2505424999999</v>
      </c>
      <c r="M292" s="6">
        <v>2205.8077121000001</v>
      </c>
      <c r="N292" s="6">
        <v>1545.0675329000001</v>
      </c>
      <c r="O292" s="6">
        <v>917.41115500000001</v>
      </c>
      <c r="P292" s="6">
        <v>1163.4674697999999</v>
      </c>
      <c r="Q292" s="6">
        <v>627.49250270000005</v>
      </c>
      <c r="R292" s="6">
        <v>534.28153559999998</v>
      </c>
      <c r="S292" s="6">
        <v>4.8671073123571702</v>
      </c>
      <c r="T292" s="6">
        <v>10.0915719723039</v>
      </c>
      <c r="U292" s="6">
        <v>9.6702727444991599</v>
      </c>
      <c r="V292" s="6">
        <v>9.3945652401488005</v>
      </c>
      <c r="W292" s="6">
        <v>6.9097917628828096</v>
      </c>
      <c r="X292" s="6">
        <v>10.359112524157201</v>
      </c>
      <c r="Y292" s="6">
        <v>10.1956819888212</v>
      </c>
      <c r="Z292" s="6">
        <v>9.8093501556300104</v>
      </c>
      <c r="AA292" s="6">
        <v>8.5987393324138495</v>
      </c>
      <c r="AB292" s="6">
        <v>6.3408816026235897</v>
      </c>
      <c r="AC292" s="6">
        <v>4.4414978877961602</v>
      </c>
      <c r="AD292" s="6">
        <v>2.6372178693867201</v>
      </c>
      <c r="AE292" s="6">
        <v>3.3445387982084398</v>
      </c>
      <c r="AF292" s="6">
        <v>1.80380893780023</v>
      </c>
      <c r="AG292" s="6">
        <v>1.5358618709707099</v>
      </c>
    </row>
    <row r="293" spans="1:33" x14ac:dyDescent="0.25">
      <c r="A293" s="6" t="s">
        <v>180</v>
      </c>
      <c r="B293" s="6" t="s">
        <v>181</v>
      </c>
      <c r="C293" s="6" t="s">
        <v>11</v>
      </c>
      <c r="D293" s="6">
        <v>3190.4613353999998</v>
      </c>
      <c r="E293" s="6">
        <v>3354.9525893999999</v>
      </c>
      <c r="F293" s="6">
        <v>3314.2605398000001</v>
      </c>
      <c r="G293" s="6">
        <v>3769.1721754999999</v>
      </c>
      <c r="H293" s="6">
        <v>3604.8544175000002</v>
      </c>
      <c r="I293" s="6">
        <v>4123.3816795000002</v>
      </c>
      <c r="J293" s="6">
        <v>3506.7680384</v>
      </c>
      <c r="K293" s="6">
        <v>2745.4453358000001</v>
      </c>
      <c r="L293" s="6">
        <v>2354.8070179000001</v>
      </c>
      <c r="M293" s="6">
        <v>2153.3491610999999</v>
      </c>
      <c r="N293" s="6">
        <v>2734.0882793999999</v>
      </c>
      <c r="O293" s="6">
        <v>1818.6319605000001</v>
      </c>
      <c r="P293" s="6">
        <v>1276.0524408000001</v>
      </c>
      <c r="Q293" s="6">
        <v>568.68187909999995</v>
      </c>
      <c r="R293" s="6">
        <v>696.22440099999994</v>
      </c>
      <c r="S293" s="6">
        <v>8.1366214990558294</v>
      </c>
      <c r="T293" s="6">
        <v>8.5561229231454092</v>
      </c>
      <c r="U293" s="6">
        <v>8.4523461426709705</v>
      </c>
      <c r="V293" s="6">
        <v>9.6125055698163795</v>
      </c>
      <c r="W293" s="6">
        <v>9.1934466119206206</v>
      </c>
      <c r="X293" s="6">
        <v>10.5158447306575</v>
      </c>
      <c r="Y293" s="6">
        <v>8.9432972895971297</v>
      </c>
      <c r="Z293" s="6">
        <v>7.0016988752982803</v>
      </c>
      <c r="AA293" s="6">
        <v>6.00545544789387</v>
      </c>
      <c r="AB293" s="6">
        <v>5.4916782362395899</v>
      </c>
      <c r="AC293" s="6">
        <v>6.9727350172364604</v>
      </c>
      <c r="AD293" s="6">
        <v>4.6380502231722298</v>
      </c>
      <c r="AE293" s="6">
        <v>3.2543117224250002</v>
      </c>
      <c r="AF293" s="6">
        <v>1.45030724938355</v>
      </c>
      <c r="AG293" s="6">
        <v>1.7755784614871799</v>
      </c>
    </row>
    <row r="294" spans="1:33" x14ac:dyDescent="0.25">
      <c r="A294" s="6" t="s">
        <v>180</v>
      </c>
      <c r="B294" s="6" t="s">
        <v>181</v>
      </c>
      <c r="C294" s="6" t="s">
        <v>12</v>
      </c>
      <c r="D294" s="6">
        <v>1973.3934139</v>
      </c>
      <c r="E294" s="6">
        <v>2838.1409379000002</v>
      </c>
      <c r="F294" s="6">
        <v>3141.0243347000001</v>
      </c>
      <c r="G294" s="6">
        <v>2316.7284838</v>
      </c>
      <c r="H294" s="6">
        <v>3124.3930854</v>
      </c>
      <c r="I294" s="6">
        <v>3453.9836386000002</v>
      </c>
      <c r="J294" s="6">
        <v>2053.6542760000002</v>
      </c>
      <c r="K294" s="6">
        <v>2236.5691811000002</v>
      </c>
      <c r="L294" s="6">
        <v>2872.1134311000001</v>
      </c>
      <c r="M294" s="6">
        <v>1972.8991427000001</v>
      </c>
      <c r="N294" s="6">
        <v>1017.2421272</v>
      </c>
      <c r="O294" s="6">
        <v>829.74996720000001</v>
      </c>
      <c r="P294" s="6">
        <v>483.13835640000002</v>
      </c>
      <c r="Q294" s="6">
        <v>384.55950480000001</v>
      </c>
      <c r="R294" s="6">
        <v>225.25421249999999</v>
      </c>
      <c r="S294" s="6">
        <v>6.82295768539975</v>
      </c>
      <c r="T294" s="6">
        <v>9.8128003205516592</v>
      </c>
      <c r="U294" s="6">
        <v>10.860011984186601</v>
      </c>
      <c r="V294" s="6">
        <v>8.0100299829665502</v>
      </c>
      <c r="W294" s="6">
        <v>10.802509861482701</v>
      </c>
      <c r="X294" s="6">
        <v>11.942060841105601</v>
      </c>
      <c r="Y294" s="6">
        <v>7.1004575807803496</v>
      </c>
      <c r="Z294" s="6">
        <v>7.7328812266360201</v>
      </c>
      <c r="AA294" s="6">
        <v>9.93025935428434</v>
      </c>
      <c r="AB294" s="6">
        <v>6.8212487552599397</v>
      </c>
      <c r="AC294" s="6">
        <v>3.5170888586148599</v>
      </c>
      <c r="AD294" s="6">
        <v>2.8688394700167499</v>
      </c>
      <c r="AE294" s="6">
        <v>1.6704386153777999</v>
      </c>
      <c r="AF294" s="6">
        <v>1.3296047358256999</v>
      </c>
      <c r="AG294" s="6">
        <v>0.77881072751133895</v>
      </c>
    </row>
    <row r="295" spans="1:33" x14ac:dyDescent="0.25">
      <c r="A295" s="6" t="s">
        <v>182</v>
      </c>
      <c r="B295" s="6" t="s">
        <v>183</v>
      </c>
      <c r="C295" s="6" t="s">
        <v>11</v>
      </c>
      <c r="D295" s="6">
        <v>1070.1743191</v>
      </c>
      <c r="E295" s="6">
        <v>892.12361910000004</v>
      </c>
      <c r="F295" s="6">
        <v>1637.8258083000001</v>
      </c>
      <c r="G295" s="6">
        <v>1493.1362474</v>
      </c>
      <c r="H295" s="6">
        <v>1348.014516</v>
      </c>
      <c r="I295" s="6">
        <v>1506.9677928999999</v>
      </c>
      <c r="J295" s="6">
        <v>1069.8855315000001</v>
      </c>
      <c r="K295" s="6">
        <v>1231.6944241000001</v>
      </c>
      <c r="L295" s="6">
        <v>1074.6551711</v>
      </c>
      <c r="M295" s="6">
        <v>1013.1513515</v>
      </c>
      <c r="N295" s="6">
        <v>1345.8375202</v>
      </c>
      <c r="O295" s="6">
        <v>718.20365330000004</v>
      </c>
      <c r="P295" s="6">
        <v>601.11593809999999</v>
      </c>
      <c r="Q295" s="6">
        <v>403.0940999</v>
      </c>
      <c r="R295" s="6">
        <v>506.71958810000001</v>
      </c>
      <c r="S295" s="6">
        <v>6.7253267681335602</v>
      </c>
      <c r="T295" s="6">
        <v>5.6063977138445802</v>
      </c>
      <c r="U295" s="6">
        <v>10.2926350908545</v>
      </c>
      <c r="V295" s="6">
        <v>9.3833583874024704</v>
      </c>
      <c r="W295" s="6">
        <v>8.4713657826433604</v>
      </c>
      <c r="X295" s="6">
        <v>9.4702803603330405</v>
      </c>
      <c r="Y295" s="6">
        <v>6.7235119320438503</v>
      </c>
      <c r="Z295" s="6">
        <v>7.7403721363141198</v>
      </c>
      <c r="AA295" s="6">
        <v>6.7534859132016098</v>
      </c>
      <c r="AB295" s="6">
        <v>6.3669757186323803</v>
      </c>
      <c r="AC295" s="6">
        <v>8.4576848263107909</v>
      </c>
      <c r="AD295" s="6">
        <v>4.51342754942194</v>
      </c>
      <c r="AE295" s="6">
        <v>3.7776099062585402</v>
      </c>
      <c r="AF295" s="6">
        <v>2.5331756628341</v>
      </c>
      <c r="AG295" s="6">
        <v>3.1843922517711798</v>
      </c>
    </row>
    <row r="296" spans="1:33" x14ac:dyDescent="0.25">
      <c r="A296" s="6" t="s">
        <v>182</v>
      </c>
      <c r="B296" s="6" t="s">
        <v>183</v>
      </c>
      <c r="C296" s="6" t="s">
        <v>12</v>
      </c>
      <c r="D296" s="6">
        <v>823.02794059999997</v>
      </c>
      <c r="E296" s="6">
        <v>1101.2212810000001</v>
      </c>
      <c r="F296" s="6">
        <v>958.66281260000005</v>
      </c>
      <c r="G296" s="6">
        <v>732.45855640000002</v>
      </c>
      <c r="H296" s="6">
        <v>1203.4971753</v>
      </c>
      <c r="I296" s="6">
        <v>1112.7533633</v>
      </c>
      <c r="J296" s="6">
        <v>1141.6014037</v>
      </c>
      <c r="K296" s="6">
        <v>1220.0944231999999</v>
      </c>
      <c r="L296" s="6">
        <v>919.28140299999995</v>
      </c>
      <c r="M296" s="6">
        <v>568.39796279999996</v>
      </c>
      <c r="N296" s="6">
        <v>642.36234149999996</v>
      </c>
      <c r="O296" s="6">
        <v>377.0805957</v>
      </c>
      <c r="P296" s="6">
        <v>277.9302113</v>
      </c>
      <c r="Q296" s="6">
        <v>120.69570659999999</v>
      </c>
      <c r="R296" s="6">
        <v>162.31391389999999</v>
      </c>
      <c r="S296" s="6">
        <v>7.2440848422988697</v>
      </c>
      <c r="T296" s="6">
        <v>9.6926726252980409</v>
      </c>
      <c r="U296" s="6">
        <v>8.4379088571021192</v>
      </c>
      <c r="V296" s="6">
        <v>6.4469159117018604</v>
      </c>
      <c r="W296" s="6">
        <v>10.592879312195</v>
      </c>
      <c r="X296" s="6">
        <v>9.7941751119920806</v>
      </c>
      <c r="Y296" s="6">
        <v>10.0480883048289</v>
      </c>
      <c r="Z296" s="6">
        <v>10.738964111999801</v>
      </c>
      <c r="AA296" s="6">
        <v>8.0912835989805707</v>
      </c>
      <c r="AB296" s="6">
        <v>5.0028958478752203</v>
      </c>
      <c r="AC296" s="6">
        <v>5.6539116982242597</v>
      </c>
      <c r="AD296" s="6">
        <v>3.3189685220698801</v>
      </c>
      <c r="AE296" s="6">
        <v>2.4462717868696999</v>
      </c>
      <c r="AF296" s="6">
        <v>1.06233323995563</v>
      </c>
      <c r="AG296" s="6">
        <v>1.42864622860799</v>
      </c>
    </row>
    <row r="297" spans="1:33" x14ac:dyDescent="0.25">
      <c r="A297" s="6" t="s">
        <v>184</v>
      </c>
      <c r="B297" s="6" t="s">
        <v>185</v>
      </c>
      <c r="C297" s="6" t="s">
        <v>11</v>
      </c>
      <c r="D297" s="6">
        <v>1022.9408061</v>
      </c>
      <c r="E297" s="6">
        <v>1513.1142993000001</v>
      </c>
      <c r="F297" s="6">
        <v>1794.6543248</v>
      </c>
      <c r="G297" s="6">
        <v>2064.8728299999998</v>
      </c>
      <c r="H297" s="6">
        <v>1924.2945156999999</v>
      </c>
      <c r="I297" s="6">
        <v>2298.9009771000001</v>
      </c>
      <c r="J297" s="6">
        <v>1930.3902883000001</v>
      </c>
      <c r="K297" s="6">
        <v>1692.1115611</v>
      </c>
      <c r="L297" s="6">
        <v>2227.3859131999998</v>
      </c>
      <c r="M297" s="6">
        <v>1445.4363269999999</v>
      </c>
      <c r="N297" s="6">
        <v>1476.6182123999999</v>
      </c>
      <c r="O297" s="6">
        <v>995.42572210000003</v>
      </c>
      <c r="P297" s="6">
        <v>1055.2550105</v>
      </c>
      <c r="Q297" s="6">
        <v>630.57734340000002</v>
      </c>
      <c r="R297" s="6">
        <v>479.35617769999999</v>
      </c>
      <c r="S297" s="6">
        <v>4.5360544617768497</v>
      </c>
      <c r="T297" s="6">
        <v>6.7096442214342096</v>
      </c>
      <c r="U297" s="6">
        <v>7.9580848753044604</v>
      </c>
      <c r="V297" s="6">
        <v>9.1563222013138308</v>
      </c>
      <c r="W297" s="6">
        <v>8.5329519280712098</v>
      </c>
      <c r="X297" s="6">
        <v>10.1940796301934</v>
      </c>
      <c r="Y297" s="6">
        <v>8.5599825796351308</v>
      </c>
      <c r="Z297" s="6">
        <v>7.5033766868828096</v>
      </c>
      <c r="AA297" s="6">
        <v>9.8769584216606905</v>
      </c>
      <c r="AB297" s="6">
        <v>6.4095379333823699</v>
      </c>
      <c r="AC297" s="6">
        <v>6.5478086227045997</v>
      </c>
      <c r="AD297" s="6">
        <v>4.4140435704329004</v>
      </c>
      <c r="AE297" s="6">
        <v>4.6793462242848198</v>
      </c>
      <c r="AF297" s="6">
        <v>2.7961864019581801</v>
      </c>
      <c r="AG297" s="6">
        <v>2.12562224096457</v>
      </c>
    </row>
    <row r="298" spans="1:33" x14ac:dyDescent="0.25">
      <c r="A298" s="6" t="s">
        <v>184</v>
      </c>
      <c r="B298" s="6" t="s">
        <v>185</v>
      </c>
      <c r="C298" s="6" t="s">
        <v>12</v>
      </c>
      <c r="D298" s="6">
        <v>2651.9848026</v>
      </c>
      <c r="E298" s="6">
        <v>3075.8170964999999</v>
      </c>
      <c r="F298" s="6">
        <v>2859.7299908</v>
      </c>
      <c r="G298" s="6">
        <v>2662.8528710999999</v>
      </c>
      <c r="H298" s="6">
        <v>2803.1968367999998</v>
      </c>
      <c r="I298" s="6">
        <v>3695.5266663000002</v>
      </c>
      <c r="J298" s="6">
        <v>4122.9134407000001</v>
      </c>
      <c r="K298" s="6">
        <v>4644.0876668000001</v>
      </c>
      <c r="L298" s="6">
        <v>3640.2495850999999</v>
      </c>
      <c r="M298" s="6">
        <v>2213.3172623999999</v>
      </c>
      <c r="N298" s="6">
        <v>1786.070874</v>
      </c>
      <c r="O298" s="6">
        <v>1274.289994</v>
      </c>
      <c r="P298" s="6">
        <v>741.65903270000001</v>
      </c>
      <c r="Q298" s="6">
        <v>373.30480410000001</v>
      </c>
      <c r="R298" s="6">
        <v>778.52004220000003</v>
      </c>
      <c r="S298" s="6">
        <v>7.1053982420595601</v>
      </c>
      <c r="T298" s="6">
        <v>8.2409617766064596</v>
      </c>
      <c r="U298" s="6">
        <v>7.6620048612171896</v>
      </c>
      <c r="V298" s="6">
        <v>7.1345167930930202</v>
      </c>
      <c r="W298" s="6">
        <v>7.5105369596455596</v>
      </c>
      <c r="X298" s="6">
        <v>9.9013345221544107</v>
      </c>
      <c r="Y298" s="6">
        <v>11.046421489668001</v>
      </c>
      <c r="Z298" s="6">
        <v>12.442790890543501</v>
      </c>
      <c r="AA298" s="6">
        <v>9.7532319858202694</v>
      </c>
      <c r="AB298" s="6">
        <v>5.9300869936957401</v>
      </c>
      <c r="AC298" s="6">
        <v>4.7853761589702204</v>
      </c>
      <c r="AD298" s="6">
        <v>3.4141741213467101</v>
      </c>
      <c r="AE298" s="6">
        <v>1.98710896909654</v>
      </c>
      <c r="AF298" s="6">
        <v>1.0001864626841199</v>
      </c>
      <c r="AG298" s="6">
        <v>2.08586977339868</v>
      </c>
    </row>
    <row r="299" spans="1:33" x14ac:dyDescent="0.25">
      <c r="A299" s="6" t="s">
        <v>186</v>
      </c>
      <c r="B299" s="6" t="s">
        <v>187</v>
      </c>
      <c r="C299" s="6" t="s">
        <v>11</v>
      </c>
      <c r="D299" s="6">
        <v>1582.5212739999999</v>
      </c>
      <c r="E299" s="6">
        <v>1637.6196698000001</v>
      </c>
      <c r="F299" s="6">
        <v>1791.6461345</v>
      </c>
      <c r="G299" s="6">
        <v>2352.7233956</v>
      </c>
      <c r="H299" s="6">
        <v>2290.3001548000002</v>
      </c>
      <c r="I299" s="6">
        <v>2344.6554549000002</v>
      </c>
      <c r="J299" s="6">
        <v>1875.3700907</v>
      </c>
      <c r="K299" s="6">
        <v>1664.9749852</v>
      </c>
      <c r="L299" s="6">
        <v>1634.2538669999999</v>
      </c>
      <c r="M299" s="6">
        <v>1888.8658812000001</v>
      </c>
      <c r="N299" s="6">
        <v>1482.2119846999999</v>
      </c>
      <c r="O299" s="6">
        <v>1384.4257855000001</v>
      </c>
      <c r="P299" s="6">
        <v>678.19453190000002</v>
      </c>
      <c r="Q299" s="6">
        <v>458.26323769999999</v>
      </c>
      <c r="R299" s="6">
        <v>505.9096017</v>
      </c>
      <c r="S299" s="6">
        <v>6.7135820778442499</v>
      </c>
      <c r="T299" s="6">
        <v>6.9473278155087197</v>
      </c>
      <c r="U299" s="6">
        <v>7.6007593553640502</v>
      </c>
      <c r="V299" s="6">
        <v>9.9810358838974</v>
      </c>
      <c r="W299" s="6">
        <v>9.7162157152455393</v>
      </c>
      <c r="X299" s="6">
        <v>9.9468089935683306</v>
      </c>
      <c r="Y299" s="6">
        <v>7.9559442499151301</v>
      </c>
      <c r="Z299" s="6">
        <v>7.0633781702309797</v>
      </c>
      <c r="AA299" s="6">
        <v>6.9330489595294198</v>
      </c>
      <c r="AB299" s="6">
        <v>8.0131978860688697</v>
      </c>
      <c r="AC299" s="6">
        <v>6.2880366788976803</v>
      </c>
      <c r="AD299" s="6">
        <v>5.8731950681114498</v>
      </c>
      <c r="AE299" s="6">
        <v>2.87712698050959</v>
      </c>
      <c r="AF299" s="6">
        <v>1.94410521368928</v>
      </c>
      <c r="AG299" s="6">
        <v>2.1462369516192998</v>
      </c>
    </row>
    <row r="300" spans="1:33" x14ac:dyDescent="0.25">
      <c r="A300" s="6" t="s">
        <v>186</v>
      </c>
      <c r="B300" s="6" t="s">
        <v>187</v>
      </c>
      <c r="C300" s="6" t="s">
        <v>12</v>
      </c>
      <c r="D300" s="6">
        <v>1444.250544</v>
      </c>
      <c r="E300" s="6">
        <v>1505.9637135</v>
      </c>
      <c r="F300" s="6">
        <v>1708.8205926000001</v>
      </c>
      <c r="G300" s="6">
        <v>1623.4478664000001</v>
      </c>
      <c r="H300" s="6">
        <v>1782.9174204000001</v>
      </c>
      <c r="I300" s="6">
        <v>2290.3050579999999</v>
      </c>
      <c r="J300" s="6">
        <v>1892.3414597000001</v>
      </c>
      <c r="K300" s="6">
        <v>1544.2193691</v>
      </c>
      <c r="L300" s="6">
        <v>1504.7221489000001</v>
      </c>
      <c r="M300" s="6">
        <v>1311.4915409</v>
      </c>
      <c r="N300" s="6">
        <v>791.28710750000005</v>
      </c>
      <c r="O300" s="6">
        <v>703.05067650000001</v>
      </c>
      <c r="P300" s="6">
        <v>464.33823630000001</v>
      </c>
      <c r="Q300" s="6">
        <v>148.58319370000001</v>
      </c>
      <c r="R300" s="6">
        <v>163.94522499999999</v>
      </c>
      <c r="S300" s="6">
        <v>7.6497600930932697</v>
      </c>
      <c r="T300" s="6">
        <v>7.9766361626371998</v>
      </c>
      <c r="U300" s="6">
        <v>9.0511079464945503</v>
      </c>
      <c r="V300" s="6">
        <v>8.5989143318641101</v>
      </c>
      <c r="W300" s="6">
        <v>9.4435765238366596</v>
      </c>
      <c r="X300" s="6">
        <v>12.1310560044339</v>
      </c>
      <c r="Y300" s="6">
        <v>10.023162699199201</v>
      </c>
      <c r="Z300" s="6">
        <v>8.1792648469466993</v>
      </c>
      <c r="AA300" s="6">
        <v>7.9700599689362299</v>
      </c>
      <c r="AB300" s="6">
        <v>6.9465756434613599</v>
      </c>
      <c r="AC300" s="6">
        <v>4.1912094561985498</v>
      </c>
      <c r="AD300" s="6">
        <v>3.7238476598502999</v>
      </c>
      <c r="AE300" s="6">
        <v>2.4594597692912901</v>
      </c>
      <c r="AF300" s="6">
        <v>0.78700042066289</v>
      </c>
      <c r="AG300" s="6">
        <v>0.86836847309381904</v>
      </c>
    </row>
    <row r="301" spans="1:33" x14ac:dyDescent="0.25">
      <c r="A301" s="6" t="s">
        <v>188</v>
      </c>
      <c r="B301" s="6" t="s">
        <v>189</v>
      </c>
      <c r="C301" s="6" t="s">
        <v>11</v>
      </c>
      <c r="D301" s="6">
        <v>5205.2267616999998</v>
      </c>
      <c r="E301" s="6">
        <v>5734.0636682000004</v>
      </c>
      <c r="F301" s="6">
        <v>5700.8061166999996</v>
      </c>
      <c r="G301" s="6">
        <v>5569.6094995000003</v>
      </c>
      <c r="H301" s="6">
        <v>6062.9185429999998</v>
      </c>
      <c r="I301" s="6">
        <v>6102.1484067000001</v>
      </c>
      <c r="J301" s="6">
        <v>5922.1566642999996</v>
      </c>
      <c r="K301" s="6">
        <v>5034.2081003000003</v>
      </c>
      <c r="L301" s="6">
        <v>4031.7868011</v>
      </c>
      <c r="M301" s="6">
        <v>4174.8535884000003</v>
      </c>
      <c r="N301" s="6">
        <v>3723.9337335999999</v>
      </c>
      <c r="O301" s="6">
        <v>2436.2370258000001</v>
      </c>
      <c r="P301" s="6">
        <v>1668.3323647</v>
      </c>
      <c r="Q301" s="6">
        <v>1148.5366744</v>
      </c>
      <c r="R301" s="6">
        <v>1603.3867829000001</v>
      </c>
      <c r="S301" s="6">
        <v>8.1181729643141605</v>
      </c>
      <c r="T301" s="6">
        <v>8.9429572961840194</v>
      </c>
      <c r="U301" s="6">
        <v>8.89108817158926</v>
      </c>
      <c r="V301" s="6">
        <v>8.6864713739889492</v>
      </c>
      <c r="W301" s="6">
        <v>9.4558457592626901</v>
      </c>
      <c r="X301" s="6">
        <v>9.5170294182007407</v>
      </c>
      <c r="Y301" s="6">
        <v>9.2363107936629998</v>
      </c>
      <c r="Z301" s="6">
        <v>7.8514489315426799</v>
      </c>
      <c r="AA301" s="6">
        <v>6.2880531636779304</v>
      </c>
      <c r="AB301" s="6">
        <v>6.51118290958948</v>
      </c>
      <c r="AC301" s="6">
        <v>5.8079195280121798</v>
      </c>
      <c r="AD301" s="6">
        <v>3.7996026807199801</v>
      </c>
      <c r="AE301" s="6">
        <v>2.60196362591791</v>
      </c>
      <c r="AF301" s="6">
        <v>1.79128015079831</v>
      </c>
      <c r="AG301" s="6">
        <v>2.50067323253873</v>
      </c>
    </row>
    <row r="302" spans="1:33" x14ac:dyDescent="0.25">
      <c r="A302" s="6" t="s">
        <v>188</v>
      </c>
      <c r="B302" s="6" t="s">
        <v>189</v>
      </c>
      <c r="C302" s="6" t="s">
        <v>12</v>
      </c>
      <c r="D302" s="6">
        <v>3617.4548178999999</v>
      </c>
      <c r="E302" s="6">
        <v>4763.4921409999997</v>
      </c>
      <c r="F302" s="6">
        <v>3763.8536131999999</v>
      </c>
      <c r="G302" s="6">
        <v>3849.3971096</v>
      </c>
      <c r="H302" s="6">
        <v>4418.0506311999998</v>
      </c>
      <c r="I302" s="6">
        <v>4494.4683407000002</v>
      </c>
      <c r="J302" s="6">
        <v>4080.3170034</v>
      </c>
      <c r="K302" s="6">
        <v>2415.0051192999999</v>
      </c>
      <c r="L302" s="6">
        <v>2773.4152137000001</v>
      </c>
      <c r="M302" s="6">
        <v>1493.8917656000001</v>
      </c>
      <c r="N302" s="6">
        <v>1086.2465067999999</v>
      </c>
      <c r="O302" s="6">
        <v>1051.6465119</v>
      </c>
      <c r="P302" s="6">
        <v>862.01723570000001</v>
      </c>
      <c r="Q302" s="6">
        <v>272.94133360000001</v>
      </c>
      <c r="R302" s="6">
        <v>427.51373339999998</v>
      </c>
      <c r="S302" s="6">
        <v>9.1884210448609007</v>
      </c>
      <c r="T302" s="6">
        <v>12.0993830299732</v>
      </c>
      <c r="U302" s="6">
        <v>9.5602774575576301</v>
      </c>
      <c r="V302" s="6">
        <v>9.7775599675376803</v>
      </c>
      <c r="W302" s="6">
        <v>11.221953401078</v>
      </c>
      <c r="X302" s="6">
        <v>11.416056195865</v>
      </c>
      <c r="Y302" s="6">
        <v>10.3641019752968</v>
      </c>
      <c r="Z302" s="6">
        <v>6.1341702878557802</v>
      </c>
      <c r="AA302" s="6">
        <v>7.0445404292546199</v>
      </c>
      <c r="AB302" s="6">
        <v>3.7945205203010501</v>
      </c>
      <c r="AC302" s="6">
        <v>2.7590918934495101</v>
      </c>
      <c r="AD302" s="6">
        <v>2.6712070856785601</v>
      </c>
      <c r="AE302" s="6">
        <v>2.1895442260524902</v>
      </c>
      <c r="AF302" s="6">
        <v>0.69327746161554604</v>
      </c>
      <c r="AG302" s="6">
        <v>1.0858950236232601</v>
      </c>
    </row>
    <row r="303" spans="1:33" x14ac:dyDescent="0.25">
      <c r="A303" s="6" t="s">
        <v>190</v>
      </c>
      <c r="B303" s="6" t="s">
        <v>191</v>
      </c>
      <c r="C303" s="6" t="s">
        <v>11</v>
      </c>
      <c r="D303" s="6">
        <v>4532.3610187000004</v>
      </c>
      <c r="E303" s="6">
        <v>4765.6557501999996</v>
      </c>
      <c r="F303" s="6">
        <v>5930.1228412</v>
      </c>
      <c r="G303" s="6">
        <v>4835.0950329999996</v>
      </c>
      <c r="H303" s="6">
        <v>7521.5767572000004</v>
      </c>
      <c r="I303" s="6">
        <v>6994.0966982</v>
      </c>
      <c r="J303" s="6">
        <v>5033.2041152000002</v>
      </c>
      <c r="K303" s="6">
        <v>5772.2179846999998</v>
      </c>
      <c r="L303" s="6">
        <v>4517.5219932</v>
      </c>
      <c r="M303" s="6">
        <v>3584.9535729999998</v>
      </c>
      <c r="N303" s="6">
        <v>3989.8164341000002</v>
      </c>
      <c r="O303" s="6">
        <v>3560.2748471999998</v>
      </c>
      <c r="P303" s="6">
        <v>2047.2626256999999</v>
      </c>
      <c r="Q303" s="6">
        <v>866.27784380000003</v>
      </c>
      <c r="R303" s="6">
        <v>1063.2827674</v>
      </c>
      <c r="S303" s="6">
        <v>6.9713915754780702</v>
      </c>
      <c r="T303" s="6">
        <v>7.33023080277533</v>
      </c>
      <c r="U303" s="6">
        <v>9.1213405653527406</v>
      </c>
      <c r="V303" s="6">
        <v>7.4370379236383597</v>
      </c>
      <c r="W303" s="6">
        <v>11.5692145050033</v>
      </c>
      <c r="X303" s="6">
        <v>10.757877979873699</v>
      </c>
      <c r="Y303" s="6">
        <v>7.741756806573</v>
      </c>
      <c r="Z303" s="6">
        <v>8.8784612841592701</v>
      </c>
      <c r="AA303" s="6">
        <v>6.9485671232925199</v>
      </c>
      <c r="AB303" s="6">
        <v>5.51414925558172</v>
      </c>
      <c r="AC303" s="6">
        <v>6.1368837481456104</v>
      </c>
      <c r="AD303" s="6">
        <v>5.4761899976087101</v>
      </c>
      <c r="AE303" s="6">
        <v>3.1489701201449698</v>
      </c>
      <c r="AF303" s="6">
        <v>1.3324538882436201</v>
      </c>
      <c r="AG303" s="6">
        <v>1.63547442412906</v>
      </c>
    </row>
    <row r="304" spans="1:33" x14ac:dyDescent="0.25">
      <c r="A304" s="6" t="s">
        <v>190</v>
      </c>
      <c r="B304" s="6" t="s">
        <v>191</v>
      </c>
      <c r="C304" s="6" t="s">
        <v>12</v>
      </c>
      <c r="D304" s="6">
        <v>3221.3516617</v>
      </c>
      <c r="E304" s="6">
        <v>3628.6804080000002</v>
      </c>
      <c r="F304" s="6">
        <v>4588.1882434999998</v>
      </c>
      <c r="G304" s="6">
        <v>4425.5743795999997</v>
      </c>
      <c r="H304" s="6">
        <v>4178.4997174999999</v>
      </c>
      <c r="I304" s="6">
        <v>5437.2792227</v>
      </c>
      <c r="J304" s="6">
        <v>5609.4030939000004</v>
      </c>
      <c r="K304" s="6">
        <v>6124.4089204000002</v>
      </c>
      <c r="L304" s="6">
        <v>3319.6133964000001</v>
      </c>
      <c r="M304" s="6">
        <v>2502.1332474999999</v>
      </c>
      <c r="N304" s="6">
        <v>1808.2451232999999</v>
      </c>
      <c r="O304" s="6">
        <v>1417.7862878999999</v>
      </c>
      <c r="P304" s="6">
        <v>749.98328170000002</v>
      </c>
      <c r="Q304" s="6">
        <v>363.7791977</v>
      </c>
      <c r="R304" s="6">
        <v>536.42911070000002</v>
      </c>
      <c r="S304" s="6">
        <v>6.7235661400800897</v>
      </c>
      <c r="T304" s="6">
        <v>7.5737377618454298</v>
      </c>
      <c r="U304" s="6">
        <v>9.5764108852463004</v>
      </c>
      <c r="V304" s="6">
        <v>9.2370051996687597</v>
      </c>
      <c r="W304" s="6">
        <v>8.7213139598956406</v>
      </c>
      <c r="X304" s="6">
        <v>11.348623284616499</v>
      </c>
      <c r="Y304" s="6">
        <v>11.7078781421533</v>
      </c>
      <c r="Z304" s="6">
        <v>12.7827920604841</v>
      </c>
      <c r="AA304" s="6">
        <v>6.9286568416478298</v>
      </c>
      <c r="AB304" s="6">
        <v>5.2224221841031504</v>
      </c>
      <c r="AC304" s="6">
        <v>3.7741473023683398</v>
      </c>
      <c r="AD304" s="6">
        <v>2.9591863541416901</v>
      </c>
      <c r="AE304" s="6">
        <v>1.5653560145008101</v>
      </c>
      <c r="AF304" s="6">
        <v>0.75927553182146301</v>
      </c>
      <c r="AG304" s="6">
        <v>1.11962833742666</v>
      </c>
    </row>
    <row r="305" spans="1:33" x14ac:dyDescent="0.25">
      <c r="A305" s="6" t="s">
        <v>192</v>
      </c>
      <c r="B305" s="6" t="s">
        <v>193</v>
      </c>
      <c r="C305" s="6" t="s">
        <v>11</v>
      </c>
      <c r="D305" s="6">
        <v>3111.0352646000001</v>
      </c>
      <c r="E305" s="6">
        <v>3411.6432026000002</v>
      </c>
      <c r="F305" s="6">
        <v>3146.8125024999999</v>
      </c>
      <c r="G305" s="6">
        <v>3134.907991</v>
      </c>
      <c r="H305" s="6">
        <v>3549.4830523999999</v>
      </c>
      <c r="I305" s="6">
        <v>3835.3452793000001</v>
      </c>
      <c r="J305" s="6">
        <v>3508.9485773000001</v>
      </c>
      <c r="K305" s="6">
        <v>1933.5115547</v>
      </c>
      <c r="L305" s="6">
        <v>1942.2151598999999</v>
      </c>
      <c r="M305" s="6">
        <v>1612.2413832</v>
      </c>
      <c r="N305" s="6">
        <v>1990.1663409</v>
      </c>
      <c r="O305" s="6">
        <v>1701.5259648000001</v>
      </c>
      <c r="P305" s="6">
        <v>1008.7470079</v>
      </c>
      <c r="Q305" s="6">
        <v>617.63559080000005</v>
      </c>
      <c r="R305" s="6">
        <v>411.71843260000003</v>
      </c>
      <c r="S305" s="6">
        <v>8.9100723187489699</v>
      </c>
      <c r="T305" s="6">
        <v>9.7710199581562005</v>
      </c>
      <c r="U305" s="6">
        <v>9.0125391022925108</v>
      </c>
      <c r="V305" s="6">
        <v>8.9784443237500309</v>
      </c>
      <c r="W305" s="6">
        <v>10.165796270754999</v>
      </c>
      <c r="X305" s="6">
        <v>10.9845118744835</v>
      </c>
      <c r="Y305" s="6">
        <v>10.049704656926901</v>
      </c>
      <c r="Z305" s="6">
        <v>5.5376189326895302</v>
      </c>
      <c r="AA305" s="6">
        <v>5.5625462463231203</v>
      </c>
      <c r="AB305" s="6">
        <v>4.6174942094199896</v>
      </c>
      <c r="AC305" s="6">
        <v>5.6998794663418799</v>
      </c>
      <c r="AD305" s="6">
        <v>4.8732071831871</v>
      </c>
      <c r="AE305" s="6">
        <v>2.8890732593049799</v>
      </c>
      <c r="AF305" s="6">
        <v>1.7689216973144199</v>
      </c>
      <c r="AG305" s="6">
        <v>1.17917050030599</v>
      </c>
    </row>
    <row r="306" spans="1:33" x14ac:dyDescent="0.25">
      <c r="A306" s="6" t="s">
        <v>192</v>
      </c>
      <c r="B306" s="6" t="s">
        <v>193</v>
      </c>
      <c r="C306" s="6" t="s">
        <v>12</v>
      </c>
      <c r="D306" s="6">
        <v>2547.9004000999998</v>
      </c>
      <c r="E306" s="6">
        <v>2776.5173334999999</v>
      </c>
      <c r="F306" s="6">
        <v>2631.4093429</v>
      </c>
      <c r="G306" s="6">
        <v>2474.6517359999998</v>
      </c>
      <c r="H306" s="6">
        <v>2359.5828123000001</v>
      </c>
      <c r="I306" s="6">
        <v>2866.6108902999999</v>
      </c>
      <c r="J306" s="6">
        <v>3181.9017204000002</v>
      </c>
      <c r="K306" s="6">
        <v>2064.8175362000002</v>
      </c>
      <c r="L306" s="6">
        <v>1581.7005965999999</v>
      </c>
      <c r="M306" s="6">
        <v>1154.8756741</v>
      </c>
      <c r="N306" s="6">
        <v>1176.7895386</v>
      </c>
      <c r="O306" s="6">
        <v>824.47320000000002</v>
      </c>
      <c r="P306" s="6">
        <v>547.09204629999999</v>
      </c>
      <c r="Q306" s="6">
        <v>497.14608190000001</v>
      </c>
      <c r="R306" s="6">
        <v>83.146627899999999</v>
      </c>
      <c r="S306" s="6">
        <v>9.51823749184463</v>
      </c>
      <c r="T306" s="6">
        <v>10.372285894471799</v>
      </c>
      <c r="U306" s="6">
        <v>9.8302033560644695</v>
      </c>
      <c r="V306" s="6">
        <v>9.2446011358721698</v>
      </c>
      <c r="W306" s="6">
        <v>8.8147360816241402</v>
      </c>
      <c r="X306" s="6">
        <v>10.7088500200058</v>
      </c>
      <c r="Y306" s="6">
        <v>11.886687662236501</v>
      </c>
      <c r="Z306" s="6">
        <v>7.7135761217768799</v>
      </c>
      <c r="AA306" s="6">
        <v>5.9087874545018604</v>
      </c>
      <c r="AB306" s="6">
        <v>4.3142898910830798</v>
      </c>
      <c r="AC306" s="6">
        <v>4.3961539100482296</v>
      </c>
      <c r="AD306" s="6">
        <v>3.0799994077292498</v>
      </c>
      <c r="AE306" s="6">
        <v>2.0437816275621601</v>
      </c>
      <c r="AF306" s="6">
        <v>1.85719758726775</v>
      </c>
      <c r="AG306" s="6">
        <v>0.31061235791131198</v>
      </c>
    </row>
    <row r="307" spans="1:33" x14ac:dyDescent="0.25">
      <c r="A307" s="6" t="s">
        <v>194</v>
      </c>
      <c r="B307" s="6" t="s">
        <v>195</v>
      </c>
      <c r="C307" s="6" t="s">
        <v>11</v>
      </c>
      <c r="D307" s="6">
        <v>6789.8441482999997</v>
      </c>
      <c r="E307" s="6">
        <v>6899.0320912999996</v>
      </c>
      <c r="F307" s="6">
        <v>8371.0925499999994</v>
      </c>
      <c r="G307" s="6">
        <v>7783.4060009000004</v>
      </c>
      <c r="H307" s="6">
        <v>10070.684912500001</v>
      </c>
      <c r="I307" s="6">
        <v>9834.8264617999994</v>
      </c>
      <c r="J307" s="6">
        <v>8096.8955415999999</v>
      </c>
      <c r="K307" s="6">
        <v>7192.0833891000002</v>
      </c>
      <c r="L307" s="6">
        <v>8229.2939157000001</v>
      </c>
      <c r="M307" s="6">
        <v>6682.6978246999997</v>
      </c>
      <c r="N307" s="6">
        <v>8355.6765108</v>
      </c>
      <c r="O307" s="6">
        <v>4265.6517633000003</v>
      </c>
      <c r="P307" s="6">
        <v>3019.5485746999998</v>
      </c>
      <c r="Q307" s="6">
        <v>1654.7678581</v>
      </c>
      <c r="R307" s="6">
        <v>1432.9083401</v>
      </c>
      <c r="S307" s="6">
        <v>6.8807798548409904</v>
      </c>
      <c r="T307" s="6">
        <v>6.9914301410885802</v>
      </c>
      <c r="U307" s="6">
        <v>8.4832057589231908</v>
      </c>
      <c r="V307" s="6">
        <v>7.8876483823933103</v>
      </c>
      <c r="W307" s="6">
        <v>10.205560592687601</v>
      </c>
      <c r="X307" s="6">
        <v>9.9665433132443297</v>
      </c>
      <c r="Y307" s="6">
        <v>8.2053364572944094</v>
      </c>
      <c r="Z307" s="6">
        <v>7.2884062457377699</v>
      </c>
      <c r="AA307" s="6">
        <v>8.3395080296344108</v>
      </c>
      <c r="AB307" s="6">
        <v>6.7721985311987103</v>
      </c>
      <c r="AC307" s="6">
        <v>8.4675832542453193</v>
      </c>
      <c r="AD307" s="6">
        <v>4.3227812125894403</v>
      </c>
      <c r="AE307" s="6">
        <v>3.0599890880723</v>
      </c>
      <c r="AF307" s="6">
        <v>1.6769299992406499</v>
      </c>
      <c r="AG307" s="6">
        <v>1.4520991388089901</v>
      </c>
    </row>
    <row r="308" spans="1:33" x14ac:dyDescent="0.25">
      <c r="A308" s="6" t="s">
        <v>194</v>
      </c>
      <c r="B308" s="6" t="s">
        <v>195</v>
      </c>
      <c r="C308" s="6" t="s">
        <v>12</v>
      </c>
      <c r="D308" s="6">
        <v>8513.8918209000003</v>
      </c>
      <c r="E308" s="6">
        <v>7975.2913489000002</v>
      </c>
      <c r="F308" s="6">
        <v>9293.0081467</v>
      </c>
      <c r="G308" s="6">
        <v>8358.0821541999994</v>
      </c>
      <c r="H308" s="6">
        <v>9432.1584980999996</v>
      </c>
      <c r="I308" s="6">
        <v>12463.852575999999</v>
      </c>
      <c r="J308" s="6">
        <v>9601.8559418000004</v>
      </c>
      <c r="K308" s="6">
        <v>8790.7609068999991</v>
      </c>
      <c r="L308" s="6">
        <v>9870.8537410000008</v>
      </c>
      <c r="M308" s="6">
        <v>6896.5577406000002</v>
      </c>
      <c r="N308" s="6">
        <v>6085.7138382000003</v>
      </c>
      <c r="O308" s="6">
        <v>3004.8882967999998</v>
      </c>
      <c r="P308" s="6">
        <v>2686.8580197000001</v>
      </c>
      <c r="Q308" s="6">
        <v>961.46665069999995</v>
      </c>
      <c r="R308" s="6">
        <v>1044.7931622000001</v>
      </c>
      <c r="S308" s="6">
        <v>8.1100106280753792</v>
      </c>
      <c r="T308" s="6">
        <v>7.5969602341904601</v>
      </c>
      <c r="U308" s="6">
        <v>8.8521673074959502</v>
      </c>
      <c r="V308" s="6">
        <v>7.9615922455688199</v>
      </c>
      <c r="W308" s="6">
        <v>8.9847166577219095</v>
      </c>
      <c r="X308" s="6">
        <v>11.872593519451099</v>
      </c>
      <c r="Y308" s="6">
        <v>9.1463640101801396</v>
      </c>
      <c r="Z308" s="6">
        <v>8.3737456246293096</v>
      </c>
      <c r="AA308" s="6">
        <v>9.4026011172908408</v>
      </c>
      <c r="AB308" s="6">
        <v>6.5693994885043203</v>
      </c>
      <c r="AC308" s="6">
        <v>5.7970203222537702</v>
      </c>
      <c r="AD308" s="6">
        <v>2.8623426907309701</v>
      </c>
      <c r="AE308" s="6">
        <v>2.55939910375713</v>
      </c>
      <c r="AF308" s="6">
        <v>0.91585668690030098</v>
      </c>
      <c r="AG308" s="6">
        <v>0.99523036324964498</v>
      </c>
    </row>
    <row r="309" spans="1:33" x14ac:dyDescent="0.25">
      <c r="A309" s="6" t="s">
        <v>196</v>
      </c>
      <c r="B309" s="6" t="s">
        <v>197</v>
      </c>
      <c r="C309" s="6" t="s">
        <v>11</v>
      </c>
      <c r="D309" s="6">
        <v>430.92729250000002</v>
      </c>
      <c r="E309" s="6">
        <v>880.23042769999995</v>
      </c>
      <c r="F309" s="6">
        <v>896.52794459999996</v>
      </c>
      <c r="G309" s="6">
        <v>716.84129819999998</v>
      </c>
      <c r="H309" s="6">
        <v>1366.6163057000001</v>
      </c>
      <c r="I309" s="6">
        <v>954.42759120000005</v>
      </c>
      <c r="J309" s="6">
        <v>1086.9545206</v>
      </c>
      <c r="K309" s="6">
        <v>1174.0575363999999</v>
      </c>
      <c r="L309" s="6">
        <v>714.10828100000003</v>
      </c>
      <c r="M309" s="6">
        <v>968.13407549999999</v>
      </c>
      <c r="N309" s="6">
        <v>1163.0915682</v>
      </c>
      <c r="O309" s="6">
        <v>1057.7206957000001</v>
      </c>
      <c r="P309" s="6">
        <v>832.18418199999996</v>
      </c>
      <c r="Q309" s="6">
        <v>390.49673089999999</v>
      </c>
      <c r="R309" s="6">
        <v>423.8380171</v>
      </c>
      <c r="S309" s="6">
        <v>3.3005677710686601</v>
      </c>
      <c r="T309" s="6">
        <v>6.74188019961767</v>
      </c>
      <c r="U309" s="6">
        <v>6.8667064985427597</v>
      </c>
      <c r="V309" s="6">
        <v>5.4904465950249302</v>
      </c>
      <c r="W309" s="6">
        <v>10.4672175852272</v>
      </c>
      <c r="X309" s="6">
        <v>7.3101727418051903</v>
      </c>
      <c r="Y309" s="6">
        <v>8.3252259064323297</v>
      </c>
      <c r="Z309" s="6">
        <v>8.9923672356447604</v>
      </c>
      <c r="AA309" s="6">
        <v>5.4695138097382001</v>
      </c>
      <c r="AB309" s="6">
        <v>7.4151537470062898</v>
      </c>
      <c r="AC309" s="6">
        <v>8.9083764514697705</v>
      </c>
      <c r="AD309" s="6">
        <v>8.10131755351685</v>
      </c>
      <c r="AE309" s="6">
        <v>6.3738833406620099</v>
      </c>
      <c r="AF309" s="6">
        <v>2.9909011268210901</v>
      </c>
      <c r="AG309" s="6">
        <v>3.24626943742234</v>
      </c>
    </row>
    <row r="310" spans="1:33" x14ac:dyDescent="0.25">
      <c r="A310" s="6" t="s">
        <v>196</v>
      </c>
      <c r="B310" s="6" t="s">
        <v>197</v>
      </c>
      <c r="C310" s="6" t="s">
        <v>12</v>
      </c>
      <c r="D310" s="6">
        <v>1504.3146337000001</v>
      </c>
      <c r="E310" s="6">
        <v>2103.1257019999998</v>
      </c>
      <c r="F310" s="6">
        <v>2788.4128725999999</v>
      </c>
      <c r="G310" s="6">
        <v>3383.2511150999999</v>
      </c>
      <c r="H310" s="6">
        <v>3673.8356374</v>
      </c>
      <c r="I310" s="6">
        <v>3721.1738028</v>
      </c>
      <c r="J310" s="6">
        <v>4785.3200348</v>
      </c>
      <c r="K310" s="6">
        <v>3309.3928882</v>
      </c>
      <c r="L310" s="6">
        <v>3660.2363922</v>
      </c>
      <c r="M310" s="6">
        <v>3272.1759926</v>
      </c>
      <c r="N310" s="6">
        <v>4513.2868629000004</v>
      </c>
      <c r="O310" s="6">
        <v>3350.7056727999998</v>
      </c>
      <c r="P310" s="6">
        <v>1757.5937279</v>
      </c>
      <c r="Q310" s="6">
        <v>608.53635670000006</v>
      </c>
      <c r="R310" s="6">
        <v>1268.7660088</v>
      </c>
      <c r="S310" s="6">
        <v>3.4423575235520198</v>
      </c>
      <c r="T310" s="6">
        <v>4.8126305634936104</v>
      </c>
      <c r="U310" s="6">
        <v>6.3807888427934598</v>
      </c>
      <c r="V310" s="6">
        <v>7.74197077474739</v>
      </c>
      <c r="W310" s="6">
        <v>8.4069219718961303</v>
      </c>
      <c r="X310" s="6">
        <v>8.5152469766293706</v>
      </c>
      <c r="Y310" s="6">
        <v>10.950357096428499</v>
      </c>
      <c r="Z310" s="6">
        <v>7.5729593077645303</v>
      </c>
      <c r="AA310" s="6">
        <v>8.3758025086002696</v>
      </c>
      <c r="AB310" s="6">
        <v>7.4877950358084702</v>
      </c>
      <c r="AC310" s="6">
        <v>10.3278573779737</v>
      </c>
      <c r="AD310" s="6">
        <v>7.6674962960386503</v>
      </c>
      <c r="AE310" s="6">
        <v>4.0219418578035198</v>
      </c>
      <c r="AF310" s="6">
        <v>1.39252763943991</v>
      </c>
      <c r="AG310" s="6">
        <v>2.9033462270305499</v>
      </c>
    </row>
    <row r="311" spans="1:33" x14ac:dyDescent="0.25">
      <c r="A311" s="6" t="s">
        <v>198</v>
      </c>
      <c r="B311" s="6" t="s">
        <v>199</v>
      </c>
      <c r="C311" s="6" t="s">
        <v>11</v>
      </c>
      <c r="D311" s="6">
        <v>2084.1444637</v>
      </c>
      <c r="E311" s="6">
        <v>2806.3124105000002</v>
      </c>
      <c r="F311" s="6">
        <v>4221.1523009000002</v>
      </c>
      <c r="G311" s="6">
        <v>3738.1927099</v>
      </c>
      <c r="H311" s="6">
        <v>4272.2432105999997</v>
      </c>
      <c r="I311" s="6">
        <v>4223.3873378999997</v>
      </c>
      <c r="J311" s="6">
        <v>4008.9196898999999</v>
      </c>
      <c r="K311" s="6">
        <v>5341.3774541000003</v>
      </c>
      <c r="L311" s="6">
        <v>4397.2628115999996</v>
      </c>
      <c r="M311" s="6">
        <v>3051.3747314000002</v>
      </c>
      <c r="N311" s="6">
        <v>4490.5671478000004</v>
      </c>
      <c r="O311" s="6">
        <v>3676.2728762000002</v>
      </c>
      <c r="P311" s="6">
        <v>1751.480296</v>
      </c>
      <c r="Q311" s="6">
        <v>1174.8205106</v>
      </c>
      <c r="R311" s="6">
        <v>1363.6226555000001</v>
      </c>
      <c r="S311" s="6">
        <v>4.1187705466568403</v>
      </c>
      <c r="T311" s="6">
        <v>5.5459480388249798</v>
      </c>
      <c r="U311" s="6">
        <v>8.3420118291772507</v>
      </c>
      <c r="V311" s="6">
        <v>7.3875675604220996</v>
      </c>
      <c r="W311" s="6">
        <v>8.4429797504223405</v>
      </c>
      <c r="X311" s="6">
        <v>8.3464287996544009</v>
      </c>
      <c r="Y311" s="6">
        <v>7.9225891632095404</v>
      </c>
      <c r="Z311" s="6">
        <v>10.5558460652326</v>
      </c>
      <c r="AA311" s="6">
        <v>8.6900485401930094</v>
      </c>
      <c r="AB311" s="6">
        <v>6.0302501047318602</v>
      </c>
      <c r="AC311" s="6">
        <v>8.8744403414857391</v>
      </c>
      <c r="AD311" s="6">
        <v>7.2651990817780199</v>
      </c>
      <c r="AE311" s="6">
        <v>3.4613461695489298</v>
      </c>
      <c r="AF311" s="6">
        <v>2.32172778852251</v>
      </c>
      <c r="AG311" s="6">
        <v>2.69484622013987</v>
      </c>
    </row>
    <row r="312" spans="1:33" x14ac:dyDescent="0.25">
      <c r="A312" s="6" t="s">
        <v>198</v>
      </c>
      <c r="B312" s="6" t="s">
        <v>199</v>
      </c>
      <c r="C312" s="6" t="s">
        <v>12</v>
      </c>
      <c r="D312" s="6">
        <v>2508.2425156999998</v>
      </c>
      <c r="E312" s="6">
        <v>4370.0469555999998</v>
      </c>
      <c r="F312" s="6">
        <v>5069.0898526000001</v>
      </c>
      <c r="G312" s="6">
        <v>4815.4723228000003</v>
      </c>
      <c r="H312" s="6">
        <v>5022.8939332999998</v>
      </c>
      <c r="I312" s="6">
        <v>5299.9699070999995</v>
      </c>
      <c r="J312" s="6">
        <v>5729.4983648999996</v>
      </c>
      <c r="K312" s="6">
        <v>7135.822615</v>
      </c>
      <c r="L312" s="6">
        <v>7176.0643202000001</v>
      </c>
      <c r="M312" s="6">
        <v>4512.4908886000003</v>
      </c>
      <c r="N312" s="6">
        <v>4041.2221930000001</v>
      </c>
      <c r="O312" s="6">
        <v>3018.0175991000001</v>
      </c>
      <c r="P312" s="6">
        <v>1789.8128908000001</v>
      </c>
      <c r="Q312" s="6">
        <v>1372.8262835</v>
      </c>
      <c r="R312" s="6">
        <v>1452.9636215</v>
      </c>
      <c r="S312" s="6">
        <v>3.9615650757509</v>
      </c>
      <c r="T312" s="6">
        <v>6.9021337810570502</v>
      </c>
      <c r="U312" s="6">
        <v>8.0062151886055108</v>
      </c>
      <c r="V312" s="6">
        <v>7.6056469252238896</v>
      </c>
      <c r="W312" s="6">
        <v>7.9332524908617401</v>
      </c>
      <c r="X312" s="6">
        <v>8.3708714588304005</v>
      </c>
      <c r="Y312" s="6">
        <v>9.0492767273842407</v>
      </c>
      <c r="Z312" s="6">
        <v>11.2704515139152</v>
      </c>
      <c r="AA312" s="6">
        <v>11.3340100147025</v>
      </c>
      <c r="AB312" s="6">
        <v>7.1271123892630897</v>
      </c>
      <c r="AC312" s="6">
        <v>6.3827818095453601</v>
      </c>
      <c r="AD312" s="6">
        <v>4.7667133635438903</v>
      </c>
      <c r="AE312" s="6">
        <v>2.8268639080711999</v>
      </c>
      <c r="AF312" s="6">
        <v>2.1682674724412401</v>
      </c>
      <c r="AG312" s="6">
        <v>2.2948378808037901</v>
      </c>
    </row>
    <row r="313" spans="1:33" x14ac:dyDescent="0.25">
      <c r="A313" s="6" t="s">
        <v>200</v>
      </c>
      <c r="B313" s="6" t="s">
        <v>201</v>
      </c>
      <c r="C313" s="6" t="s">
        <v>11</v>
      </c>
      <c r="D313" s="6">
        <v>4052.0812265999998</v>
      </c>
      <c r="E313" s="6">
        <v>4924.2313244999996</v>
      </c>
      <c r="F313" s="6">
        <v>3395.4141083999998</v>
      </c>
      <c r="G313" s="6">
        <v>4538.7902366999997</v>
      </c>
      <c r="H313" s="6">
        <v>5305.3195650999996</v>
      </c>
      <c r="I313" s="6">
        <v>4537.075699</v>
      </c>
      <c r="J313" s="6">
        <v>5245.9775743999999</v>
      </c>
      <c r="K313" s="6">
        <v>3938.0837686</v>
      </c>
      <c r="L313" s="6">
        <v>3829.7932824</v>
      </c>
      <c r="M313" s="6">
        <v>2870.7153327000001</v>
      </c>
      <c r="N313" s="6">
        <v>4527.9874288000001</v>
      </c>
      <c r="O313" s="6">
        <v>3052.2426893000002</v>
      </c>
      <c r="P313" s="6">
        <v>1994.8304553999999</v>
      </c>
      <c r="Q313" s="6">
        <v>778.54307779999999</v>
      </c>
      <c r="R313" s="6">
        <v>627.29262500000004</v>
      </c>
      <c r="S313" s="6">
        <v>7.557261797012</v>
      </c>
      <c r="T313" s="6">
        <v>9.1838497767525595</v>
      </c>
      <c r="U313" s="6">
        <v>6.3325565040505296</v>
      </c>
      <c r="V313" s="6">
        <v>8.4649897527461295</v>
      </c>
      <c r="W313" s="6">
        <v>9.8945916007493704</v>
      </c>
      <c r="X313" s="6">
        <v>8.4617920847984394</v>
      </c>
      <c r="Y313" s="6">
        <v>9.7839168797364202</v>
      </c>
      <c r="Z313" s="6">
        <v>7.34465287183931</v>
      </c>
      <c r="AA313" s="6">
        <v>7.1426876326020396</v>
      </c>
      <c r="AB313" s="6">
        <v>5.3539764137733803</v>
      </c>
      <c r="AC313" s="6">
        <v>8.4448421686090693</v>
      </c>
      <c r="AD313" s="6">
        <v>5.6925307715044697</v>
      </c>
      <c r="AE313" s="6">
        <v>3.7204229503464101</v>
      </c>
      <c r="AF313" s="6">
        <v>1.45200787698003</v>
      </c>
      <c r="AG313" s="6">
        <v>1.16992091849985</v>
      </c>
    </row>
    <row r="314" spans="1:33" x14ac:dyDescent="0.25">
      <c r="A314" s="6" t="s">
        <v>200</v>
      </c>
      <c r="B314" s="6" t="s">
        <v>201</v>
      </c>
      <c r="C314" s="6" t="s">
        <v>12</v>
      </c>
      <c r="D314" s="6">
        <v>2756.1625505000002</v>
      </c>
      <c r="E314" s="6">
        <v>3379.1189119000001</v>
      </c>
      <c r="F314" s="6">
        <v>3901.7366510000002</v>
      </c>
      <c r="G314" s="6">
        <v>3336.4542492999999</v>
      </c>
      <c r="H314" s="6">
        <v>5155.8354632</v>
      </c>
      <c r="I314" s="6">
        <v>5482.0436823</v>
      </c>
      <c r="J314" s="6">
        <v>4297.6840524999998</v>
      </c>
      <c r="K314" s="6">
        <v>4392.3263077000001</v>
      </c>
      <c r="L314" s="6">
        <v>4752.2171305000002</v>
      </c>
      <c r="M314" s="6">
        <v>3491.6679392999999</v>
      </c>
      <c r="N314" s="6">
        <v>3455.6026526999999</v>
      </c>
      <c r="O314" s="6">
        <v>1257.6790736</v>
      </c>
      <c r="P314" s="6">
        <v>611.04629929999999</v>
      </c>
      <c r="Q314" s="6">
        <v>467.92898270000001</v>
      </c>
      <c r="R314" s="6">
        <v>293.98425359999999</v>
      </c>
      <c r="S314" s="6">
        <v>5.8602494966215897</v>
      </c>
      <c r="T314" s="6">
        <v>7.18480116453728</v>
      </c>
      <c r="U314" s="6">
        <v>8.2960093340012708</v>
      </c>
      <c r="V314" s="6">
        <v>7.0940860623094304</v>
      </c>
      <c r="W314" s="6">
        <v>10.9625182202698</v>
      </c>
      <c r="X314" s="6">
        <v>11.6561135785798</v>
      </c>
      <c r="Y314" s="6">
        <v>9.1378865882684597</v>
      </c>
      <c r="Z314" s="6">
        <v>9.3391182711727598</v>
      </c>
      <c r="AA314" s="6">
        <v>10.104330763001199</v>
      </c>
      <c r="AB314" s="6">
        <v>7.4241068546339903</v>
      </c>
      <c r="AC314" s="6">
        <v>7.3474235771528296</v>
      </c>
      <c r="AD314" s="6">
        <v>2.67412136364702</v>
      </c>
      <c r="AE314" s="6">
        <v>1.2992280760928601</v>
      </c>
      <c r="AF314" s="6">
        <v>0.99492701721270405</v>
      </c>
      <c r="AG314" s="6">
        <v>0.625079632499009</v>
      </c>
    </row>
    <row r="315" spans="1:33" x14ac:dyDescent="0.25">
      <c r="A315" s="6" t="s">
        <v>202</v>
      </c>
      <c r="B315" s="6" t="s">
        <v>203</v>
      </c>
      <c r="C315" s="6" t="s">
        <v>11</v>
      </c>
      <c r="D315" s="6">
        <v>1584.4303371999999</v>
      </c>
      <c r="E315" s="6">
        <v>1913.2646124</v>
      </c>
      <c r="F315" s="6">
        <v>2513.4376892</v>
      </c>
      <c r="G315" s="6">
        <v>1834.2071702000001</v>
      </c>
      <c r="H315" s="6">
        <v>3490.4912419000002</v>
      </c>
      <c r="I315" s="6">
        <v>3482.9377803000002</v>
      </c>
      <c r="J315" s="6">
        <v>2579.1712278999998</v>
      </c>
      <c r="K315" s="6">
        <v>2362.6999584</v>
      </c>
      <c r="L315" s="6">
        <v>2521.5932630000002</v>
      </c>
      <c r="M315" s="6">
        <v>2473.9312515000001</v>
      </c>
      <c r="N315" s="6">
        <v>2754.4226432999999</v>
      </c>
      <c r="O315" s="6">
        <v>2479.7598634000001</v>
      </c>
      <c r="P315" s="6">
        <v>1749.7493152</v>
      </c>
      <c r="Q315" s="6">
        <v>1481.6375476000001</v>
      </c>
      <c r="R315" s="6">
        <v>1132.5913349</v>
      </c>
      <c r="S315" s="6">
        <v>4.6120257821894901</v>
      </c>
      <c r="T315" s="6">
        <v>5.5692102791552101</v>
      </c>
      <c r="U315" s="6">
        <v>7.3162190551101203</v>
      </c>
      <c r="V315" s="6">
        <v>5.33908658539616</v>
      </c>
      <c r="W315" s="6">
        <v>10.160267209095601</v>
      </c>
      <c r="X315" s="6">
        <v>10.138280278634801</v>
      </c>
      <c r="Y315" s="6">
        <v>7.5075589759138897</v>
      </c>
      <c r="Z315" s="6">
        <v>6.8774453933870596</v>
      </c>
      <c r="AA315" s="6">
        <v>7.3399586388273903</v>
      </c>
      <c r="AB315" s="6">
        <v>7.2012220716789299</v>
      </c>
      <c r="AC315" s="6">
        <v>8.0176880912263204</v>
      </c>
      <c r="AD315" s="6">
        <v>7.2181882378309101</v>
      </c>
      <c r="AE315" s="6">
        <v>5.0932431452504803</v>
      </c>
      <c r="AF315" s="6">
        <v>4.3128122511634599</v>
      </c>
      <c r="AG315" s="6">
        <v>3.2967940051401898</v>
      </c>
    </row>
    <row r="316" spans="1:33" x14ac:dyDescent="0.25">
      <c r="A316" s="6" t="s">
        <v>202</v>
      </c>
      <c r="B316" s="6" t="s">
        <v>203</v>
      </c>
      <c r="C316" s="6" t="s">
        <v>12</v>
      </c>
      <c r="D316" s="6">
        <v>3514.1835990999998</v>
      </c>
      <c r="E316" s="6">
        <v>4140.5767107000001</v>
      </c>
      <c r="F316" s="6">
        <v>4239.2390707000004</v>
      </c>
      <c r="G316" s="6">
        <v>3687.8605624000002</v>
      </c>
      <c r="H316" s="6">
        <v>6045.9216919</v>
      </c>
      <c r="I316" s="6">
        <v>6586.2375943999996</v>
      </c>
      <c r="J316" s="6">
        <v>5674.2550964000002</v>
      </c>
      <c r="K316" s="6">
        <v>5038.1117364000002</v>
      </c>
      <c r="L316" s="6">
        <v>4843.7969389999998</v>
      </c>
      <c r="M316" s="6">
        <v>4144.2494765000001</v>
      </c>
      <c r="N316" s="6">
        <v>3172.7718743999999</v>
      </c>
      <c r="O316" s="6">
        <v>1783.5316581</v>
      </c>
      <c r="P316" s="6">
        <v>1199.5117465000001</v>
      </c>
      <c r="Q316" s="6">
        <v>696.47909830000003</v>
      </c>
      <c r="R316" s="6">
        <v>801.05487289999996</v>
      </c>
      <c r="S316" s="6">
        <v>6.3241387182245798</v>
      </c>
      <c r="T316" s="6">
        <v>7.45139824186281</v>
      </c>
      <c r="U316" s="6">
        <v>7.6289514155408202</v>
      </c>
      <c r="V316" s="6">
        <v>6.6366884689975603</v>
      </c>
      <c r="W316" s="6">
        <v>10.8802646136334</v>
      </c>
      <c r="X316" s="6">
        <v>11.852619250980201</v>
      </c>
      <c r="Y316" s="6">
        <v>10.2114119368768</v>
      </c>
      <c r="Z316" s="6">
        <v>9.0666058276149393</v>
      </c>
      <c r="AA316" s="6">
        <v>8.7169161488867104</v>
      </c>
      <c r="AB316" s="6">
        <v>7.45800776573763</v>
      </c>
      <c r="AC316" s="6">
        <v>5.7097328267441103</v>
      </c>
      <c r="AD316" s="6">
        <v>3.2096506332390198</v>
      </c>
      <c r="AE316" s="6">
        <v>2.15864608808391</v>
      </c>
      <c r="AF316" s="6">
        <v>1.25338654278656</v>
      </c>
      <c r="AG316" s="6">
        <v>1.4415815207910001</v>
      </c>
    </row>
    <row r="317" spans="1:33" x14ac:dyDescent="0.25">
      <c r="A317" s="6" t="s">
        <v>204</v>
      </c>
      <c r="B317" s="6" t="s">
        <v>205</v>
      </c>
      <c r="C317" s="6" t="s">
        <v>11</v>
      </c>
      <c r="D317" s="6">
        <v>489.97531909999998</v>
      </c>
      <c r="E317" s="6">
        <v>651.46702449999998</v>
      </c>
      <c r="F317" s="6">
        <v>564.20274080000002</v>
      </c>
      <c r="G317" s="6">
        <v>674.31034309999995</v>
      </c>
      <c r="H317" s="6">
        <v>723.60703330000001</v>
      </c>
      <c r="I317" s="6">
        <v>762.07732229999999</v>
      </c>
      <c r="J317" s="6">
        <v>817.47047740000005</v>
      </c>
      <c r="K317" s="6">
        <v>521.30880460000003</v>
      </c>
      <c r="L317" s="6">
        <v>547.568264</v>
      </c>
      <c r="M317" s="6">
        <v>775.39987970000004</v>
      </c>
      <c r="N317" s="6">
        <v>640.71232769999995</v>
      </c>
      <c r="O317" s="6">
        <v>475.90474849999998</v>
      </c>
      <c r="P317" s="6">
        <v>316.83554379999998</v>
      </c>
      <c r="Q317" s="6">
        <v>270.69396920000003</v>
      </c>
      <c r="R317" s="6">
        <v>84.962149999999994</v>
      </c>
      <c r="S317" s="6">
        <v>5.8916077415733303</v>
      </c>
      <c r="T317" s="6">
        <v>7.8334316348301503</v>
      </c>
      <c r="U317" s="6">
        <v>6.7841401514261896</v>
      </c>
      <c r="V317" s="6">
        <v>8.1081064346837302</v>
      </c>
      <c r="W317" s="6">
        <v>8.7008643763485196</v>
      </c>
      <c r="X317" s="6">
        <v>9.1634424770358809</v>
      </c>
      <c r="Y317" s="6">
        <v>9.8295061106425496</v>
      </c>
      <c r="Z317" s="6">
        <v>6.2683708121732096</v>
      </c>
      <c r="AA317" s="6">
        <v>6.5841222965025601</v>
      </c>
      <c r="AB317" s="6">
        <v>9.3236368363345701</v>
      </c>
      <c r="AC317" s="6">
        <v>7.7041139887055703</v>
      </c>
      <c r="AD317" s="6">
        <v>5.7224190509519604</v>
      </c>
      <c r="AE317" s="6">
        <v>3.80972402056174</v>
      </c>
      <c r="AF317" s="6">
        <v>3.2549041193857402</v>
      </c>
      <c r="AG317" s="6">
        <v>1.02160994884429</v>
      </c>
    </row>
    <row r="318" spans="1:33" x14ac:dyDescent="0.25">
      <c r="A318" s="6" t="s">
        <v>204</v>
      </c>
      <c r="B318" s="6" t="s">
        <v>205</v>
      </c>
      <c r="C318" s="6" t="s">
        <v>12</v>
      </c>
      <c r="D318" s="6">
        <v>1023.5726672</v>
      </c>
      <c r="E318" s="6">
        <v>1024.9294265999999</v>
      </c>
      <c r="F318" s="6">
        <v>1002.612633</v>
      </c>
      <c r="G318" s="6">
        <v>939.32371860000001</v>
      </c>
      <c r="H318" s="6">
        <v>1429.2083500000001</v>
      </c>
      <c r="I318" s="6">
        <v>1508.3205728999999</v>
      </c>
      <c r="J318" s="6">
        <v>1404.5878607</v>
      </c>
      <c r="K318" s="6">
        <v>1123.0285653999999</v>
      </c>
      <c r="L318" s="6">
        <v>841.00534830000004</v>
      </c>
      <c r="M318" s="6">
        <v>885.48964850000004</v>
      </c>
      <c r="N318" s="6">
        <v>968.25162390000003</v>
      </c>
      <c r="O318" s="6">
        <v>357.23344450000002</v>
      </c>
      <c r="P318" s="6">
        <v>254.43455839999999</v>
      </c>
      <c r="Q318" s="6">
        <v>126.7480338</v>
      </c>
      <c r="R318" s="6">
        <v>86.511114399999997</v>
      </c>
      <c r="S318" s="6">
        <v>7.8886500863486804</v>
      </c>
      <c r="T318" s="6">
        <v>7.8991065986227396</v>
      </c>
      <c r="U318" s="6">
        <v>7.7271116036398704</v>
      </c>
      <c r="V318" s="6">
        <v>7.2393454527399799</v>
      </c>
      <c r="W318" s="6">
        <v>11.014874600432</v>
      </c>
      <c r="X318" s="6">
        <v>11.6245906118204</v>
      </c>
      <c r="Y318" s="6">
        <v>10.825125077739401</v>
      </c>
      <c r="Z318" s="6">
        <v>8.6551543171323395</v>
      </c>
      <c r="AA318" s="6">
        <v>6.4816081222987298</v>
      </c>
      <c r="AB318" s="6">
        <v>6.8244475609229003</v>
      </c>
      <c r="AC318" s="6">
        <v>7.4622921276125904</v>
      </c>
      <c r="AD318" s="6">
        <v>2.7531896201473298</v>
      </c>
      <c r="AE318" s="6">
        <v>1.9609210615039401</v>
      </c>
      <c r="AF318" s="6">
        <v>0.976844067667476</v>
      </c>
      <c r="AG318" s="6">
        <v>0.66673909137154896</v>
      </c>
    </row>
    <row r="319" spans="1:33" x14ac:dyDescent="0.25">
      <c r="A319" s="6" t="s">
        <v>206</v>
      </c>
      <c r="B319" s="6" t="s">
        <v>207</v>
      </c>
      <c r="C319" s="6" t="s">
        <v>11</v>
      </c>
      <c r="D319" s="6">
        <v>577.24116479999998</v>
      </c>
      <c r="E319" s="6">
        <v>822.86691789999998</v>
      </c>
      <c r="F319" s="6">
        <v>879.15493800000002</v>
      </c>
      <c r="G319" s="6">
        <v>1234.4270512999999</v>
      </c>
      <c r="H319" s="6">
        <v>1363.0960665</v>
      </c>
      <c r="I319" s="6">
        <v>1179.1358723000001</v>
      </c>
      <c r="J319" s="6">
        <v>949.14663559999997</v>
      </c>
      <c r="K319" s="6">
        <v>1136.9934182</v>
      </c>
      <c r="L319" s="6">
        <v>1279.6034184</v>
      </c>
      <c r="M319" s="6">
        <v>888.27918399999999</v>
      </c>
      <c r="N319" s="6">
        <v>1289.7797694999999</v>
      </c>
      <c r="O319" s="6">
        <v>587.47565110000005</v>
      </c>
      <c r="P319" s="6">
        <v>440.0409985</v>
      </c>
      <c r="Q319" s="6">
        <v>204.75984819999999</v>
      </c>
      <c r="R319" s="6">
        <v>298.2875727</v>
      </c>
      <c r="S319" s="6">
        <v>4.3962565216465901</v>
      </c>
      <c r="T319" s="6">
        <v>6.2669370704330998</v>
      </c>
      <c r="U319" s="6">
        <v>6.6956254428933999</v>
      </c>
      <c r="V319" s="6">
        <v>9.4013703555859003</v>
      </c>
      <c r="W319" s="6">
        <v>10.3813108582748</v>
      </c>
      <c r="X319" s="6">
        <v>8.9802739038931296</v>
      </c>
      <c r="Y319" s="6">
        <v>7.22868073381626</v>
      </c>
      <c r="Z319" s="6">
        <v>8.6593178633801404</v>
      </c>
      <c r="AA319" s="6">
        <v>9.7454326134404408</v>
      </c>
      <c r="AB319" s="6">
        <v>6.7651155077547802</v>
      </c>
      <c r="AC319" s="6">
        <v>9.8229354885263493</v>
      </c>
      <c r="AD319" s="6">
        <v>4.4742021531880702</v>
      </c>
      <c r="AE319" s="6">
        <v>3.3513429523304499</v>
      </c>
      <c r="AF319" s="6">
        <v>1.55944668002412</v>
      </c>
      <c r="AG319" s="6">
        <v>2.27175185481246</v>
      </c>
    </row>
    <row r="320" spans="1:33" x14ac:dyDescent="0.25">
      <c r="A320" s="6" t="s">
        <v>206</v>
      </c>
      <c r="B320" s="6" t="s">
        <v>207</v>
      </c>
      <c r="C320" s="6" t="s">
        <v>12</v>
      </c>
      <c r="D320" s="6">
        <v>1953.9294620000001</v>
      </c>
      <c r="E320" s="6">
        <v>2281.1567927999999</v>
      </c>
      <c r="F320" s="6">
        <v>2385.6936807000002</v>
      </c>
      <c r="G320" s="6">
        <v>2450.8325989999998</v>
      </c>
      <c r="H320" s="6">
        <v>2884.4523883000002</v>
      </c>
      <c r="I320" s="6">
        <v>3331.7662338999999</v>
      </c>
      <c r="J320" s="6">
        <v>3069.1856566000001</v>
      </c>
      <c r="K320" s="6">
        <v>3470.4128384999999</v>
      </c>
      <c r="L320" s="6">
        <v>2702.9860558</v>
      </c>
      <c r="M320" s="6">
        <v>2459.4806122999998</v>
      </c>
      <c r="N320" s="6">
        <v>2209.2545464</v>
      </c>
      <c r="O320" s="6">
        <v>1219.9464553</v>
      </c>
      <c r="P320" s="6">
        <v>547.85614620000001</v>
      </c>
      <c r="Q320" s="6">
        <v>122.0472267</v>
      </c>
      <c r="R320" s="6">
        <v>345.11112209999999</v>
      </c>
      <c r="S320" s="6">
        <v>6.2159525085361302</v>
      </c>
      <c r="T320" s="6">
        <v>7.2569468674961799</v>
      </c>
      <c r="U320" s="6">
        <v>7.5895056129441603</v>
      </c>
      <c r="V320" s="6">
        <v>7.79672927709617</v>
      </c>
      <c r="W320" s="6">
        <v>9.1761854291577407</v>
      </c>
      <c r="X320" s="6">
        <v>10.5992058987986</v>
      </c>
      <c r="Y320" s="6">
        <v>9.7638695010914809</v>
      </c>
      <c r="Z320" s="6">
        <v>11.040276432010799</v>
      </c>
      <c r="AA320" s="6">
        <v>8.5988943208269095</v>
      </c>
      <c r="AB320" s="6">
        <v>7.8242408331740299</v>
      </c>
      <c r="AC320" s="6">
        <v>7.0282073159557799</v>
      </c>
      <c r="AD320" s="6">
        <v>3.8809636563542398</v>
      </c>
      <c r="AE320" s="6">
        <v>1.7428714047860701</v>
      </c>
      <c r="AF320" s="6">
        <v>0.38826363987020102</v>
      </c>
      <c r="AG320" s="6">
        <v>1.09788730190159</v>
      </c>
    </row>
    <row r="321" spans="1:33" x14ac:dyDescent="0.25">
      <c r="A321" s="6" t="s">
        <v>208</v>
      </c>
      <c r="B321" s="6" t="s">
        <v>209</v>
      </c>
      <c r="C321" s="6" t="s">
        <v>11</v>
      </c>
      <c r="D321" s="6">
        <v>416.41074550000002</v>
      </c>
      <c r="E321" s="6">
        <v>632.69437970000001</v>
      </c>
      <c r="F321" s="6">
        <v>600.17202090000001</v>
      </c>
      <c r="G321" s="6">
        <v>576.59089749999998</v>
      </c>
      <c r="H321" s="6">
        <v>733.62456520000001</v>
      </c>
      <c r="I321" s="6">
        <v>1016.8294173</v>
      </c>
      <c r="J321" s="6">
        <v>571.80795509999996</v>
      </c>
      <c r="K321" s="6">
        <v>756.3990043</v>
      </c>
      <c r="L321" s="6">
        <v>641.33713820000003</v>
      </c>
      <c r="M321" s="6">
        <v>528.00990569999999</v>
      </c>
      <c r="N321" s="6">
        <v>632.61143270000002</v>
      </c>
      <c r="O321" s="6">
        <v>421.6359612</v>
      </c>
      <c r="P321" s="6">
        <v>339.9409296</v>
      </c>
      <c r="Q321" s="6">
        <v>169.33037659999999</v>
      </c>
      <c r="R321" s="6">
        <v>93.516081799999995</v>
      </c>
      <c r="S321" s="6">
        <v>5.1213296414626699</v>
      </c>
      <c r="T321" s="6">
        <v>7.7813469411164604</v>
      </c>
      <c r="U321" s="6">
        <v>7.3813627381806501</v>
      </c>
      <c r="V321" s="6">
        <v>7.0913445108594502</v>
      </c>
      <c r="W321" s="6">
        <v>9.0226615716954992</v>
      </c>
      <c r="X321" s="6">
        <v>12.5057258762063</v>
      </c>
      <c r="Y321" s="6">
        <v>7.0325203211591596</v>
      </c>
      <c r="Z321" s="6">
        <v>9.3027585943851197</v>
      </c>
      <c r="AA321" s="6">
        <v>7.8876420254013402</v>
      </c>
      <c r="AB321" s="6">
        <v>6.4938592730127302</v>
      </c>
      <c r="AC321" s="6">
        <v>7.78032679710154</v>
      </c>
      <c r="AD321" s="6">
        <v>5.1855932377714398</v>
      </c>
      <c r="AE321" s="6">
        <v>4.1808468631529498</v>
      </c>
      <c r="AF321" s="6">
        <v>2.0825511499237201</v>
      </c>
      <c r="AG321" s="6">
        <v>1.15013045857095</v>
      </c>
    </row>
    <row r="322" spans="1:33" x14ac:dyDescent="0.25">
      <c r="A322" s="6" t="s">
        <v>208</v>
      </c>
      <c r="B322" s="6" t="s">
        <v>209</v>
      </c>
      <c r="C322" s="6" t="s">
        <v>12</v>
      </c>
      <c r="D322" s="6">
        <v>815.27277770000001</v>
      </c>
      <c r="E322" s="6">
        <v>1011.4709533</v>
      </c>
      <c r="F322" s="6">
        <v>1483.8902757999999</v>
      </c>
      <c r="G322" s="6">
        <v>1211.2513326999999</v>
      </c>
      <c r="H322" s="6">
        <v>1096.5507997</v>
      </c>
      <c r="I322" s="6">
        <v>1268.2439849</v>
      </c>
      <c r="J322" s="6">
        <v>1577.1057751999999</v>
      </c>
      <c r="K322" s="6">
        <v>1670.5912920999999</v>
      </c>
      <c r="L322" s="6">
        <v>1796.1826609</v>
      </c>
      <c r="M322" s="6">
        <v>1242.7082803000001</v>
      </c>
      <c r="N322" s="6">
        <v>834.44871190000003</v>
      </c>
      <c r="O322" s="6">
        <v>515.47904400000004</v>
      </c>
      <c r="P322" s="6">
        <v>165.59502430000001</v>
      </c>
      <c r="Q322" s="6">
        <v>267.4914958</v>
      </c>
      <c r="R322" s="6">
        <v>117.0922535</v>
      </c>
      <c r="S322" s="6">
        <v>5.4086944428568797</v>
      </c>
      <c r="T322" s="6">
        <v>6.7103152145697598</v>
      </c>
      <c r="U322" s="6">
        <v>9.8444463105600697</v>
      </c>
      <c r="V322" s="6">
        <v>8.0357010944969804</v>
      </c>
      <c r="W322" s="6">
        <v>7.2747531609967302</v>
      </c>
      <c r="X322" s="6">
        <v>8.4138025712903595</v>
      </c>
      <c r="Y322" s="6">
        <v>10.4628579236833</v>
      </c>
      <c r="Z322" s="6">
        <v>11.0830608908069</v>
      </c>
      <c r="AA322" s="6">
        <v>11.9162609645487</v>
      </c>
      <c r="AB322" s="6">
        <v>8.2443932308312196</v>
      </c>
      <c r="AC322" s="6">
        <v>5.53591170262695</v>
      </c>
      <c r="AD322" s="6">
        <v>3.41979852259696</v>
      </c>
      <c r="AE322" s="6">
        <v>1.09859290312983</v>
      </c>
      <c r="AF322" s="6">
        <v>1.77459594680262</v>
      </c>
      <c r="AG322" s="6">
        <v>0.77681512020273003</v>
      </c>
    </row>
    <row r="323" spans="1:33" x14ac:dyDescent="0.25">
      <c r="A323" s="6" t="s">
        <v>210</v>
      </c>
      <c r="B323" s="6" t="s">
        <v>211</v>
      </c>
      <c r="C323" s="6" t="s">
        <v>11</v>
      </c>
      <c r="D323" s="6">
        <v>1810.4373628999999</v>
      </c>
      <c r="E323" s="6">
        <v>2002.9432374</v>
      </c>
      <c r="F323" s="6">
        <v>2307.975668</v>
      </c>
      <c r="G323" s="6">
        <v>2909.9839584000001</v>
      </c>
      <c r="H323" s="6">
        <v>2830.1933042000001</v>
      </c>
      <c r="I323" s="6">
        <v>2816.6207125999999</v>
      </c>
      <c r="J323" s="6">
        <v>2438.9321715999999</v>
      </c>
      <c r="K323" s="6">
        <v>1786.8911794000001</v>
      </c>
      <c r="L323" s="6">
        <v>3008.8487519</v>
      </c>
      <c r="M323" s="6">
        <v>1872.8709707</v>
      </c>
      <c r="N323" s="6">
        <v>2755.6188060999998</v>
      </c>
      <c r="O323" s="6">
        <v>1445.8394751999999</v>
      </c>
      <c r="P323" s="6">
        <v>915.33249860000001</v>
      </c>
      <c r="Q323" s="6">
        <v>803.07541909999998</v>
      </c>
      <c r="R323" s="6">
        <v>593.98916959999997</v>
      </c>
      <c r="S323" s="6">
        <v>5.9751290115726503</v>
      </c>
      <c r="T323" s="6">
        <v>6.6104713101764601</v>
      </c>
      <c r="U323" s="6">
        <v>7.6171938640178602</v>
      </c>
      <c r="V323" s="6">
        <v>9.6040492365861905</v>
      </c>
      <c r="W323" s="6">
        <v>9.3407098565376607</v>
      </c>
      <c r="X323" s="6">
        <v>9.2959151635572397</v>
      </c>
      <c r="Y323" s="6">
        <v>8.0493999264585305</v>
      </c>
      <c r="Z323" s="6">
        <v>5.8974176877645101</v>
      </c>
      <c r="AA323" s="6">
        <v>9.9303405007693009</v>
      </c>
      <c r="AB323" s="6">
        <v>6.1811835644158197</v>
      </c>
      <c r="AC323" s="6">
        <v>9.0945857672695194</v>
      </c>
      <c r="AD323" s="6">
        <v>4.7718178885273401</v>
      </c>
      <c r="AE323" s="6">
        <v>3.0209439330501899</v>
      </c>
      <c r="AF323" s="6">
        <v>2.65045305265848</v>
      </c>
      <c r="AG323" s="6">
        <v>1.96038923663825</v>
      </c>
    </row>
    <row r="324" spans="1:33" x14ac:dyDescent="0.25">
      <c r="A324" s="6" t="s">
        <v>210</v>
      </c>
      <c r="B324" s="6" t="s">
        <v>211</v>
      </c>
      <c r="C324" s="6" t="s">
        <v>12</v>
      </c>
      <c r="D324" s="6">
        <v>2732.3180407</v>
      </c>
      <c r="E324" s="6">
        <v>3877.5872181</v>
      </c>
      <c r="F324" s="6">
        <v>4852.7983028999997</v>
      </c>
      <c r="G324" s="6">
        <v>3815.0195084000002</v>
      </c>
      <c r="H324" s="6">
        <v>5045.4026314000002</v>
      </c>
      <c r="I324" s="6">
        <v>5532.0326758000001</v>
      </c>
      <c r="J324" s="6">
        <v>6217.4237599999997</v>
      </c>
      <c r="K324" s="6">
        <v>5577.8110471</v>
      </c>
      <c r="L324" s="6">
        <v>5747.8418087999999</v>
      </c>
      <c r="M324" s="6">
        <v>5569.2657885999997</v>
      </c>
      <c r="N324" s="6">
        <v>3826.4733993999998</v>
      </c>
      <c r="O324" s="6">
        <v>1774.1739259000001</v>
      </c>
      <c r="P324" s="6">
        <v>1031.6428083000001</v>
      </c>
      <c r="Q324" s="6">
        <v>274.34739519999999</v>
      </c>
      <c r="R324" s="6">
        <v>634.96402999999998</v>
      </c>
      <c r="S324" s="6">
        <v>4.83518216982349</v>
      </c>
      <c r="T324" s="6">
        <v>6.8618807545878804</v>
      </c>
      <c r="U324" s="6">
        <v>8.5876400471741707</v>
      </c>
      <c r="V324" s="6">
        <v>6.7511592829869302</v>
      </c>
      <c r="W324" s="6">
        <v>8.9284777538839801</v>
      </c>
      <c r="X324" s="6">
        <v>9.7896311331518202</v>
      </c>
      <c r="Y324" s="6">
        <v>11.0025172980548</v>
      </c>
      <c r="Z324" s="6">
        <v>9.8706417480861592</v>
      </c>
      <c r="AA324" s="6">
        <v>10.171532674781799</v>
      </c>
      <c r="AB324" s="6">
        <v>9.8555198329502698</v>
      </c>
      <c r="AC324" s="6">
        <v>6.7714283910165696</v>
      </c>
      <c r="AD324" s="6">
        <v>3.1396250381158701</v>
      </c>
      <c r="AE324" s="6">
        <v>1.8256223609462601</v>
      </c>
      <c r="AF324" s="6">
        <v>0.48549239651058801</v>
      </c>
      <c r="AG324" s="6">
        <v>1.1236491179294501</v>
      </c>
    </row>
    <row r="325" spans="1:33" x14ac:dyDescent="0.25">
      <c r="A325" s="6" t="s">
        <v>212</v>
      </c>
      <c r="B325" s="6" t="s">
        <v>213</v>
      </c>
      <c r="C325" s="6" t="s">
        <v>11</v>
      </c>
      <c r="D325" s="6">
        <v>1934.1518583</v>
      </c>
      <c r="E325" s="6">
        <v>1573.3761947999999</v>
      </c>
      <c r="F325" s="6">
        <v>2400.7639985999999</v>
      </c>
      <c r="G325" s="6">
        <v>2393.0868989999999</v>
      </c>
      <c r="H325" s="6">
        <v>2703.8969986000002</v>
      </c>
      <c r="I325" s="6">
        <v>2593.1341293999999</v>
      </c>
      <c r="J325" s="6">
        <v>1867.4383131</v>
      </c>
      <c r="K325" s="6">
        <v>1869.8174326000001</v>
      </c>
      <c r="L325" s="6">
        <v>1647.3273286000001</v>
      </c>
      <c r="M325" s="6">
        <v>1763.5332321999999</v>
      </c>
      <c r="N325" s="6">
        <v>1749.8147016999999</v>
      </c>
      <c r="O325" s="6">
        <v>1079.3096743000001</v>
      </c>
      <c r="P325" s="6">
        <v>939.29617340000004</v>
      </c>
      <c r="Q325" s="6">
        <v>370.3530227</v>
      </c>
      <c r="R325" s="6">
        <v>244.79318380000001</v>
      </c>
      <c r="S325" s="6">
        <v>7.6965566639174696</v>
      </c>
      <c r="T325" s="6">
        <v>6.2609246450693004</v>
      </c>
      <c r="U325" s="6">
        <v>9.5533430183494907</v>
      </c>
      <c r="V325" s="6">
        <v>9.5227935907890906</v>
      </c>
      <c r="W325" s="6">
        <v>10.7595979983767</v>
      </c>
      <c r="X325" s="6">
        <v>10.3188401047307</v>
      </c>
      <c r="Y325" s="6">
        <v>7.4310839303887199</v>
      </c>
      <c r="Z325" s="6">
        <v>7.4405511436085101</v>
      </c>
      <c r="AA325" s="6">
        <v>6.5551978631778898</v>
      </c>
      <c r="AB325" s="6">
        <v>7.0176151847036303</v>
      </c>
      <c r="AC325" s="6">
        <v>6.9630251343485696</v>
      </c>
      <c r="AD325" s="6">
        <v>4.29488927175841</v>
      </c>
      <c r="AE325" s="6">
        <v>3.7377345484796098</v>
      </c>
      <c r="AF325" s="6">
        <v>1.4737431358513</v>
      </c>
      <c r="AG325" s="6">
        <v>0.97410376645060404</v>
      </c>
    </row>
    <row r="326" spans="1:33" x14ac:dyDescent="0.25">
      <c r="A326" s="6" t="s">
        <v>212</v>
      </c>
      <c r="B326" s="6" t="s">
        <v>213</v>
      </c>
      <c r="C326" s="6" t="s">
        <v>12</v>
      </c>
      <c r="D326" s="6">
        <v>1148.399801</v>
      </c>
      <c r="E326" s="6">
        <v>1444.2608897</v>
      </c>
      <c r="F326" s="6">
        <v>1285.875873</v>
      </c>
      <c r="G326" s="6">
        <v>1072.4433337</v>
      </c>
      <c r="H326" s="6">
        <v>1485.542166</v>
      </c>
      <c r="I326" s="6">
        <v>1859.3485900999999</v>
      </c>
      <c r="J326" s="6">
        <v>1341.3789526999999</v>
      </c>
      <c r="K326" s="6">
        <v>1466.5325597000001</v>
      </c>
      <c r="L326" s="6">
        <v>744.16099629999997</v>
      </c>
      <c r="M326" s="6">
        <v>937.10689000000002</v>
      </c>
      <c r="N326" s="6">
        <v>964.09874330000002</v>
      </c>
      <c r="O326" s="6">
        <v>434.7963077</v>
      </c>
      <c r="P326" s="6">
        <v>181.15184780000001</v>
      </c>
      <c r="Q326" s="6">
        <v>50.2597795</v>
      </c>
      <c r="R326" s="6">
        <v>17.298110300000001</v>
      </c>
      <c r="S326" s="6">
        <v>7.9569546536480802</v>
      </c>
      <c r="T326" s="6">
        <v>10.006896898948799</v>
      </c>
      <c r="U326" s="6">
        <v>8.9094895373298097</v>
      </c>
      <c r="V326" s="6">
        <v>7.4306726345889302</v>
      </c>
      <c r="W326" s="6">
        <v>10.292923806370601</v>
      </c>
      <c r="X326" s="6">
        <v>12.8829284051314</v>
      </c>
      <c r="Y326" s="6">
        <v>9.2940555115890806</v>
      </c>
      <c r="Z326" s="6">
        <v>10.1612113355211</v>
      </c>
      <c r="AA326" s="6">
        <v>5.1560922401907296</v>
      </c>
      <c r="AB326" s="6">
        <v>6.4929626623569696</v>
      </c>
      <c r="AC326" s="6">
        <v>6.6799819848429198</v>
      </c>
      <c r="AD326" s="6">
        <v>3.01258716775284</v>
      </c>
      <c r="AE326" s="6">
        <v>1.2551526368378001</v>
      </c>
      <c r="AF326" s="6">
        <v>0.348236551448036</v>
      </c>
      <c r="AG326" s="6">
        <v>0.119853973442915</v>
      </c>
    </row>
    <row r="327" spans="1:33" x14ac:dyDescent="0.25">
      <c r="A327" s="6" t="s">
        <v>214</v>
      </c>
      <c r="B327" s="6" t="s">
        <v>215</v>
      </c>
      <c r="C327" s="6" t="s">
        <v>11</v>
      </c>
      <c r="D327" s="6">
        <v>1280.8664025999999</v>
      </c>
      <c r="E327" s="6">
        <v>1292.5049438000001</v>
      </c>
      <c r="F327" s="6">
        <v>1721.6336836</v>
      </c>
      <c r="G327" s="6">
        <v>1707.2097418000001</v>
      </c>
      <c r="H327" s="6">
        <v>1971.8244493</v>
      </c>
      <c r="I327" s="6">
        <v>2258.8748375</v>
      </c>
      <c r="J327" s="6">
        <v>1363.6506605</v>
      </c>
      <c r="K327" s="6">
        <v>1327.2187690000001</v>
      </c>
      <c r="L327" s="6">
        <v>1193.1752403999999</v>
      </c>
      <c r="M327" s="6">
        <v>1494.4824919</v>
      </c>
      <c r="N327" s="6">
        <v>1267.2983214000001</v>
      </c>
      <c r="O327" s="6">
        <v>1111.7136814</v>
      </c>
      <c r="P327" s="6">
        <v>599.29426639999997</v>
      </c>
      <c r="Q327" s="6">
        <v>124.47371800000001</v>
      </c>
      <c r="R327" s="6">
        <v>520.80247789999999</v>
      </c>
      <c r="S327" s="6">
        <v>6.6590321048866699</v>
      </c>
      <c r="T327" s="6">
        <v>6.7195391330572303</v>
      </c>
      <c r="U327" s="6">
        <v>8.9505150175501207</v>
      </c>
      <c r="V327" s="6">
        <v>8.8755271098883597</v>
      </c>
      <c r="W327" s="6">
        <v>10.2512192422535</v>
      </c>
      <c r="X327" s="6">
        <v>11.7435511098581</v>
      </c>
      <c r="Y327" s="6">
        <v>7.0894150316433704</v>
      </c>
      <c r="Z327" s="6">
        <v>6.9000110979873703</v>
      </c>
      <c r="AA327" s="6">
        <v>6.2031389194464799</v>
      </c>
      <c r="AB327" s="6">
        <v>7.7695900786781502</v>
      </c>
      <c r="AC327" s="6">
        <v>6.5884936879767499</v>
      </c>
      <c r="AD327" s="6">
        <v>5.7796325056675002</v>
      </c>
      <c r="AE327" s="6">
        <v>3.11564090691382</v>
      </c>
      <c r="AF327" s="6">
        <v>0.64712017013959999</v>
      </c>
      <c r="AG327" s="6">
        <v>2.7075738840529602</v>
      </c>
    </row>
    <row r="328" spans="1:33" x14ac:dyDescent="0.25">
      <c r="A328" s="6" t="s">
        <v>214</v>
      </c>
      <c r="B328" s="6" t="s">
        <v>215</v>
      </c>
      <c r="C328" s="6" t="s">
        <v>12</v>
      </c>
      <c r="D328" s="6">
        <v>1325.7442209000001</v>
      </c>
      <c r="E328" s="6">
        <v>1309.0214754000001</v>
      </c>
      <c r="F328" s="6">
        <v>1505.428592</v>
      </c>
      <c r="G328" s="6">
        <v>1544.757081</v>
      </c>
      <c r="H328" s="6">
        <v>1838.0410064</v>
      </c>
      <c r="I328" s="6">
        <v>2288.1174007999998</v>
      </c>
      <c r="J328" s="6">
        <v>2268.7675344999998</v>
      </c>
      <c r="K328" s="6">
        <v>1517.3971806</v>
      </c>
      <c r="L328" s="6">
        <v>1763.4985349999999</v>
      </c>
      <c r="M328" s="6">
        <v>1458.6404888</v>
      </c>
      <c r="N328" s="6">
        <v>894.0030233</v>
      </c>
      <c r="O328" s="6">
        <v>760.04120039999998</v>
      </c>
      <c r="P328" s="6">
        <v>386.17042830000003</v>
      </c>
      <c r="Q328" s="6">
        <v>436.62468159999997</v>
      </c>
      <c r="R328" s="6">
        <v>530.39743039999996</v>
      </c>
      <c r="S328" s="6">
        <v>6.6866777908392097</v>
      </c>
      <c r="T328" s="6">
        <v>6.6023330060957397</v>
      </c>
      <c r="U328" s="6">
        <v>7.5929547895649803</v>
      </c>
      <c r="V328" s="6">
        <v>7.7913165321981301</v>
      </c>
      <c r="W328" s="6">
        <v>9.2705574592685203</v>
      </c>
      <c r="X328" s="6">
        <v>11.540615124368101</v>
      </c>
      <c r="Y328" s="6">
        <v>11.443019887516099</v>
      </c>
      <c r="Z328" s="6">
        <v>7.65332095546459</v>
      </c>
      <c r="AA328" s="6">
        <v>8.8945863781754593</v>
      </c>
      <c r="AB328" s="6">
        <v>7.35696886889429</v>
      </c>
      <c r="AC328" s="6">
        <v>4.5090976574538901</v>
      </c>
      <c r="AD328" s="6">
        <v>3.83343222223316</v>
      </c>
      <c r="AE328" s="6">
        <v>1.94773409959842</v>
      </c>
      <c r="AF328" s="6">
        <v>2.2022110414367599</v>
      </c>
      <c r="AG328" s="6">
        <v>2.6751741868927099</v>
      </c>
    </row>
    <row r="329" spans="1:33" x14ac:dyDescent="0.25">
      <c r="A329" s="6" t="s">
        <v>216</v>
      </c>
      <c r="B329" s="6" t="s">
        <v>217</v>
      </c>
      <c r="C329" s="6" t="s">
        <v>11</v>
      </c>
      <c r="D329" s="6">
        <v>2598.7319639000002</v>
      </c>
      <c r="E329" s="6">
        <v>3507.9438746999999</v>
      </c>
      <c r="F329" s="6">
        <v>4016.0254452999998</v>
      </c>
      <c r="G329" s="6">
        <v>4766.1382402999998</v>
      </c>
      <c r="H329" s="6">
        <v>4447.3966455999998</v>
      </c>
      <c r="I329" s="6">
        <v>3862.4364022999998</v>
      </c>
      <c r="J329" s="6">
        <v>3322.1657866</v>
      </c>
      <c r="K329" s="6">
        <v>4267.8053901000003</v>
      </c>
      <c r="L329" s="6">
        <v>2688.8031246</v>
      </c>
      <c r="M329" s="6">
        <v>3645.9735790999998</v>
      </c>
      <c r="N329" s="6">
        <v>2812.1814011000001</v>
      </c>
      <c r="O329" s="6">
        <v>1897.6038438</v>
      </c>
      <c r="P329" s="6">
        <v>1495.7780948</v>
      </c>
      <c r="Q329" s="6">
        <v>900.68419129999995</v>
      </c>
      <c r="R329" s="6">
        <v>1017.622954</v>
      </c>
      <c r="S329" s="6">
        <v>5.7433979141196003</v>
      </c>
      <c r="T329" s="6">
        <v>7.7528263063207801</v>
      </c>
      <c r="U329" s="6">
        <v>8.8757257331656092</v>
      </c>
      <c r="V329" s="6">
        <v>10.5335328183149</v>
      </c>
      <c r="W329" s="6">
        <v>9.8290893298853597</v>
      </c>
      <c r="X329" s="6">
        <v>8.5362821116410608</v>
      </c>
      <c r="Y329" s="6">
        <v>7.3422424144439997</v>
      </c>
      <c r="Z329" s="6">
        <v>9.4321788148490704</v>
      </c>
      <c r="AA329" s="6">
        <v>5.9424621206914701</v>
      </c>
      <c r="AB329" s="6">
        <v>8.0578825904432101</v>
      </c>
      <c r="AC329" s="6">
        <v>6.2151376200278197</v>
      </c>
      <c r="AD329" s="6">
        <v>4.1938507355526697</v>
      </c>
      <c r="AE329" s="6">
        <v>3.3057848631559299</v>
      </c>
      <c r="AF329" s="6">
        <v>1.9905814749088799</v>
      </c>
      <c r="AG329" s="6">
        <v>2.2490251524796099</v>
      </c>
    </row>
    <row r="330" spans="1:33" x14ac:dyDescent="0.25">
      <c r="A330" s="6" t="s">
        <v>216</v>
      </c>
      <c r="B330" s="6" t="s">
        <v>217</v>
      </c>
      <c r="C330" s="6" t="s">
        <v>12</v>
      </c>
      <c r="D330" s="6">
        <v>2655.1990876</v>
      </c>
      <c r="E330" s="6">
        <v>2926.9994133999999</v>
      </c>
      <c r="F330" s="6">
        <v>3045.1545474</v>
      </c>
      <c r="G330" s="6">
        <v>2931.8086354000002</v>
      </c>
      <c r="H330" s="6">
        <v>3535.1021310000001</v>
      </c>
      <c r="I330" s="6">
        <v>4188.7237372</v>
      </c>
      <c r="J330" s="6">
        <v>3623.5655937000001</v>
      </c>
      <c r="K330" s="6">
        <v>3906.3574352999999</v>
      </c>
      <c r="L330" s="6">
        <v>2337.6366422999999</v>
      </c>
      <c r="M330" s="6">
        <v>2151.0037827000001</v>
      </c>
      <c r="N330" s="6">
        <v>1930.0350715</v>
      </c>
      <c r="O330" s="6">
        <v>688.9818325</v>
      </c>
      <c r="P330" s="6">
        <v>678.40393529999994</v>
      </c>
      <c r="Q330" s="6">
        <v>274.89830660000001</v>
      </c>
      <c r="R330" s="6">
        <v>528.36866190000001</v>
      </c>
      <c r="S330" s="6">
        <v>7.5000880638232097</v>
      </c>
      <c r="T330" s="6">
        <v>8.2678370393316403</v>
      </c>
      <c r="U330" s="6">
        <v>8.6015874968138508</v>
      </c>
      <c r="V330" s="6">
        <v>8.2814215530831401</v>
      </c>
      <c r="W330" s="6">
        <v>9.9855326935481692</v>
      </c>
      <c r="X330" s="6">
        <v>11.8318046472451</v>
      </c>
      <c r="Y330" s="6">
        <v>10.235413677531399</v>
      </c>
      <c r="Z330" s="6">
        <v>11.034210169152599</v>
      </c>
      <c r="AA330" s="6">
        <v>6.6030757393478003</v>
      </c>
      <c r="AB330" s="6">
        <v>6.0758976120502499</v>
      </c>
      <c r="AC330" s="6">
        <v>5.4517316875102804</v>
      </c>
      <c r="AD330" s="6">
        <v>1.9461532817846301</v>
      </c>
      <c r="AE330" s="6">
        <v>1.9162741059064201</v>
      </c>
      <c r="AF330" s="6">
        <v>0.77649978027051503</v>
      </c>
      <c r="AG330" s="6">
        <v>1.49247245260105</v>
      </c>
    </row>
    <row r="331" spans="1:33" x14ac:dyDescent="0.25">
      <c r="A331" s="6" t="s">
        <v>218</v>
      </c>
      <c r="B331" s="6" t="s">
        <v>219</v>
      </c>
      <c r="C331" s="6" t="s">
        <v>11</v>
      </c>
      <c r="D331" s="6">
        <v>417.8345721</v>
      </c>
      <c r="E331" s="6">
        <v>551.0866863</v>
      </c>
      <c r="F331" s="6">
        <v>804.57146369999998</v>
      </c>
      <c r="G331" s="6">
        <v>1032.2933353000001</v>
      </c>
      <c r="H331" s="6">
        <v>961.94272049999995</v>
      </c>
      <c r="I331" s="6">
        <v>887.82751459999997</v>
      </c>
      <c r="J331" s="6">
        <v>729.99443380000002</v>
      </c>
      <c r="K331" s="6">
        <v>495.81068019999998</v>
      </c>
      <c r="L331" s="6">
        <v>838.51645370000006</v>
      </c>
      <c r="M331" s="6">
        <v>676.5598559</v>
      </c>
      <c r="N331" s="6">
        <v>889.62350230000004</v>
      </c>
      <c r="O331" s="6">
        <v>433.07279519999997</v>
      </c>
      <c r="P331" s="6">
        <v>154.33582290000001</v>
      </c>
      <c r="Q331" s="6">
        <v>119.6439766</v>
      </c>
      <c r="R331" s="6">
        <v>146.98924840000001</v>
      </c>
      <c r="S331" s="6">
        <v>4.5714426772713903</v>
      </c>
      <c r="T331" s="6">
        <v>6.0293268313493202</v>
      </c>
      <c r="U331" s="6">
        <v>8.8026519863766204</v>
      </c>
      <c r="V331" s="6">
        <v>11.294110453176801</v>
      </c>
      <c r="W331" s="6">
        <v>10.5244187513804</v>
      </c>
      <c r="X331" s="6">
        <v>9.7135394275772704</v>
      </c>
      <c r="Y331" s="6">
        <v>7.98671994055392</v>
      </c>
      <c r="Z331" s="6">
        <v>5.4245633431471596</v>
      </c>
      <c r="AA331" s="6">
        <v>9.1740371859919705</v>
      </c>
      <c r="AB331" s="6">
        <v>7.4021031420292198</v>
      </c>
      <c r="AC331" s="6">
        <v>9.7331889620290806</v>
      </c>
      <c r="AD331" s="6">
        <v>4.7381609625846801</v>
      </c>
      <c r="AE331" s="6">
        <v>1.6885567029336299</v>
      </c>
      <c r="AF331" s="6">
        <v>1.30900030114502</v>
      </c>
      <c r="AG331" s="6">
        <v>1.60817933245358</v>
      </c>
    </row>
    <row r="332" spans="1:33" x14ac:dyDescent="0.25">
      <c r="A332" s="6" t="s">
        <v>218</v>
      </c>
      <c r="B332" s="6" t="s">
        <v>219</v>
      </c>
      <c r="C332" s="6" t="s">
        <v>12</v>
      </c>
      <c r="D332" s="6">
        <v>577.63642700000003</v>
      </c>
      <c r="E332" s="6">
        <v>802.93003009999995</v>
      </c>
      <c r="F332" s="6">
        <v>1114.5556985000001</v>
      </c>
      <c r="G332" s="6">
        <v>904.15607220000004</v>
      </c>
      <c r="H332" s="6">
        <v>1067.5868382000001</v>
      </c>
      <c r="I332" s="6">
        <v>1176.0960459</v>
      </c>
      <c r="J332" s="6">
        <v>778.10395819999997</v>
      </c>
      <c r="K332" s="6">
        <v>1027.1845338000001</v>
      </c>
      <c r="L332" s="6">
        <v>966.71527019999996</v>
      </c>
      <c r="M332" s="6">
        <v>1113.4740775</v>
      </c>
      <c r="N332" s="6">
        <v>955.00741170000003</v>
      </c>
      <c r="O332" s="6">
        <v>420.86190809999999</v>
      </c>
      <c r="P332" s="6">
        <v>199.5992684</v>
      </c>
      <c r="Q332" s="6">
        <v>77.399639399999998</v>
      </c>
      <c r="R332" s="6">
        <v>209.6908421</v>
      </c>
      <c r="S332" s="6">
        <v>5.0709904954761598</v>
      </c>
      <c r="T332" s="6">
        <v>7.0488119530756004</v>
      </c>
      <c r="U332" s="6">
        <v>9.78453070061021</v>
      </c>
      <c r="V332" s="6">
        <v>7.9374614103989902</v>
      </c>
      <c r="W332" s="6">
        <v>9.3721975563837496</v>
      </c>
      <c r="X332" s="6">
        <v>10.3247849196429</v>
      </c>
      <c r="Y332" s="6">
        <v>6.8308672931469703</v>
      </c>
      <c r="Z332" s="6">
        <v>9.0175113004081808</v>
      </c>
      <c r="AA332" s="6">
        <v>8.4866599782770695</v>
      </c>
      <c r="AB332" s="6">
        <v>9.7750352990836902</v>
      </c>
      <c r="AC332" s="6">
        <v>8.3838783038521605</v>
      </c>
      <c r="AD332" s="6">
        <v>3.6946886244122901</v>
      </c>
      <c r="AE332" s="6">
        <v>1.75225443834482</v>
      </c>
      <c r="AF332" s="6">
        <v>0.67948075537604902</v>
      </c>
      <c r="AG332" s="6">
        <v>1.8408469715111799</v>
      </c>
    </row>
    <row r="333" spans="1:33" x14ac:dyDescent="0.25">
      <c r="A333" s="6" t="s">
        <v>220</v>
      </c>
      <c r="B333" s="6" t="s">
        <v>221</v>
      </c>
      <c r="C333" s="6" t="s">
        <v>11</v>
      </c>
      <c r="D333" s="6">
        <v>4057.1203642999999</v>
      </c>
      <c r="E333" s="6">
        <v>5044.9485920999996</v>
      </c>
      <c r="F333" s="6">
        <v>5722.5330977000003</v>
      </c>
      <c r="G333" s="6">
        <v>4904.0056506999999</v>
      </c>
      <c r="H333" s="6">
        <v>4349.5088311999998</v>
      </c>
      <c r="I333" s="6">
        <v>5007.0904141000001</v>
      </c>
      <c r="J333" s="6">
        <v>4433.5923302000001</v>
      </c>
      <c r="K333" s="6">
        <v>4823.3978199000003</v>
      </c>
      <c r="L333" s="6">
        <v>3051.9465432000002</v>
      </c>
      <c r="M333" s="6">
        <v>3654.0679755000001</v>
      </c>
      <c r="N333" s="6">
        <v>3520.066589</v>
      </c>
      <c r="O333" s="6">
        <v>1985.0372703</v>
      </c>
      <c r="P333" s="6">
        <v>2310.9653023000001</v>
      </c>
      <c r="Q333" s="6">
        <v>1032.4783210000001</v>
      </c>
      <c r="R333" s="6">
        <v>1123.9858844</v>
      </c>
      <c r="S333" s="6">
        <v>7.3738012186852497</v>
      </c>
      <c r="T333" s="6">
        <v>9.1691753599353394</v>
      </c>
      <c r="U333" s="6">
        <v>10.400682686442201</v>
      </c>
      <c r="V333" s="6">
        <v>8.9130120865443292</v>
      </c>
      <c r="W333" s="6">
        <v>7.9052161731263997</v>
      </c>
      <c r="X333" s="6">
        <v>9.1003682617949906</v>
      </c>
      <c r="Y333" s="6">
        <v>8.0580376207850009</v>
      </c>
      <c r="Z333" s="6">
        <v>8.7665076529517698</v>
      </c>
      <c r="AA333" s="6">
        <v>5.5469015259282903</v>
      </c>
      <c r="AB333" s="6">
        <v>6.6412549965225196</v>
      </c>
      <c r="AC333" s="6">
        <v>6.3977079734236204</v>
      </c>
      <c r="AD333" s="6">
        <v>3.6077978784342202</v>
      </c>
      <c r="AE333" s="6">
        <v>4.2001708680829797</v>
      </c>
      <c r="AF333" s="6">
        <v>1.8765255200826301</v>
      </c>
      <c r="AG333" s="6">
        <v>2.0428401772604898</v>
      </c>
    </row>
    <row r="334" spans="1:33" x14ac:dyDescent="0.25">
      <c r="A334" s="6" t="s">
        <v>220</v>
      </c>
      <c r="B334" s="6" t="s">
        <v>221</v>
      </c>
      <c r="C334" s="6" t="s">
        <v>12</v>
      </c>
      <c r="D334" s="6">
        <v>5181.9001170000001</v>
      </c>
      <c r="E334" s="6">
        <v>5651.3830593000002</v>
      </c>
      <c r="F334" s="6">
        <v>5660.8473900999998</v>
      </c>
      <c r="G334" s="6">
        <v>4891.8812510999996</v>
      </c>
      <c r="H334" s="6">
        <v>7673.5516530000004</v>
      </c>
      <c r="I334" s="6">
        <v>8378.6676599000002</v>
      </c>
      <c r="J334" s="6">
        <v>8217.6353168000005</v>
      </c>
      <c r="K334" s="6">
        <v>4959.8075172999997</v>
      </c>
      <c r="L334" s="6">
        <v>4100.1279099000003</v>
      </c>
      <c r="M334" s="6">
        <v>4304.0774259999998</v>
      </c>
      <c r="N334" s="6">
        <v>3911.9609357999998</v>
      </c>
      <c r="O334" s="6">
        <v>1863.2613123000001</v>
      </c>
      <c r="P334" s="6">
        <v>1583.5146489000001</v>
      </c>
      <c r="Q334" s="6">
        <v>774.86440119999997</v>
      </c>
      <c r="R334" s="6">
        <v>1002.030594</v>
      </c>
      <c r="S334" s="6">
        <v>7.6030537022259601</v>
      </c>
      <c r="T334" s="6">
        <v>8.2918944637210803</v>
      </c>
      <c r="U334" s="6">
        <v>8.3057808400894597</v>
      </c>
      <c r="V334" s="6">
        <v>7.1775285160375102</v>
      </c>
      <c r="W334" s="6">
        <v>11.258886506353701</v>
      </c>
      <c r="X334" s="6">
        <v>12.2934558237305</v>
      </c>
      <c r="Y334" s="6">
        <v>12.0571838916707</v>
      </c>
      <c r="Z334" s="6">
        <v>7.2771921602702498</v>
      </c>
      <c r="AA334" s="6">
        <v>6.0158420620065298</v>
      </c>
      <c r="AB334" s="6">
        <v>6.3150834770164801</v>
      </c>
      <c r="AC334" s="6">
        <v>5.7397573099337897</v>
      </c>
      <c r="AD334" s="6">
        <v>2.7338380707535599</v>
      </c>
      <c r="AE334" s="6">
        <v>2.3233845967718798</v>
      </c>
      <c r="AF334" s="6">
        <v>1.13690644768303</v>
      </c>
      <c r="AG334" s="6">
        <v>1.4702121317355701</v>
      </c>
    </row>
    <row r="335" spans="1:33" x14ac:dyDescent="0.25">
      <c r="A335" s="6" t="s">
        <v>222</v>
      </c>
      <c r="B335" s="6" t="s">
        <v>223</v>
      </c>
      <c r="C335" s="6" t="s">
        <v>11</v>
      </c>
      <c r="D335" s="6">
        <v>4387.8583104999998</v>
      </c>
      <c r="E335" s="6">
        <v>5572.9403488999997</v>
      </c>
      <c r="F335" s="6">
        <v>5207.7063876000002</v>
      </c>
      <c r="G335" s="6">
        <v>5072.7559923999997</v>
      </c>
      <c r="H335" s="6">
        <v>5082.7908727000004</v>
      </c>
      <c r="I335" s="6">
        <v>5550.8409008999997</v>
      </c>
      <c r="J335" s="6">
        <v>5243.0354090000001</v>
      </c>
      <c r="K335" s="6">
        <v>5288.6496488000003</v>
      </c>
      <c r="L335" s="6">
        <v>3424.5095971999999</v>
      </c>
      <c r="M335" s="6">
        <v>4193.6395814999996</v>
      </c>
      <c r="N335" s="6">
        <v>3671.8870298000002</v>
      </c>
      <c r="O335" s="6">
        <v>3427.7945952</v>
      </c>
      <c r="P335" s="6">
        <v>1656.3298440000001</v>
      </c>
      <c r="Q335" s="6">
        <v>1349.6870927</v>
      </c>
      <c r="R335" s="6">
        <v>1806.5106039</v>
      </c>
      <c r="S335" s="6">
        <v>7.2006546161287002</v>
      </c>
      <c r="T335" s="6">
        <v>9.1454226205731697</v>
      </c>
      <c r="U335" s="6">
        <v>8.5460587798792993</v>
      </c>
      <c r="V335" s="6">
        <v>8.3245996721820497</v>
      </c>
      <c r="W335" s="6">
        <v>8.3410673204152594</v>
      </c>
      <c r="X335" s="6">
        <v>9.1091565242239998</v>
      </c>
      <c r="Y335" s="6">
        <v>8.6040351462579601</v>
      </c>
      <c r="Z335" s="6">
        <v>8.6788899759116696</v>
      </c>
      <c r="AA335" s="6">
        <v>5.6197600501474101</v>
      </c>
      <c r="AB335" s="6">
        <v>6.8819337531131497</v>
      </c>
      <c r="AC335" s="6">
        <v>6.0257165159053701</v>
      </c>
      <c r="AD335" s="6">
        <v>5.62515086597117</v>
      </c>
      <c r="AE335" s="6">
        <v>2.7181048915116999</v>
      </c>
      <c r="AF335" s="6">
        <v>2.2148916183376302</v>
      </c>
      <c r="AG335" s="6">
        <v>2.9645576494414398</v>
      </c>
    </row>
    <row r="336" spans="1:33" x14ac:dyDescent="0.25">
      <c r="A336" s="6" t="s">
        <v>222</v>
      </c>
      <c r="B336" s="6" t="s">
        <v>223</v>
      </c>
      <c r="C336" s="6" t="s">
        <v>12</v>
      </c>
      <c r="D336" s="6">
        <v>5644.2371799000002</v>
      </c>
      <c r="E336" s="6">
        <v>5787.1799928999999</v>
      </c>
      <c r="F336" s="6">
        <v>5939.1948423000003</v>
      </c>
      <c r="G336" s="6">
        <v>6102.5690912</v>
      </c>
      <c r="H336" s="6">
        <v>6497.2580998000003</v>
      </c>
      <c r="I336" s="6">
        <v>7723.2577714999998</v>
      </c>
      <c r="J336" s="6">
        <v>6770.2877182000002</v>
      </c>
      <c r="K336" s="6">
        <v>6607.2145394999998</v>
      </c>
      <c r="L336" s="6">
        <v>5822.5223140999997</v>
      </c>
      <c r="M336" s="6">
        <v>3860.4448729999999</v>
      </c>
      <c r="N336" s="6">
        <v>5102.7716415000004</v>
      </c>
      <c r="O336" s="6">
        <v>2495.6793124000001</v>
      </c>
      <c r="P336" s="6">
        <v>1206.2935734</v>
      </c>
      <c r="Q336" s="6">
        <v>569.77564099999995</v>
      </c>
      <c r="R336" s="6">
        <v>852.30551679999996</v>
      </c>
      <c r="S336" s="6">
        <v>7.9517586501916702</v>
      </c>
      <c r="T336" s="6">
        <v>8.1531404691207694</v>
      </c>
      <c r="U336" s="6">
        <v>8.3673032257778992</v>
      </c>
      <c r="V336" s="6">
        <v>8.5974694210496807</v>
      </c>
      <c r="W336" s="6">
        <v>9.1535182967856592</v>
      </c>
      <c r="X336" s="6">
        <v>10.8807408042469</v>
      </c>
      <c r="Y336" s="6">
        <v>9.5381700328257804</v>
      </c>
      <c r="Z336" s="6">
        <v>9.3084279936429208</v>
      </c>
      <c r="AA336" s="6">
        <v>8.2029317162570106</v>
      </c>
      <c r="AB336" s="6">
        <v>5.4387023319614798</v>
      </c>
      <c r="AC336" s="6">
        <v>7.1889269084488197</v>
      </c>
      <c r="AD336" s="6">
        <v>3.5159825726587699</v>
      </c>
      <c r="AE336" s="6">
        <v>1.69946000694535</v>
      </c>
      <c r="AF336" s="6">
        <v>0.80271580331968395</v>
      </c>
      <c r="AG336" s="6">
        <v>1.20075176676763</v>
      </c>
    </row>
    <row r="337" spans="1:33" x14ac:dyDescent="0.25">
      <c r="A337" s="6" t="s">
        <v>224</v>
      </c>
      <c r="B337" s="6" t="s">
        <v>225</v>
      </c>
      <c r="C337" s="6" t="s">
        <v>11</v>
      </c>
      <c r="D337" s="6">
        <v>2669.1025599999998</v>
      </c>
      <c r="E337" s="6">
        <v>3637.4087672999999</v>
      </c>
      <c r="F337" s="6">
        <v>4920.6180820999998</v>
      </c>
      <c r="G337" s="6">
        <v>4155.8154324999996</v>
      </c>
      <c r="H337" s="6">
        <v>4255.1595258999996</v>
      </c>
      <c r="I337" s="6">
        <v>3770.5609534999999</v>
      </c>
      <c r="J337" s="6">
        <v>3357.4143178999998</v>
      </c>
      <c r="K337" s="6">
        <v>2806.1761729</v>
      </c>
      <c r="L337" s="6">
        <v>3540.7079122</v>
      </c>
      <c r="M337" s="6">
        <v>4020.6299272000001</v>
      </c>
      <c r="N337" s="6">
        <v>3209.1548650999998</v>
      </c>
      <c r="O337" s="6">
        <v>1908.7573534999999</v>
      </c>
      <c r="P337" s="6">
        <v>442.61689810000001</v>
      </c>
      <c r="Q337" s="6">
        <v>586.70091630000002</v>
      </c>
      <c r="R337" s="6">
        <v>660.54303140000002</v>
      </c>
      <c r="S337" s="6">
        <v>6.0742365554009901</v>
      </c>
      <c r="T337" s="6">
        <v>8.2778689857724004</v>
      </c>
      <c r="U337" s="6">
        <v>11.198145278261199</v>
      </c>
      <c r="V337" s="6">
        <v>9.4576380825137996</v>
      </c>
      <c r="W337" s="6">
        <v>9.6837213858445796</v>
      </c>
      <c r="X337" s="6">
        <v>8.5808913907442008</v>
      </c>
      <c r="Y337" s="6">
        <v>7.6406688476649798</v>
      </c>
      <c r="Z337" s="6">
        <v>6.3861831859785996</v>
      </c>
      <c r="AA337" s="6">
        <v>8.0578010581514494</v>
      </c>
      <c r="AB337" s="6">
        <v>9.1499883314852699</v>
      </c>
      <c r="AC337" s="6">
        <v>7.3032659312774202</v>
      </c>
      <c r="AD337" s="6">
        <v>4.3438734298842903</v>
      </c>
      <c r="AE337" s="6">
        <v>1.0072897845024</v>
      </c>
      <c r="AF337" s="6">
        <v>1.3351904142929301</v>
      </c>
      <c r="AG337" s="6">
        <v>1.5032373382255</v>
      </c>
    </row>
    <row r="338" spans="1:33" x14ac:dyDescent="0.25">
      <c r="A338" s="6" t="s">
        <v>224</v>
      </c>
      <c r="B338" s="6" t="s">
        <v>225</v>
      </c>
      <c r="C338" s="6" t="s">
        <v>12</v>
      </c>
      <c r="D338" s="6">
        <v>3644.8577009999999</v>
      </c>
      <c r="E338" s="6">
        <v>4467.5136321999998</v>
      </c>
      <c r="F338" s="6">
        <v>3911.0381711999999</v>
      </c>
      <c r="G338" s="6">
        <v>3644.1708100999999</v>
      </c>
      <c r="H338" s="6">
        <v>4144.7974156</v>
      </c>
      <c r="I338" s="6">
        <v>5990.1933626999999</v>
      </c>
      <c r="J338" s="6">
        <v>4410.2888326000002</v>
      </c>
      <c r="K338" s="6">
        <v>4035.8444158000002</v>
      </c>
      <c r="L338" s="6">
        <v>3711.2936066000002</v>
      </c>
      <c r="M338" s="6">
        <v>2455.1437345999998</v>
      </c>
      <c r="N338" s="6">
        <v>2445.2464970999999</v>
      </c>
      <c r="O338" s="6">
        <v>1393.1745807</v>
      </c>
      <c r="P338" s="6">
        <v>907.49841189999995</v>
      </c>
      <c r="Q338" s="6">
        <v>478.14693999999997</v>
      </c>
      <c r="R338" s="6">
        <v>498.27012200000001</v>
      </c>
      <c r="S338" s="6">
        <v>7.8999933253961503</v>
      </c>
      <c r="T338" s="6">
        <v>9.6830468486638708</v>
      </c>
      <c r="U338" s="6">
        <v>8.4769222785769198</v>
      </c>
      <c r="V338" s="6">
        <v>7.8985045337970101</v>
      </c>
      <c r="W338" s="6">
        <v>8.9835803217710293</v>
      </c>
      <c r="X338" s="6">
        <v>12.9833566808874</v>
      </c>
      <c r="Y338" s="6">
        <v>9.5590157967072802</v>
      </c>
      <c r="Z338" s="6">
        <v>8.7474317415491605</v>
      </c>
      <c r="AA338" s="6">
        <v>8.0439888538533104</v>
      </c>
      <c r="AB338" s="6">
        <v>5.3213652513531002</v>
      </c>
      <c r="AC338" s="6">
        <v>5.2999136292037896</v>
      </c>
      <c r="AD338" s="6">
        <v>3.0196157961453398</v>
      </c>
      <c r="AE338" s="6">
        <v>1.9669441127566301</v>
      </c>
      <c r="AF338" s="6">
        <v>1.0363525669389599</v>
      </c>
      <c r="AG338" s="6">
        <v>1.07996826240003</v>
      </c>
    </row>
    <row r="339" spans="1:33" x14ac:dyDescent="0.25">
      <c r="A339" s="6" t="s">
        <v>226</v>
      </c>
      <c r="B339" s="6" t="s">
        <v>227</v>
      </c>
      <c r="C339" s="6" t="s">
        <v>11</v>
      </c>
      <c r="D339" s="6">
        <v>1841.2210608</v>
      </c>
      <c r="E339" s="6">
        <v>1977.421472</v>
      </c>
      <c r="F339" s="6">
        <v>2798.3615782000002</v>
      </c>
      <c r="G339" s="6">
        <v>2731.8671196</v>
      </c>
      <c r="H339" s="6">
        <v>2357.4561795999998</v>
      </c>
      <c r="I339" s="6">
        <v>2505.6673237999998</v>
      </c>
      <c r="J339" s="6">
        <v>1974.2376233</v>
      </c>
      <c r="K339" s="6">
        <v>2631.7611645000002</v>
      </c>
      <c r="L339" s="6">
        <v>2207.4162710999999</v>
      </c>
      <c r="M339" s="6">
        <v>1781.0233764</v>
      </c>
      <c r="N339" s="6">
        <v>1849.0799323000001</v>
      </c>
      <c r="O339" s="6">
        <v>1197.1969815</v>
      </c>
      <c r="P339" s="6">
        <v>686.16436590000001</v>
      </c>
      <c r="Q339" s="6">
        <v>360.50957069999998</v>
      </c>
      <c r="R339" s="6">
        <v>271.60964189999999</v>
      </c>
      <c r="S339" s="6">
        <v>6.7764215167520598</v>
      </c>
      <c r="T339" s="6">
        <v>7.2776928831816496</v>
      </c>
      <c r="U339" s="6">
        <v>10.299077071129901</v>
      </c>
      <c r="V339" s="6">
        <v>10.0543511717824</v>
      </c>
      <c r="W339" s="6">
        <v>8.6763708716760206</v>
      </c>
      <c r="X339" s="6">
        <v>9.2218464845516106</v>
      </c>
      <c r="Y339" s="6">
        <v>7.2659750610818996</v>
      </c>
      <c r="Z339" s="6">
        <v>9.6859216754350594</v>
      </c>
      <c r="AA339" s="6">
        <v>8.1241646830887895</v>
      </c>
      <c r="AB339" s="6">
        <v>6.5548702361852502</v>
      </c>
      <c r="AC339" s="6">
        <v>6.8053452712450904</v>
      </c>
      <c r="AD339" s="6">
        <v>4.4061582598356202</v>
      </c>
      <c r="AE339" s="6">
        <v>2.5253561737410299</v>
      </c>
      <c r="AF339" s="6">
        <v>1.3268177645247401</v>
      </c>
      <c r="AG339" s="6">
        <v>0.99963087578890497</v>
      </c>
    </row>
    <row r="340" spans="1:33" x14ac:dyDescent="0.25">
      <c r="A340" s="6" t="s">
        <v>226</v>
      </c>
      <c r="B340" s="6" t="s">
        <v>227</v>
      </c>
      <c r="C340" s="6" t="s">
        <v>12</v>
      </c>
      <c r="D340" s="6">
        <v>3009.4969841000002</v>
      </c>
      <c r="E340" s="6">
        <v>4796.4953195999997</v>
      </c>
      <c r="F340" s="6">
        <v>5437.1965768999999</v>
      </c>
      <c r="G340" s="6">
        <v>5057.1982459000001</v>
      </c>
      <c r="H340" s="6">
        <v>3798.2873423000001</v>
      </c>
      <c r="I340" s="6">
        <v>5612.0160304000001</v>
      </c>
      <c r="J340" s="6">
        <v>5040.6753726999996</v>
      </c>
      <c r="K340" s="6">
        <v>4562.4471058999998</v>
      </c>
      <c r="L340" s="6">
        <v>5058.7810638999999</v>
      </c>
      <c r="M340" s="6">
        <v>2776.7632506</v>
      </c>
      <c r="N340" s="6">
        <v>2824.0766818000002</v>
      </c>
      <c r="O340" s="6">
        <v>1582.4443962</v>
      </c>
      <c r="P340" s="6">
        <v>950.15963309999995</v>
      </c>
      <c r="Q340" s="6">
        <v>550.85333809999997</v>
      </c>
      <c r="R340" s="6">
        <v>476.78268859999997</v>
      </c>
      <c r="S340" s="6">
        <v>5.8398649829278604</v>
      </c>
      <c r="T340" s="6">
        <v>9.3074973012761397</v>
      </c>
      <c r="U340" s="6">
        <v>10.550764484061901</v>
      </c>
      <c r="V340" s="6">
        <v>9.8133857930373303</v>
      </c>
      <c r="W340" s="6">
        <v>7.3704959209418703</v>
      </c>
      <c r="X340" s="6">
        <v>10.8899979208199</v>
      </c>
      <c r="Y340" s="6">
        <v>9.7813235085001295</v>
      </c>
      <c r="Z340" s="6">
        <v>8.85333171323113</v>
      </c>
      <c r="AA340" s="6">
        <v>9.8164572177509495</v>
      </c>
      <c r="AB340" s="6">
        <v>5.3882501157944498</v>
      </c>
      <c r="AC340" s="6">
        <v>5.4800608242107902</v>
      </c>
      <c r="AD340" s="6">
        <v>3.0706997433866601</v>
      </c>
      <c r="AE340" s="6">
        <v>1.84376458884928</v>
      </c>
      <c r="AF340" s="6">
        <v>1.0689192037390101</v>
      </c>
      <c r="AG340" s="6">
        <v>0.92518668147262095</v>
      </c>
    </row>
    <row r="341" spans="1:33" x14ac:dyDescent="0.25">
      <c r="A341" s="6" t="s">
        <v>228</v>
      </c>
      <c r="B341" s="6" t="s">
        <v>229</v>
      </c>
      <c r="C341" s="6" t="s">
        <v>11</v>
      </c>
      <c r="D341" s="6">
        <v>394.72691029999999</v>
      </c>
      <c r="E341" s="6">
        <v>669.56638729999997</v>
      </c>
      <c r="F341" s="6">
        <v>607.70542950000004</v>
      </c>
      <c r="G341" s="6">
        <v>621.9821101</v>
      </c>
      <c r="H341" s="6">
        <v>593.66162970000005</v>
      </c>
      <c r="I341" s="6">
        <v>775.37350260000005</v>
      </c>
      <c r="J341" s="6">
        <v>786.65348889999996</v>
      </c>
      <c r="K341" s="6">
        <v>449.73605839999999</v>
      </c>
      <c r="L341" s="6">
        <v>356.19705390000001</v>
      </c>
      <c r="M341" s="6">
        <v>462.04313380000002</v>
      </c>
      <c r="N341" s="6">
        <v>485.71248900000001</v>
      </c>
      <c r="O341" s="6">
        <v>329.92990800000001</v>
      </c>
      <c r="P341" s="6">
        <v>176.7130051</v>
      </c>
      <c r="Q341" s="6">
        <v>139.27607760000001</v>
      </c>
      <c r="R341" s="6">
        <v>136.41054679999999</v>
      </c>
      <c r="S341" s="6">
        <v>5.6505089477209598</v>
      </c>
      <c r="T341" s="6">
        <v>9.5848313449326099</v>
      </c>
      <c r="U341" s="6">
        <v>8.6992927955141699</v>
      </c>
      <c r="V341" s="6">
        <v>8.9036632333258208</v>
      </c>
      <c r="W341" s="6">
        <v>8.4982560423584506</v>
      </c>
      <c r="X341" s="6">
        <v>11.099458384879799</v>
      </c>
      <c r="Y341" s="6">
        <v>11.260931195208</v>
      </c>
      <c r="Z341" s="6">
        <v>6.4379639588559199</v>
      </c>
      <c r="AA341" s="6">
        <v>5.0989547144989604</v>
      </c>
      <c r="AB341" s="6">
        <v>6.6141395320265604</v>
      </c>
      <c r="AC341" s="6">
        <v>6.9529659455658299</v>
      </c>
      <c r="AD341" s="6">
        <v>4.7229409716653699</v>
      </c>
      <c r="AE341" s="6">
        <v>2.5296436357412699</v>
      </c>
      <c r="AF341" s="6">
        <v>1.9937346609689199</v>
      </c>
      <c r="AG341" s="6">
        <v>1.95271463673732</v>
      </c>
    </row>
    <row r="342" spans="1:33" x14ac:dyDescent="0.25">
      <c r="A342" s="6" t="s">
        <v>228</v>
      </c>
      <c r="B342" s="6" t="s">
        <v>229</v>
      </c>
      <c r="C342" s="6" t="s">
        <v>12</v>
      </c>
      <c r="D342" s="6">
        <v>400.59890639999998</v>
      </c>
      <c r="E342" s="6">
        <v>435.28572830000002</v>
      </c>
      <c r="F342" s="6">
        <v>412.29488620000001</v>
      </c>
      <c r="G342" s="6">
        <v>329.72861940000001</v>
      </c>
      <c r="H342" s="6">
        <v>483.97102940000002</v>
      </c>
      <c r="I342" s="6">
        <v>663.32366339999999</v>
      </c>
      <c r="J342" s="6">
        <v>598.01663180000003</v>
      </c>
      <c r="K342" s="6">
        <v>393.61406319999998</v>
      </c>
      <c r="L342" s="6">
        <v>336.0383817</v>
      </c>
      <c r="M342" s="6">
        <v>310.7373326</v>
      </c>
      <c r="N342" s="6">
        <v>206.8519829</v>
      </c>
      <c r="O342" s="6">
        <v>110.908789</v>
      </c>
      <c r="P342" s="6">
        <v>102.5880758</v>
      </c>
      <c r="Q342" s="6">
        <v>29.9407304</v>
      </c>
      <c r="R342" s="6">
        <v>105.5643123</v>
      </c>
      <c r="S342" s="6">
        <v>8.1431427695646104</v>
      </c>
      <c r="T342" s="6">
        <v>8.8482364142090706</v>
      </c>
      <c r="U342" s="6">
        <v>8.3808918792595009</v>
      </c>
      <c r="V342" s="6">
        <v>6.7025325833131904</v>
      </c>
      <c r="W342" s="6">
        <v>9.8378830440495495</v>
      </c>
      <c r="X342" s="6">
        <v>13.483659608654399</v>
      </c>
      <c r="Y342" s="6">
        <v>12.1561360590912</v>
      </c>
      <c r="Z342" s="6">
        <v>8.0011589186555696</v>
      </c>
      <c r="AA342" s="6">
        <v>6.8307937803111001</v>
      </c>
      <c r="AB342" s="6">
        <v>6.3164886942274601</v>
      </c>
      <c r="AC342" s="6">
        <v>4.2047674170141898</v>
      </c>
      <c r="AD342" s="6">
        <v>2.2544896873101301</v>
      </c>
      <c r="AE342" s="6">
        <v>2.0853510440195202</v>
      </c>
      <c r="AF342" s="6">
        <v>0.608617842877475</v>
      </c>
      <c r="AG342" s="6">
        <v>2.1458502574429499</v>
      </c>
    </row>
    <row r="343" spans="1:33" x14ac:dyDescent="0.25">
      <c r="A343" s="6" t="s">
        <v>230</v>
      </c>
      <c r="B343" s="6" t="s">
        <v>231</v>
      </c>
      <c r="C343" s="6" t="s">
        <v>11</v>
      </c>
      <c r="D343" s="6">
        <v>110.76538789999999</v>
      </c>
      <c r="E343" s="6">
        <v>161.1032385</v>
      </c>
      <c r="F343" s="6">
        <v>271.8875999</v>
      </c>
      <c r="G343" s="6">
        <v>361.05312579999998</v>
      </c>
      <c r="H343" s="6">
        <v>344.43733759999998</v>
      </c>
      <c r="I343" s="6">
        <v>311.5469339</v>
      </c>
      <c r="J343" s="6">
        <v>258.435631</v>
      </c>
      <c r="K343" s="6">
        <v>266.8602439</v>
      </c>
      <c r="L343" s="6">
        <v>278.6973582</v>
      </c>
      <c r="M343" s="6">
        <v>215.15417740000001</v>
      </c>
      <c r="N343" s="6">
        <v>214.81754649999999</v>
      </c>
      <c r="O343" s="6">
        <v>239.6797961</v>
      </c>
      <c r="P343" s="6">
        <v>138.30110210000001</v>
      </c>
      <c r="Q343" s="6">
        <v>131.04588129999999</v>
      </c>
      <c r="R343" s="6">
        <v>89.5200198</v>
      </c>
      <c r="S343" s="6">
        <v>3.2642328201909199</v>
      </c>
      <c r="T343" s="6">
        <v>4.7476787516468004</v>
      </c>
      <c r="U343" s="6">
        <v>8.0124707169153293</v>
      </c>
      <c r="V343" s="6">
        <v>10.6401601205324</v>
      </c>
      <c r="W343" s="6">
        <v>10.150496316666599</v>
      </c>
      <c r="X343" s="6">
        <v>9.1812229970643298</v>
      </c>
      <c r="Y343" s="6">
        <v>7.6160440062608199</v>
      </c>
      <c r="Z343" s="6">
        <v>7.8643155868236096</v>
      </c>
      <c r="AA343" s="6">
        <v>8.2131528700848406</v>
      </c>
      <c r="AB343" s="6">
        <v>6.3405486188909004</v>
      </c>
      <c r="AC343" s="6">
        <v>6.3306281766579602</v>
      </c>
      <c r="AD343" s="6">
        <v>7.0633134736332899</v>
      </c>
      <c r="AE343" s="6">
        <v>4.0757045599024702</v>
      </c>
      <c r="AF343" s="6">
        <v>3.8618947200048899</v>
      </c>
      <c r="AG343" s="6">
        <v>2.6381362647248099</v>
      </c>
    </row>
    <row r="344" spans="1:33" x14ac:dyDescent="0.25">
      <c r="A344" s="6" t="s">
        <v>230</v>
      </c>
      <c r="B344" s="6" t="s">
        <v>231</v>
      </c>
      <c r="C344" s="6" t="s">
        <v>12</v>
      </c>
      <c r="D344" s="6">
        <v>209.5301355</v>
      </c>
      <c r="E344" s="6">
        <v>219.99093569999999</v>
      </c>
      <c r="F344" s="6">
        <v>224.1036326</v>
      </c>
      <c r="G344" s="6">
        <v>257.26719680000002</v>
      </c>
      <c r="H344" s="6">
        <v>549.85203369999999</v>
      </c>
      <c r="I344" s="6">
        <v>628.34910119999995</v>
      </c>
      <c r="J344" s="6">
        <v>560.40568889999997</v>
      </c>
      <c r="K344" s="6">
        <v>536.42442000000005</v>
      </c>
      <c r="L344" s="6">
        <v>454.16522259999999</v>
      </c>
      <c r="M344" s="6">
        <v>357.4993217</v>
      </c>
      <c r="N344" s="6">
        <v>319.22288750000001</v>
      </c>
      <c r="O344" s="6">
        <v>302.34141030000001</v>
      </c>
      <c r="P344" s="6">
        <v>126.89841869999999</v>
      </c>
      <c r="Q344" s="6">
        <v>125.48392440000001</v>
      </c>
      <c r="R344" s="6">
        <v>77.424379799999997</v>
      </c>
      <c r="S344" s="6">
        <v>4.2338226645944896</v>
      </c>
      <c r="T344" s="6">
        <v>4.44519642651598</v>
      </c>
      <c r="U344" s="6">
        <v>4.5282986939119096</v>
      </c>
      <c r="V344" s="6">
        <v>5.1984106537674197</v>
      </c>
      <c r="W344" s="6">
        <v>11.110459108410399</v>
      </c>
      <c r="X344" s="6">
        <v>12.696592113539401</v>
      </c>
      <c r="Y344" s="6">
        <v>11.3237091236096</v>
      </c>
      <c r="Z344" s="6">
        <v>10.839137109410901</v>
      </c>
      <c r="AA344" s="6">
        <v>9.1769854886314395</v>
      </c>
      <c r="AB344" s="6">
        <v>7.2237281151885497</v>
      </c>
      <c r="AC344" s="6">
        <v>6.4503041194033699</v>
      </c>
      <c r="AD344" s="6">
        <v>6.1091924191191103</v>
      </c>
      <c r="AE344" s="6">
        <v>2.56414381592981</v>
      </c>
      <c r="AF344" s="6">
        <v>2.5355621610189898</v>
      </c>
      <c r="AG344" s="6">
        <v>1.5644579869486701</v>
      </c>
    </row>
    <row r="345" spans="1:33" x14ac:dyDescent="0.25">
      <c r="A345" s="6" t="s">
        <v>232</v>
      </c>
      <c r="B345" s="6" t="s">
        <v>233</v>
      </c>
      <c r="C345" s="6" t="s">
        <v>11</v>
      </c>
      <c r="D345" s="6">
        <v>338.69330059999999</v>
      </c>
      <c r="E345" s="6">
        <v>267.2368773</v>
      </c>
      <c r="F345" s="6">
        <v>246.20562559999999</v>
      </c>
      <c r="G345" s="6">
        <v>401.25607450000001</v>
      </c>
      <c r="H345" s="6">
        <v>653.60982409999997</v>
      </c>
      <c r="I345" s="6">
        <v>367.51579800000002</v>
      </c>
      <c r="J345" s="6">
        <v>450.15000579999997</v>
      </c>
      <c r="K345" s="6">
        <v>385.41674399999999</v>
      </c>
      <c r="L345" s="6">
        <v>478.7230452</v>
      </c>
      <c r="M345" s="6">
        <v>328.77063600000002</v>
      </c>
      <c r="N345" s="6">
        <v>287.86223419999999</v>
      </c>
      <c r="O345" s="6">
        <v>343.04454459999999</v>
      </c>
      <c r="P345" s="6">
        <v>258.44749059999998</v>
      </c>
      <c r="Q345" s="6">
        <v>181.89183969999999</v>
      </c>
      <c r="R345" s="6">
        <v>244.95587370000001</v>
      </c>
      <c r="S345" s="6">
        <v>6.4712942877190898</v>
      </c>
      <c r="T345" s="6">
        <v>5.1060014310167299</v>
      </c>
      <c r="U345" s="6">
        <v>4.7041646697088098</v>
      </c>
      <c r="V345" s="6">
        <v>7.6666592997984999</v>
      </c>
      <c r="W345" s="6">
        <v>12.4882940217667</v>
      </c>
      <c r="X345" s="6">
        <v>7.0219956522042999</v>
      </c>
      <c r="Y345" s="6">
        <v>8.6008585230051509</v>
      </c>
      <c r="Z345" s="6">
        <v>7.3640227587025704</v>
      </c>
      <c r="AA345" s="6">
        <v>9.1467935808419405</v>
      </c>
      <c r="AB345" s="6">
        <v>6.28170541002007</v>
      </c>
      <c r="AC345" s="6">
        <v>5.5000829025211502</v>
      </c>
      <c r="AD345" s="6">
        <v>6.5544319830670403</v>
      </c>
      <c r="AE345" s="6">
        <v>4.93806569729096</v>
      </c>
      <c r="AF345" s="6">
        <v>3.47534368453146</v>
      </c>
      <c r="AG345" s="6">
        <v>4.6802860978055296</v>
      </c>
    </row>
    <row r="346" spans="1:33" x14ac:dyDescent="0.25">
      <c r="A346" s="6" t="s">
        <v>232</v>
      </c>
      <c r="B346" s="6" t="s">
        <v>233</v>
      </c>
      <c r="C346" s="6" t="s">
        <v>12</v>
      </c>
      <c r="D346" s="6">
        <v>138.23248580000001</v>
      </c>
      <c r="E346" s="6">
        <v>294.33563020000003</v>
      </c>
      <c r="F346" s="6">
        <v>270.90796840000002</v>
      </c>
      <c r="G346" s="6">
        <v>562.28686500000003</v>
      </c>
      <c r="H346" s="6">
        <v>819.93246469999997</v>
      </c>
      <c r="I346" s="6">
        <v>717.12669700000004</v>
      </c>
      <c r="J346" s="6">
        <v>678.96955070000001</v>
      </c>
      <c r="K346" s="6">
        <v>672.12281599999994</v>
      </c>
      <c r="L346" s="6">
        <v>612.57290179999995</v>
      </c>
      <c r="M346" s="6">
        <v>438.46386790000003</v>
      </c>
      <c r="N346" s="6">
        <v>551.22919830000001</v>
      </c>
      <c r="O346" s="6">
        <v>284.97746819999998</v>
      </c>
      <c r="P346" s="6">
        <v>275.33813070000002</v>
      </c>
      <c r="Q346" s="6">
        <v>201.2134183</v>
      </c>
      <c r="R346" s="6">
        <v>182.89347470000001</v>
      </c>
      <c r="S346" s="6">
        <v>2.0629857803132099</v>
      </c>
      <c r="T346" s="6">
        <v>4.39267380766531</v>
      </c>
      <c r="U346" s="6">
        <v>4.0430386775460798</v>
      </c>
      <c r="V346" s="6">
        <v>8.3915861039365893</v>
      </c>
      <c r="W346" s="6">
        <v>12.2366967916688</v>
      </c>
      <c r="X346" s="6">
        <v>10.7024204189923</v>
      </c>
      <c r="Y346" s="6">
        <v>10.1329620186845</v>
      </c>
      <c r="Z346" s="6">
        <v>10.0307811438639</v>
      </c>
      <c r="AA346" s="6">
        <v>9.1420564312719499</v>
      </c>
      <c r="AB346" s="6">
        <v>6.5436479668574998</v>
      </c>
      <c r="AC346" s="6">
        <v>8.2265611531551404</v>
      </c>
      <c r="AD346" s="6">
        <v>4.2530123161994</v>
      </c>
      <c r="AE346" s="6">
        <v>4.1091545531052001</v>
      </c>
      <c r="AF346" s="6">
        <v>3.00291511332362</v>
      </c>
      <c r="AG346" s="6">
        <v>2.7295077234165799</v>
      </c>
    </row>
    <row r="347" spans="1:33" x14ac:dyDescent="0.25">
      <c r="A347" s="6" t="s">
        <v>234</v>
      </c>
      <c r="B347" s="6" t="s">
        <v>235</v>
      </c>
      <c r="C347" s="6" t="s">
        <v>11</v>
      </c>
      <c r="D347" s="6">
        <v>629.49023260000001</v>
      </c>
      <c r="E347" s="6">
        <v>579.09105420000003</v>
      </c>
      <c r="F347" s="6">
        <v>629.76077759999998</v>
      </c>
      <c r="G347" s="6">
        <v>709.06157710000002</v>
      </c>
      <c r="H347" s="6">
        <v>806.58638680000001</v>
      </c>
      <c r="I347" s="6">
        <v>806.02818869999999</v>
      </c>
      <c r="J347" s="6">
        <v>555.40372139999999</v>
      </c>
      <c r="K347" s="6">
        <v>561.19104300000004</v>
      </c>
      <c r="L347" s="6">
        <v>405.39148729999999</v>
      </c>
      <c r="M347" s="6">
        <v>600.1236285</v>
      </c>
      <c r="N347" s="6">
        <v>565.25920429999996</v>
      </c>
      <c r="O347" s="6">
        <v>440.8584166</v>
      </c>
      <c r="P347" s="6">
        <v>231.25422259999999</v>
      </c>
      <c r="Q347" s="6">
        <v>271.46902490000002</v>
      </c>
      <c r="R347" s="6">
        <v>262.54900329999998</v>
      </c>
      <c r="S347" s="6">
        <v>7.8163385868248101</v>
      </c>
      <c r="T347" s="6">
        <v>7.1905353217843002</v>
      </c>
      <c r="U347" s="6">
        <v>7.8196979261972999</v>
      </c>
      <c r="V347" s="6">
        <v>8.8043707090262799</v>
      </c>
      <c r="W347" s="6">
        <v>10.015329821262799</v>
      </c>
      <c r="X347" s="6">
        <v>10.0083987123716</v>
      </c>
      <c r="Y347" s="6">
        <v>6.8964112769696904</v>
      </c>
      <c r="Z347" s="6">
        <v>6.9682720665320801</v>
      </c>
      <c r="AA347" s="6">
        <v>5.0337192872169201</v>
      </c>
      <c r="AB347" s="6">
        <v>7.4516954058770004</v>
      </c>
      <c r="AC347" s="6">
        <v>7.0187861563461196</v>
      </c>
      <c r="AD347" s="6">
        <v>5.4741098027278001</v>
      </c>
      <c r="AE347" s="6">
        <v>2.8714683880141201</v>
      </c>
      <c r="AF347" s="6">
        <v>3.37081292856517</v>
      </c>
      <c r="AG347" s="6">
        <v>3.2600536102840598</v>
      </c>
    </row>
    <row r="348" spans="1:33" x14ac:dyDescent="0.25">
      <c r="A348" s="6" t="s">
        <v>234</v>
      </c>
      <c r="B348" s="6" t="s">
        <v>235</v>
      </c>
      <c r="C348" s="6" t="s">
        <v>12</v>
      </c>
      <c r="D348" s="6">
        <v>409.09513299999998</v>
      </c>
      <c r="E348" s="6">
        <v>471.5633024</v>
      </c>
      <c r="F348" s="6">
        <v>457.13211719999998</v>
      </c>
      <c r="G348" s="6">
        <v>562.81902179999997</v>
      </c>
      <c r="H348" s="6">
        <v>673.00783560000002</v>
      </c>
      <c r="I348" s="6">
        <v>735.06731079999997</v>
      </c>
      <c r="J348" s="6">
        <v>674.12430810000001</v>
      </c>
      <c r="K348" s="6">
        <v>619.06077289999996</v>
      </c>
      <c r="L348" s="6">
        <v>527.42459940000003</v>
      </c>
      <c r="M348" s="6">
        <v>444.7708422</v>
      </c>
      <c r="N348" s="6">
        <v>388.46095650000001</v>
      </c>
      <c r="O348" s="6">
        <v>235.3464348</v>
      </c>
      <c r="P348" s="6">
        <v>123.9776609</v>
      </c>
      <c r="Q348" s="6">
        <v>117.310242</v>
      </c>
      <c r="R348" s="6">
        <v>93.142713200000003</v>
      </c>
      <c r="S348" s="6">
        <v>6.2626476036595298</v>
      </c>
      <c r="T348" s="6">
        <v>7.2189438287674204</v>
      </c>
      <c r="U348" s="6">
        <v>6.9980235094568801</v>
      </c>
      <c r="V348" s="6">
        <v>8.6159353017034608</v>
      </c>
      <c r="W348" s="6">
        <v>10.302764733366899</v>
      </c>
      <c r="X348" s="6">
        <v>11.2528044485684</v>
      </c>
      <c r="Y348" s="6">
        <v>10.3198562929154</v>
      </c>
      <c r="Z348" s="6">
        <v>9.4769141776169796</v>
      </c>
      <c r="AA348" s="6">
        <v>8.0740985093643207</v>
      </c>
      <c r="AB348" s="6">
        <v>6.8087904851252796</v>
      </c>
      <c r="AC348" s="6">
        <v>5.9467685682293698</v>
      </c>
      <c r="AD348" s="6">
        <v>3.60280938842173</v>
      </c>
      <c r="AE348" s="6">
        <v>1.8979164949945699</v>
      </c>
      <c r="AF348" s="6">
        <v>1.7958480722038299</v>
      </c>
      <c r="AG348" s="6">
        <v>1.4258785856059699</v>
      </c>
    </row>
    <row r="349" spans="1:33" x14ac:dyDescent="0.25">
      <c r="A349" s="6" t="s">
        <v>236</v>
      </c>
      <c r="B349" s="6" t="s">
        <v>237</v>
      </c>
      <c r="C349" s="6" t="s">
        <v>11</v>
      </c>
      <c r="D349" s="6">
        <v>1058.2814484999999</v>
      </c>
      <c r="E349" s="6">
        <v>1349.8951221</v>
      </c>
      <c r="F349" s="6">
        <v>1940.6705188000001</v>
      </c>
      <c r="G349" s="6">
        <v>1554.2333063000001</v>
      </c>
      <c r="H349" s="6">
        <v>1541.1170551</v>
      </c>
      <c r="I349" s="6">
        <v>1624.2568245</v>
      </c>
      <c r="J349" s="6">
        <v>1558.8462238</v>
      </c>
      <c r="K349" s="6">
        <v>1095.6402731000001</v>
      </c>
      <c r="L349" s="6">
        <v>1312.5158045999999</v>
      </c>
      <c r="M349" s="6">
        <v>1062.3597679</v>
      </c>
      <c r="N349" s="6">
        <v>1266.6143288000001</v>
      </c>
      <c r="O349" s="6">
        <v>532.30272490000004</v>
      </c>
      <c r="P349" s="6">
        <v>434.96750689999999</v>
      </c>
      <c r="Q349" s="6">
        <v>437.28484170000002</v>
      </c>
      <c r="R349" s="6">
        <v>271.26459629999999</v>
      </c>
      <c r="S349" s="6">
        <v>6.2104806395412</v>
      </c>
      <c r="T349" s="6">
        <v>7.9218033473948397</v>
      </c>
      <c r="U349" s="6">
        <v>11.3887441774765</v>
      </c>
      <c r="V349" s="6">
        <v>9.1209534777234307</v>
      </c>
      <c r="W349" s="6">
        <v>9.0439813033964391</v>
      </c>
      <c r="X349" s="6">
        <v>9.5318835802118205</v>
      </c>
      <c r="Y349" s="6">
        <v>9.1480241921030103</v>
      </c>
      <c r="Z349" s="6">
        <v>6.4297193469976897</v>
      </c>
      <c r="AA349" s="6">
        <v>7.70244437820753</v>
      </c>
      <c r="AB349" s="6">
        <v>6.2344140872185401</v>
      </c>
      <c r="AC349" s="6">
        <v>7.43307347769111</v>
      </c>
      <c r="AD349" s="6">
        <v>3.1237963889966802</v>
      </c>
      <c r="AE349" s="6">
        <v>2.5525887128238298</v>
      </c>
      <c r="AF349" s="6">
        <v>2.56618789566043</v>
      </c>
      <c r="AG349" s="6">
        <v>1.5919049945569499</v>
      </c>
    </row>
    <row r="350" spans="1:33" x14ac:dyDescent="0.25">
      <c r="A350" s="6" t="s">
        <v>236</v>
      </c>
      <c r="B350" s="6" t="s">
        <v>237</v>
      </c>
      <c r="C350" s="6" t="s">
        <v>12</v>
      </c>
      <c r="D350" s="6">
        <v>486.2459887</v>
      </c>
      <c r="E350" s="6">
        <v>752.44008829999996</v>
      </c>
      <c r="F350" s="6">
        <v>819.93881160000001</v>
      </c>
      <c r="G350" s="6">
        <v>720.20731209999997</v>
      </c>
      <c r="H350" s="6">
        <v>612.89715269999999</v>
      </c>
      <c r="I350" s="6">
        <v>1050.1408594</v>
      </c>
      <c r="J350" s="6">
        <v>757.56249000000003</v>
      </c>
      <c r="K350" s="6">
        <v>455.41071640000001</v>
      </c>
      <c r="L350" s="6">
        <v>743.90355509999995</v>
      </c>
      <c r="M350" s="6">
        <v>532.50000139999997</v>
      </c>
      <c r="N350" s="6">
        <v>426.9665397</v>
      </c>
      <c r="O350" s="6">
        <v>394.20675679999999</v>
      </c>
      <c r="P350" s="6">
        <v>146.4472547</v>
      </c>
      <c r="Q350" s="6">
        <v>77.270549700000004</v>
      </c>
      <c r="R350" s="6">
        <v>85.183881200000002</v>
      </c>
      <c r="S350" s="6">
        <v>6.0318393341121501</v>
      </c>
      <c r="T350" s="6">
        <v>9.3339540616158096</v>
      </c>
      <c r="U350" s="6">
        <v>10.1712698722651</v>
      </c>
      <c r="V350" s="6">
        <v>8.9341092673161295</v>
      </c>
      <c r="W350" s="6">
        <v>7.6029360433492101</v>
      </c>
      <c r="X350" s="6">
        <v>13.026906317566199</v>
      </c>
      <c r="Y350" s="6">
        <v>9.3974970106112092</v>
      </c>
      <c r="Z350" s="6">
        <v>5.6493304545336001</v>
      </c>
      <c r="AA350" s="6">
        <v>9.2280591073553495</v>
      </c>
      <c r="AB350" s="6">
        <v>6.6056163516054802</v>
      </c>
      <c r="AC350" s="6">
        <v>5.2964829085740002</v>
      </c>
      <c r="AD350" s="6">
        <v>4.8901006418503403</v>
      </c>
      <c r="AE350" s="6">
        <v>1.81666549812342</v>
      </c>
      <c r="AF350" s="6">
        <v>0.95853446996040503</v>
      </c>
      <c r="AG350" s="6">
        <v>1.05669866116162</v>
      </c>
    </row>
    <row r="351" spans="1:33" x14ac:dyDescent="0.25">
      <c r="A351" s="6" t="s">
        <v>238</v>
      </c>
      <c r="B351" s="6" t="s">
        <v>239</v>
      </c>
      <c r="C351" s="6" t="s">
        <v>11</v>
      </c>
      <c r="D351" s="6">
        <v>618.329655</v>
      </c>
      <c r="E351" s="6">
        <v>961.39211399999999</v>
      </c>
      <c r="F351" s="6">
        <v>932.39247049999994</v>
      </c>
      <c r="G351" s="6">
        <v>1262.0279135999999</v>
      </c>
      <c r="H351" s="6">
        <v>1749.8690607999999</v>
      </c>
      <c r="I351" s="6">
        <v>1624.0951881999999</v>
      </c>
      <c r="J351" s="6">
        <v>1058.7163926999999</v>
      </c>
      <c r="K351" s="6">
        <v>1285.6593582999999</v>
      </c>
      <c r="L351" s="6">
        <v>1520.6192871000001</v>
      </c>
      <c r="M351" s="6">
        <v>1264.9001877000001</v>
      </c>
      <c r="N351" s="6">
        <v>1392.1885723</v>
      </c>
      <c r="O351" s="6">
        <v>902.41257900000005</v>
      </c>
      <c r="P351" s="6">
        <v>1042.2774546000001</v>
      </c>
      <c r="Q351" s="6">
        <v>438.00197020000002</v>
      </c>
      <c r="R351" s="6">
        <v>740.74281429999996</v>
      </c>
      <c r="S351" s="6">
        <v>3.68193081795149</v>
      </c>
      <c r="T351" s="6">
        <v>5.7247444369656399</v>
      </c>
      <c r="U351" s="6">
        <v>5.5520619847351202</v>
      </c>
      <c r="V351" s="6">
        <v>7.5149225508177597</v>
      </c>
      <c r="W351" s="6">
        <v>10.4198412129196</v>
      </c>
      <c r="X351" s="6">
        <v>9.6709030148656101</v>
      </c>
      <c r="Y351" s="6">
        <v>6.3042755304248903</v>
      </c>
      <c r="Z351" s="6">
        <v>7.6556393089581203</v>
      </c>
      <c r="AA351" s="6">
        <v>9.0547412214038498</v>
      </c>
      <c r="AB351" s="6">
        <v>7.53202591055617</v>
      </c>
      <c r="AC351" s="6">
        <v>8.2899824831323397</v>
      </c>
      <c r="AD351" s="6">
        <v>5.37354250804482</v>
      </c>
      <c r="AE351" s="6">
        <v>6.2063875635202699</v>
      </c>
      <c r="AF351" s="6">
        <v>2.6081442792887799</v>
      </c>
      <c r="AG351" s="6">
        <v>4.4108571764155302</v>
      </c>
    </row>
    <row r="352" spans="1:33" x14ac:dyDescent="0.25">
      <c r="A352" s="6" t="s">
        <v>238</v>
      </c>
      <c r="B352" s="6" t="s">
        <v>239</v>
      </c>
      <c r="C352" s="6" t="s">
        <v>12</v>
      </c>
      <c r="D352" s="6">
        <v>929.49070419999998</v>
      </c>
      <c r="E352" s="6">
        <v>927.68036259999997</v>
      </c>
      <c r="F352" s="6">
        <v>832.96446960000003</v>
      </c>
      <c r="G352" s="6">
        <v>765.02818679999996</v>
      </c>
      <c r="H352" s="6">
        <v>1256.8871108000001</v>
      </c>
      <c r="I352" s="6">
        <v>1853.3904881999999</v>
      </c>
      <c r="J352" s="6">
        <v>1887.2916822</v>
      </c>
      <c r="K352" s="6">
        <v>1566.7763448999999</v>
      </c>
      <c r="L352" s="6">
        <v>1520.9874232</v>
      </c>
      <c r="M352" s="6">
        <v>1144.3533868</v>
      </c>
      <c r="N352" s="6">
        <v>863.61013969999999</v>
      </c>
      <c r="O352" s="6">
        <v>824.230639</v>
      </c>
      <c r="P352" s="6">
        <v>294.00259870000002</v>
      </c>
      <c r="Q352" s="6">
        <v>433.6470865</v>
      </c>
      <c r="R352" s="6">
        <v>371.7785442</v>
      </c>
      <c r="S352" s="6">
        <v>6.0075203282976997</v>
      </c>
      <c r="T352" s="6">
        <v>5.9958196583350896</v>
      </c>
      <c r="U352" s="6">
        <v>5.3836482293587098</v>
      </c>
      <c r="V352" s="6">
        <v>4.9445598144818197</v>
      </c>
      <c r="W352" s="6">
        <v>8.1235614669274305</v>
      </c>
      <c r="X352" s="6">
        <v>11.978905204563899</v>
      </c>
      <c r="Y352" s="6">
        <v>12.198016714973001</v>
      </c>
      <c r="Z352" s="6">
        <v>10.126449570019</v>
      </c>
      <c r="AA352" s="6">
        <v>9.8305048374029091</v>
      </c>
      <c r="AB352" s="6">
        <v>7.3962291423606104</v>
      </c>
      <c r="AC352" s="6">
        <v>5.5817185115768799</v>
      </c>
      <c r="AD352" s="6">
        <v>5.3271993970720404</v>
      </c>
      <c r="AE352" s="6">
        <v>1.9002089857184401</v>
      </c>
      <c r="AF352" s="6">
        <v>2.8027646491613201</v>
      </c>
      <c r="AG352" s="6">
        <v>2.40289348975119</v>
      </c>
    </row>
    <row r="353" spans="1:33" x14ac:dyDescent="0.25">
      <c r="A353" s="6" t="s">
        <v>240</v>
      </c>
      <c r="B353" s="6" t="s">
        <v>241</v>
      </c>
      <c r="C353" s="6" t="s">
        <v>11</v>
      </c>
      <c r="D353" s="6">
        <v>416.921922</v>
      </c>
      <c r="E353" s="6">
        <v>448.97015379999999</v>
      </c>
      <c r="F353" s="6">
        <v>396.82068370000002</v>
      </c>
      <c r="G353" s="6">
        <v>437.26594440000002</v>
      </c>
      <c r="H353" s="6">
        <v>764.9097276</v>
      </c>
      <c r="I353" s="6">
        <v>898.76211320000004</v>
      </c>
      <c r="J353" s="6">
        <v>837.99858449999999</v>
      </c>
      <c r="K353" s="6">
        <v>810.51154640000004</v>
      </c>
      <c r="L353" s="6">
        <v>802.68247489999999</v>
      </c>
      <c r="M353" s="6">
        <v>334.89992050000001</v>
      </c>
      <c r="N353" s="6">
        <v>460.73067350000002</v>
      </c>
      <c r="O353" s="6">
        <v>487.53844900000001</v>
      </c>
      <c r="P353" s="6">
        <v>483.76476939999998</v>
      </c>
      <c r="Q353" s="6">
        <v>107.551593</v>
      </c>
      <c r="R353" s="6">
        <v>182.9983067</v>
      </c>
      <c r="S353" s="6">
        <v>5.2960443497426501</v>
      </c>
      <c r="T353" s="6">
        <v>5.7031442118209803</v>
      </c>
      <c r="U353" s="6">
        <v>5.0407038557459201</v>
      </c>
      <c r="V353" s="6">
        <v>5.5544688632959502</v>
      </c>
      <c r="W353" s="6">
        <v>9.7164376041592995</v>
      </c>
      <c r="X353" s="6">
        <v>11.416727593843399</v>
      </c>
      <c r="Y353" s="6">
        <v>10.6448652237902</v>
      </c>
      <c r="Z353" s="6">
        <v>10.2957049490741</v>
      </c>
      <c r="AA353" s="6">
        <v>10.1962544100322</v>
      </c>
      <c r="AB353" s="6">
        <v>4.2541414545558203</v>
      </c>
      <c r="AC353" s="6">
        <v>5.8525348545783604</v>
      </c>
      <c r="AD353" s="6">
        <v>6.1930666435638901</v>
      </c>
      <c r="AE353" s="6">
        <v>6.1451306309228499</v>
      </c>
      <c r="AF353" s="6">
        <v>1.36619826484795</v>
      </c>
      <c r="AG353" s="6">
        <v>2.3245770900264802</v>
      </c>
    </row>
    <row r="354" spans="1:33" x14ac:dyDescent="0.25">
      <c r="A354" s="6" t="s">
        <v>240</v>
      </c>
      <c r="B354" s="6" t="s">
        <v>241</v>
      </c>
      <c r="C354" s="6" t="s">
        <v>12</v>
      </c>
      <c r="D354" s="6">
        <v>677.01325929999996</v>
      </c>
      <c r="E354" s="6">
        <v>859.57158460000005</v>
      </c>
      <c r="F354" s="6">
        <v>624.29479890000005</v>
      </c>
      <c r="G354" s="6">
        <v>842.64863439999999</v>
      </c>
      <c r="H354" s="6">
        <v>1747.5429320999999</v>
      </c>
      <c r="I354" s="6">
        <v>2113.2512646999999</v>
      </c>
      <c r="J354" s="6">
        <v>2763.1959658999999</v>
      </c>
      <c r="K354" s="6">
        <v>3114.1032448999999</v>
      </c>
      <c r="L354" s="6">
        <v>2540.9145514000002</v>
      </c>
      <c r="M354" s="6">
        <v>1403.052136</v>
      </c>
      <c r="N354" s="6">
        <v>1367.0725402</v>
      </c>
      <c r="O354" s="6">
        <v>1140.1438684</v>
      </c>
      <c r="P354" s="6">
        <v>602.42374949999999</v>
      </c>
      <c r="Q354" s="6">
        <v>446.88452039999999</v>
      </c>
      <c r="R354" s="6">
        <v>605.63709770000003</v>
      </c>
      <c r="S354" s="6">
        <v>3.2474164093527298</v>
      </c>
      <c r="T354" s="6">
        <v>4.1230903981548801</v>
      </c>
      <c r="U354" s="6">
        <v>2.99454278977875</v>
      </c>
      <c r="V354" s="6">
        <v>4.0419164101727798</v>
      </c>
      <c r="W354" s="6">
        <v>8.3824053898406792</v>
      </c>
      <c r="X354" s="6">
        <v>10.1365914770529</v>
      </c>
      <c r="Y354" s="6">
        <v>13.2541686571971</v>
      </c>
      <c r="Z354" s="6">
        <v>14.937358816817</v>
      </c>
      <c r="AA354" s="6">
        <v>12.187955694562101</v>
      </c>
      <c r="AB354" s="6">
        <v>6.72999304967054</v>
      </c>
      <c r="AC354" s="6">
        <v>6.5574104182408304</v>
      </c>
      <c r="AD354" s="6">
        <v>5.4689060463797903</v>
      </c>
      <c r="AE354" s="6">
        <v>2.88963435004632</v>
      </c>
      <c r="AF354" s="6">
        <v>2.1435623375134201</v>
      </c>
      <c r="AG354" s="6">
        <v>2.9050477552201501</v>
      </c>
    </row>
    <row r="355" spans="1:33" x14ac:dyDescent="0.25">
      <c r="A355" s="6" t="s">
        <v>242</v>
      </c>
      <c r="B355" s="6" t="s">
        <v>243</v>
      </c>
      <c r="C355" s="6" t="s">
        <v>11</v>
      </c>
      <c r="D355" s="6">
        <v>142.37301339999999</v>
      </c>
      <c r="E355" s="6">
        <v>285.83563550000002</v>
      </c>
      <c r="F355" s="6">
        <v>242.24340509999999</v>
      </c>
      <c r="G355" s="6">
        <v>280.1726984</v>
      </c>
      <c r="H355" s="6">
        <v>319.01946199999998</v>
      </c>
      <c r="I355" s="6">
        <v>713.42371649999995</v>
      </c>
      <c r="J355" s="6">
        <v>535.73288330000003</v>
      </c>
      <c r="K355" s="6">
        <v>488.5460281</v>
      </c>
      <c r="L355" s="6">
        <v>550.14573170000006</v>
      </c>
      <c r="M355" s="6">
        <v>513.27094139999997</v>
      </c>
      <c r="N355" s="6">
        <v>505.62338569999997</v>
      </c>
      <c r="O355" s="6">
        <v>271.54994640000001</v>
      </c>
      <c r="P355" s="6">
        <v>289.18807520000001</v>
      </c>
      <c r="Q355" s="6">
        <v>341.40314280000001</v>
      </c>
      <c r="R355" s="6">
        <v>224.69313990000001</v>
      </c>
      <c r="S355" s="6">
        <v>2.4963614117789499</v>
      </c>
      <c r="T355" s="6">
        <v>5.0118279688917102</v>
      </c>
      <c r="U355" s="6">
        <v>4.2474839459257803</v>
      </c>
      <c r="V355" s="6">
        <v>4.9125343084136901</v>
      </c>
      <c r="W355" s="6">
        <v>5.59367154999953</v>
      </c>
      <c r="X355" s="6">
        <v>12.5091363425376</v>
      </c>
      <c r="Y355" s="6">
        <v>9.3935140161274209</v>
      </c>
      <c r="Z355" s="6">
        <v>8.5661420187845501</v>
      </c>
      <c r="AA355" s="6">
        <v>9.6462281908179097</v>
      </c>
      <c r="AB355" s="6">
        <v>8.9996674320473105</v>
      </c>
      <c r="AC355" s="6">
        <v>8.8655755666860507</v>
      </c>
      <c r="AD355" s="6">
        <v>4.7613433991107996</v>
      </c>
      <c r="AE355" s="6">
        <v>5.0706094816414797</v>
      </c>
      <c r="AF355" s="6">
        <v>5.9861459078029098</v>
      </c>
      <c r="AG355" s="6">
        <v>3.93975845943435</v>
      </c>
    </row>
    <row r="356" spans="1:33" x14ac:dyDescent="0.25">
      <c r="A356" s="6" t="s">
        <v>242</v>
      </c>
      <c r="B356" s="6" t="s">
        <v>243</v>
      </c>
      <c r="C356" s="6" t="s">
        <v>12</v>
      </c>
      <c r="D356" s="6">
        <v>448.06094539999998</v>
      </c>
      <c r="E356" s="6">
        <v>467.05425730000002</v>
      </c>
      <c r="F356" s="6">
        <v>731.90465740000002</v>
      </c>
      <c r="G356" s="6">
        <v>744.99518130000001</v>
      </c>
      <c r="H356" s="6">
        <v>1043.9516329999999</v>
      </c>
      <c r="I356" s="6">
        <v>1601.5079843999999</v>
      </c>
      <c r="J356" s="6">
        <v>2126.4802743</v>
      </c>
      <c r="K356" s="6">
        <v>2183.8152418999998</v>
      </c>
      <c r="L356" s="6">
        <v>1874.0745952</v>
      </c>
      <c r="M356" s="6">
        <v>1100.6162634</v>
      </c>
      <c r="N356" s="6">
        <v>842.86589949999995</v>
      </c>
      <c r="O356" s="6">
        <v>862.99354719999997</v>
      </c>
      <c r="P356" s="6">
        <v>604.16471569999999</v>
      </c>
      <c r="Q356" s="6">
        <v>233.89491939999999</v>
      </c>
      <c r="R356" s="6">
        <v>351.03735840000002</v>
      </c>
      <c r="S356" s="6">
        <v>2.9443954348458399</v>
      </c>
      <c r="T356" s="6">
        <v>3.0692084126898198</v>
      </c>
      <c r="U356" s="6">
        <v>4.8096509060103596</v>
      </c>
      <c r="V356" s="6">
        <v>4.8956742008469396</v>
      </c>
      <c r="W356" s="6">
        <v>6.8602417906808597</v>
      </c>
      <c r="X356" s="6">
        <v>10.5241772275574</v>
      </c>
      <c r="Y356" s="6">
        <v>13.9739891999492</v>
      </c>
      <c r="Z356" s="6">
        <v>14.3507611962404</v>
      </c>
      <c r="AA356" s="6">
        <v>12.3153261611349</v>
      </c>
      <c r="AB356" s="6">
        <v>7.2326087215188997</v>
      </c>
      <c r="AC356" s="6">
        <v>5.5388235287043397</v>
      </c>
      <c r="AD356" s="6">
        <v>5.67109070041501</v>
      </c>
      <c r="AE356" s="6">
        <v>3.9702184469881101</v>
      </c>
      <c r="AF356" s="6">
        <v>1.5370211128314</v>
      </c>
      <c r="AG356" s="6">
        <v>2.3068129595865101</v>
      </c>
    </row>
    <row r="357" spans="1:33" x14ac:dyDescent="0.25">
      <c r="A357" s="6" t="s">
        <v>244</v>
      </c>
      <c r="B357" s="6" t="s">
        <v>245</v>
      </c>
      <c r="C357" s="6" t="s">
        <v>11</v>
      </c>
      <c r="D357" s="6">
        <v>1376.1355209000001</v>
      </c>
      <c r="E357" s="6">
        <v>1108.6405546999999</v>
      </c>
      <c r="F357" s="6">
        <v>1110.1577076000001</v>
      </c>
      <c r="G357" s="6">
        <v>1677.6441262999999</v>
      </c>
      <c r="H357" s="6">
        <v>2162.8117889999999</v>
      </c>
      <c r="I357" s="6">
        <v>2398.0853238</v>
      </c>
      <c r="J357" s="6">
        <v>1750.7183901000001</v>
      </c>
      <c r="K357" s="6">
        <v>1392.8996222000001</v>
      </c>
      <c r="L357" s="6">
        <v>1077.344713</v>
      </c>
      <c r="M357" s="6">
        <v>1014.8398097</v>
      </c>
      <c r="N357" s="6">
        <v>1408.0120022999999</v>
      </c>
      <c r="O357" s="6">
        <v>761.22539270000004</v>
      </c>
      <c r="P357" s="6">
        <v>576.27660790000004</v>
      </c>
      <c r="Q357" s="6">
        <v>558.89567320000003</v>
      </c>
      <c r="R357" s="6">
        <v>339.83294840000002</v>
      </c>
      <c r="S357" s="6">
        <v>7.3536967258483701</v>
      </c>
      <c r="T357" s="6">
        <v>5.9242758386966603</v>
      </c>
      <c r="U357" s="6">
        <v>5.93238309422774</v>
      </c>
      <c r="V357" s="6">
        <v>8.9648773186543895</v>
      </c>
      <c r="W357" s="6">
        <v>11.557482333566799</v>
      </c>
      <c r="X357" s="6">
        <v>12.8147205897278</v>
      </c>
      <c r="Y357" s="6">
        <v>9.3553664574700193</v>
      </c>
      <c r="Z357" s="6">
        <v>7.4432795576039004</v>
      </c>
      <c r="AA357" s="6">
        <v>5.7570393091930496</v>
      </c>
      <c r="AB357" s="6">
        <v>5.4230299796133004</v>
      </c>
      <c r="AC357" s="6">
        <v>7.5240360371608501</v>
      </c>
      <c r="AD357" s="6">
        <v>4.0677830002306896</v>
      </c>
      <c r="AE357" s="6">
        <v>3.0794666225356302</v>
      </c>
      <c r="AF357" s="6">
        <v>2.9865875996091802</v>
      </c>
      <c r="AG357" s="6">
        <v>1.8159755358615399</v>
      </c>
    </row>
    <row r="358" spans="1:33" x14ac:dyDescent="0.25">
      <c r="A358" s="6" t="s">
        <v>244</v>
      </c>
      <c r="B358" s="6" t="s">
        <v>245</v>
      </c>
      <c r="C358" s="6" t="s">
        <v>12</v>
      </c>
      <c r="D358" s="6">
        <v>547.54931209999995</v>
      </c>
      <c r="E358" s="6">
        <v>631.12434940000003</v>
      </c>
      <c r="F358" s="6">
        <v>577.51470270000004</v>
      </c>
      <c r="G358" s="6">
        <v>811.12290840000003</v>
      </c>
      <c r="H358" s="6">
        <v>815.39599129999999</v>
      </c>
      <c r="I358" s="6">
        <v>1108.8922468000001</v>
      </c>
      <c r="J358" s="6">
        <v>1278.4928688</v>
      </c>
      <c r="K358" s="6">
        <v>976.6447531</v>
      </c>
      <c r="L358" s="6">
        <v>983.20995919999996</v>
      </c>
      <c r="M358" s="6">
        <v>732.05724640000005</v>
      </c>
      <c r="N358" s="6">
        <v>888.07547469999997</v>
      </c>
      <c r="O358" s="6">
        <v>532.91716570000006</v>
      </c>
      <c r="P358" s="6">
        <v>397.4606867</v>
      </c>
      <c r="Q358" s="6">
        <v>140.71017040000001</v>
      </c>
      <c r="R358" s="6">
        <v>306.18281300000001</v>
      </c>
      <c r="S358" s="6">
        <v>5.1042361719233504</v>
      </c>
      <c r="T358" s="6">
        <v>5.8833198435299003</v>
      </c>
      <c r="U358" s="6">
        <v>5.38357252981179</v>
      </c>
      <c r="V358" s="6">
        <v>7.5612603238461</v>
      </c>
      <c r="W358" s="6">
        <v>7.6010938581448704</v>
      </c>
      <c r="X358" s="6">
        <v>10.337056027290201</v>
      </c>
      <c r="Y358" s="6">
        <v>11.918067290500399</v>
      </c>
      <c r="Z358" s="6">
        <v>9.1042493629902506</v>
      </c>
      <c r="AA358" s="6">
        <v>9.1654499922508901</v>
      </c>
      <c r="AB358" s="6">
        <v>6.8242128963008701</v>
      </c>
      <c r="AC358" s="6">
        <v>8.2786095447306192</v>
      </c>
      <c r="AD358" s="6">
        <v>4.9678357979710697</v>
      </c>
      <c r="AE358" s="6">
        <v>3.70511508121688</v>
      </c>
      <c r="AF358" s="6">
        <v>1.31169545033053</v>
      </c>
      <c r="AG358" s="6">
        <v>2.85422582916225</v>
      </c>
    </row>
    <row r="359" spans="1:33" x14ac:dyDescent="0.25">
      <c r="A359" s="6" t="s">
        <v>246</v>
      </c>
      <c r="B359" s="6" t="s">
        <v>247</v>
      </c>
      <c r="C359" s="6" t="s">
        <v>11</v>
      </c>
      <c r="D359" s="6">
        <v>74.181061499999998</v>
      </c>
      <c r="E359" s="6">
        <v>115.7705954</v>
      </c>
      <c r="F359" s="6">
        <v>296.15758979999998</v>
      </c>
      <c r="G359" s="6">
        <v>399.09467910000001</v>
      </c>
      <c r="H359" s="6">
        <v>343.09405770000001</v>
      </c>
      <c r="I359" s="6">
        <v>219.64586589999999</v>
      </c>
      <c r="J359" s="6">
        <v>264.44288690000002</v>
      </c>
      <c r="K359" s="6">
        <v>282.30305370000002</v>
      </c>
      <c r="L359" s="6">
        <v>451.65554090000001</v>
      </c>
      <c r="M359" s="6">
        <v>425.47308249999998</v>
      </c>
      <c r="N359" s="6">
        <v>382.56383290000002</v>
      </c>
      <c r="O359" s="6">
        <v>335.94222839999998</v>
      </c>
      <c r="P359" s="6">
        <v>161.456436</v>
      </c>
      <c r="Q359" s="6">
        <v>198.94060289999999</v>
      </c>
      <c r="R359" s="6">
        <v>206.3464816</v>
      </c>
      <c r="S359" s="6">
        <v>1.7844562943318201</v>
      </c>
      <c r="T359" s="6">
        <v>2.7849098338943601</v>
      </c>
      <c r="U359" s="6">
        <v>7.1241940267025097</v>
      </c>
      <c r="V359" s="6">
        <v>9.6003885325142306</v>
      </c>
      <c r="W359" s="6">
        <v>8.2532702880048401</v>
      </c>
      <c r="X359" s="6">
        <v>5.2836726787634003</v>
      </c>
      <c r="Y359" s="6">
        <v>6.3612836548582203</v>
      </c>
      <c r="Z359" s="6">
        <v>6.7909173972127501</v>
      </c>
      <c r="AA359" s="6">
        <v>10.864761928876501</v>
      </c>
      <c r="AB359" s="6">
        <v>10.234931999940301</v>
      </c>
      <c r="AC359" s="6">
        <v>9.2027321502013208</v>
      </c>
      <c r="AD359" s="6">
        <v>8.0812300589718298</v>
      </c>
      <c r="AE359" s="6">
        <v>3.8839017352236498</v>
      </c>
      <c r="AF359" s="6">
        <v>4.7855989637337801</v>
      </c>
      <c r="AG359" s="6">
        <v>4.96375045677049</v>
      </c>
    </row>
    <row r="360" spans="1:33" x14ac:dyDescent="0.25">
      <c r="A360" s="6" t="s">
        <v>246</v>
      </c>
      <c r="B360" s="6" t="s">
        <v>247</v>
      </c>
      <c r="C360" s="6" t="s">
        <v>12</v>
      </c>
      <c r="D360" s="6">
        <v>610.68466320000005</v>
      </c>
      <c r="E360" s="6">
        <v>846.63932880000004</v>
      </c>
      <c r="F360" s="6">
        <v>786.57323689999998</v>
      </c>
      <c r="G360" s="6">
        <v>721.84064950000004</v>
      </c>
      <c r="H360" s="6">
        <v>1415.9946626000001</v>
      </c>
      <c r="I360" s="6">
        <v>1715.8940451000001</v>
      </c>
      <c r="J360" s="6">
        <v>1967.3556120999999</v>
      </c>
      <c r="K360" s="6">
        <v>2330.1071710000001</v>
      </c>
      <c r="L360" s="6">
        <v>2034.1361288999999</v>
      </c>
      <c r="M360" s="6">
        <v>1050.2575406999999</v>
      </c>
      <c r="N360" s="6">
        <v>1266.2657214999999</v>
      </c>
      <c r="O360" s="6">
        <v>1158.6007360000001</v>
      </c>
      <c r="P360" s="6">
        <v>777.426603</v>
      </c>
      <c r="Q360" s="6">
        <v>414.0020998</v>
      </c>
      <c r="R360" s="6">
        <v>418.33961820000002</v>
      </c>
      <c r="S360" s="6">
        <v>3.4868137211957202</v>
      </c>
      <c r="T360" s="6">
        <v>4.8340392455491603</v>
      </c>
      <c r="U360" s="6">
        <v>4.4910811101375803</v>
      </c>
      <c r="V360" s="6">
        <v>4.1214787808894604</v>
      </c>
      <c r="W360" s="6">
        <v>8.0848757406514409</v>
      </c>
      <c r="X360" s="6">
        <v>9.7972051061863006</v>
      </c>
      <c r="Y360" s="6">
        <v>11.2329700680482</v>
      </c>
      <c r="Z360" s="6">
        <v>13.3041652186351</v>
      </c>
      <c r="AA360" s="6">
        <v>11.614265417871801</v>
      </c>
      <c r="AB360" s="6">
        <v>5.9966339821157399</v>
      </c>
      <c r="AC360" s="6">
        <v>7.2299714704968698</v>
      </c>
      <c r="AD360" s="6">
        <v>6.6152389066126096</v>
      </c>
      <c r="AE360" s="6">
        <v>4.4388567617837902</v>
      </c>
      <c r="AF360" s="6">
        <v>2.3638193149018298</v>
      </c>
      <c r="AG360" s="6">
        <v>2.3885851549244199</v>
      </c>
    </row>
    <row r="361" spans="1:33" x14ac:dyDescent="0.25">
      <c r="A361" s="6" t="s">
        <v>248</v>
      </c>
      <c r="B361" s="6" t="s">
        <v>249</v>
      </c>
      <c r="C361" s="6" t="s">
        <v>11</v>
      </c>
      <c r="D361" s="6">
        <v>191.28334100000001</v>
      </c>
      <c r="E361" s="6">
        <v>242.65939059999999</v>
      </c>
      <c r="F361" s="6">
        <v>257.4686772</v>
      </c>
      <c r="G361" s="6">
        <v>337.4684014</v>
      </c>
      <c r="H361" s="6">
        <v>227.4993728</v>
      </c>
      <c r="I361" s="6">
        <v>300.292619</v>
      </c>
      <c r="J361" s="6">
        <v>251.9690167</v>
      </c>
      <c r="K361" s="6">
        <v>324.85836280000001</v>
      </c>
      <c r="L361" s="6">
        <v>399.99618409999999</v>
      </c>
      <c r="M361" s="6">
        <v>453.81003240000001</v>
      </c>
      <c r="N361" s="6">
        <v>367.40490110000002</v>
      </c>
      <c r="O361" s="6">
        <v>255.26814200000001</v>
      </c>
      <c r="P361" s="6">
        <v>104.9245093</v>
      </c>
      <c r="Q361" s="6">
        <v>60.703670899999999</v>
      </c>
      <c r="R361" s="6">
        <v>116.77800089999999</v>
      </c>
      <c r="S361" s="6">
        <v>4.9142970072645502</v>
      </c>
      <c r="T361" s="6">
        <v>6.2342089529386602</v>
      </c>
      <c r="U361" s="6">
        <v>6.6146771758253697</v>
      </c>
      <c r="V361" s="6">
        <v>8.6699654364902106</v>
      </c>
      <c r="W361" s="6">
        <v>5.8447300275124396</v>
      </c>
      <c r="X361" s="6">
        <v>7.7148752794700099</v>
      </c>
      <c r="Y361" s="6">
        <v>6.4733843429271802</v>
      </c>
      <c r="Z361" s="6">
        <v>8.3459985158503702</v>
      </c>
      <c r="AA361" s="6">
        <v>10.276378696458799</v>
      </c>
      <c r="AB361" s="6">
        <v>11.658920596174401</v>
      </c>
      <c r="AC361" s="6">
        <v>9.4390697929625595</v>
      </c>
      <c r="AD361" s="6">
        <v>6.5581428038763798</v>
      </c>
      <c r="AE361" s="6">
        <v>2.69563569595792</v>
      </c>
      <c r="AF361" s="6">
        <v>1.5595496537978299</v>
      </c>
      <c r="AG361" s="6">
        <v>3.0001660224933402</v>
      </c>
    </row>
    <row r="362" spans="1:33" x14ac:dyDescent="0.25">
      <c r="A362" s="6" t="s">
        <v>248</v>
      </c>
      <c r="B362" s="6" t="s">
        <v>249</v>
      </c>
      <c r="C362" s="6" t="s">
        <v>12</v>
      </c>
      <c r="D362" s="6">
        <v>592.14125650000005</v>
      </c>
      <c r="E362" s="6">
        <v>856.31586430000004</v>
      </c>
      <c r="F362" s="6">
        <v>1054.2004179</v>
      </c>
      <c r="G362" s="6">
        <v>895.69787870000005</v>
      </c>
      <c r="H362" s="6">
        <v>999.64969570000005</v>
      </c>
      <c r="I362" s="6">
        <v>1291.8001987</v>
      </c>
      <c r="J362" s="6">
        <v>1599.5345916000001</v>
      </c>
      <c r="K362" s="6">
        <v>1581.9512327</v>
      </c>
      <c r="L362" s="6">
        <v>1411.9679272000001</v>
      </c>
      <c r="M362" s="6">
        <v>1386.8563137000001</v>
      </c>
      <c r="N362" s="6">
        <v>1752.1731321</v>
      </c>
      <c r="O362" s="6">
        <v>1226.8571755999999</v>
      </c>
      <c r="P362" s="6">
        <v>508.83935589999999</v>
      </c>
      <c r="Q362" s="6">
        <v>228.93501470000001</v>
      </c>
      <c r="R362" s="6">
        <v>299.30030740000001</v>
      </c>
      <c r="S362" s="6">
        <v>3.7749135407280301</v>
      </c>
      <c r="T362" s="6">
        <v>5.4590324788259297</v>
      </c>
      <c r="U362" s="6">
        <v>6.7205508626333303</v>
      </c>
      <c r="V362" s="6">
        <v>5.7100936872585599</v>
      </c>
      <c r="W362" s="6">
        <v>6.3727888081761899</v>
      </c>
      <c r="X362" s="6">
        <v>8.2352546938059703</v>
      </c>
      <c r="Y362" s="6">
        <v>10.1970682204842</v>
      </c>
      <c r="Z362" s="6">
        <v>10.084973920560801</v>
      </c>
      <c r="AA362" s="6">
        <v>9.0013266073801592</v>
      </c>
      <c r="AB362" s="6">
        <v>8.8412395187165806</v>
      </c>
      <c r="AC362" s="6">
        <v>11.170142275104499</v>
      </c>
      <c r="AD362" s="6">
        <v>7.8212414924204596</v>
      </c>
      <c r="AE362" s="6">
        <v>3.2438620912782801</v>
      </c>
      <c r="AF362" s="6">
        <v>1.45946575661005</v>
      </c>
      <c r="AG362" s="6">
        <v>1.90804604601693</v>
      </c>
    </row>
    <row r="363" spans="1:33" x14ac:dyDescent="0.25">
      <c r="A363" s="6" t="s">
        <v>250</v>
      </c>
      <c r="B363" s="6" t="s">
        <v>251</v>
      </c>
      <c r="C363" s="6" t="s">
        <v>11</v>
      </c>
      <c r="D363" s="6">
        <v>109.01294780000001</v>
      </c>
      <c r="E363" s="6">
        <v>375.60318960000001</v>
      </c>
      <c r="F363" s="6">
        <v>468.50426240000002</v>
      </c>
      <c r="G363" s="6">
        <v>516.99588240000003</v>
      </c>
      <c r="H363" s="6">
        <v>1165.1684680999999</v>
      </c>
      <c r="I363" s="6">
        <v>671.44172379999998</v>
      </c>
      <c r="J363" s="6">
        <v>243.3690861</v>
      </c>
      <c r="K363" s="6">
        <v>457.94646110000002</v>
      </c>
      <c r="L363" s="6">
        <v>469.18014040000003</v>
      </c>
      <c r="M363" s="6">
        <v>1079.2421122000001</v>
      </c>
      <c r="N363" s="6">
        <v>708.92967659999999</v>
      </c>
      <c r="O363" s="6">
        <v>696.39682500000004</v>
      </c>
      <c r="P363" s="6">
        <v>261.13570620000002</v>
      </c>
      <c r="Q363" s="6">
        <v>227.2930322</v>
      </c>
      <c r="R363" s="6">
        <v>231.08283890000001</v>
      </c>
      <c r="S363" s="6">
        <v>1.41919876074482</v>
      </c>
      <c r="T363" s="6">
        <v>4.8898373263888599</v>
      </c>
      <c r="U363" s="6">
        <v>6.0992816176441798</v>
      </c>
      <c r="V363" s="6">
        <v>6.7305758666242799</v>
      </c>
      <c r="W363" s="6">
        <v>15.168892130320501</v>
      </c>
      <c r="X363" s="6">
        <v>8.7412484623163493</v>
      </c>
      <c r="Y363" s="6">
        <v>3.16833103192829</v>
      </c>
      <c r="Z363" s="6">
        <v>5.9618335546063799</v>
      </c>
      <c r="AA363" s="6">
        <v>6.1080806203257101</v>
      </c>
      <c r="AB363" s="6">
        <v>14.0502490675503</v>
      </c>
      <c r="AC363" s="6">
        <v>9.2292900870069197</v>
      </c>
      <c r="AD363" s="6">
        <v>9.0661295834312305</v>
      </c>
      <c r="AE363" s="6">
        <v>3.39962800845628</v>
      </c>
      <c r="AF363" s="6">
        <v>2.9590429039308299</v>
      </c>
      <c r="AG363" s="6">
        <v>3.0083809787251199</v>
      </c>
    </row>
    <row r="364" spans="1:33" x14ac:dyDescent="0.25">
      <c r="A364" s="6" t="s">
        <v>250</v>
      </c>
      <c r="B364" s="6" t="s">
        <v>251</v>
      </c>
      <c r="C364" s="6" t="s">
        <v>12</v>
      </c>
      <c r="D364" s="6">
        <v>906.44529209999996</v>
      </c>
      <c r="E364" s="6">
        <v>1594.713532</v>
      </c>
      <c r="F364" s="6">
        <v>1388.955062</v>
      </c>
      <c r="G364" s="6">
        <v>1511.4545359000001</v>
      </c>
      <c r="H364" s="6">
        <v>1990.9358454000001</v>
      </c>
      <c r="I364" s="6">
        <v>2008.9253845000001</v>
      </c>
      <c r="J364" s="6">
        <v>1897.1079167</v>
      </c>
      <c r="K364" s="6">
        <v>2323.1505610999998</v>
      </c>
      <c r="L364" s="6">
        <v>2508.7023496000002</v>
      </c>
      <c r="M364" s="6">
        <v>2163.4045093</v>
      </c>
      <c r="N364" s="6">
        <v>2216.8314823999999</v>
      </c>
      <c r="O364" s="6">
        <v>2048.9840386000001</v>
      </c>
      <c r="P364" s="6">
        <v>887.63287190000005</v>
      </c>
      <c r="Q364" s="6">
        <v>434.96957889999999</v>
      </c>
      <c r="R364" s="6">
        <v>598.36424209999996</v>
      </c>
      <c r="S364" s="6">
        <v>3.70271209131226</v>
      </c>
      <c r="T364" s="6">
        <v>6.51419906813776</v>
      </c>
      <c r="U364" s="6">
        <v>5.6737022600029103</v>
      </c>
      <c r="V364" s="6">
        <v>6.1740968090639896</v>
      </c>
      <c r="W364" s="6">
        <v>8.1327161076769094</v>
      </c>
      <c r="X364" s="6">
        <v>8.2062010543397008</v>
      </c>
      <c r="Y364" s="6">
        <v>7.7494411222716799</v>
      </c>
      <c r="Z364" s="6">
        <v>9.4897703672720404</v>
      </c>
      <c r="AA364" s="6">
        <v>10.2477254880404</v>
      </c>
      <c r="AB364" s="6">
        <v>8.8372283521120103</v>
      </c>
      <c r="AC364" s="6">
        <v>9.0554706454127807</v>
      </c>
      <c r="AD364" s="6">
        <v>8.3698354889718605</v>
      </c>
      <c r="AE364" s="6">
        <v>3.6258657815035198</v>
      </c>
      <c r="AF364" s="6">
        <v>1.77679462090289</v>
      </c>
      <c r="AG364" s="6">
        <v>2.4442407429792699</v>
      </c>
    </row>
    <row r="365" spans="1:33" x14ac:dyDescent="0.25">
      <c r="A365" s="6" t="s">
        <v>252</v>
      </c>
      <c r="B365" s="6" t="s">
        <v>253</v>
      </c>
      <c r="C365" s="6" t="s">
        <v>11</v>
      </c>
      <c r="D365" s="6">
        <v>274.19406049999998</v>
      </c>
      <c r="E365" s="6">
        <v>527.31261199999994</v>
      </c>
      <c r="F365" s="6">
        <v>621.38559740000005</v>
      </c>
      <c r="G365" s="6">
        <v>492.30906679999998</v>
      </c>
      <c r="H365" s="6">
        <v>592.37385700000004</v>
      </c>
      <c r="I365" s="6">
        <v>446.14868050000001</v>
      </c>
      <c r="J365" s="6">
        <v>373.774584</v>
      </c>
      <c r="K365" s="6">
        <v>643.67009729999995</v>
      </c>
      <c r="L365" s="6">
        <v>793.93461839999998</v>
      </c>
      <c r="M365" s="6">
        <v>1226.6422086</v>
      </c>
      <c r="N365" s="6">
        <v>488.50431470000001</v>
      </c>
      <c r="O365" s="6">
        <v>620.17447100000004</v>
      </c>
      <c r="P365" s="6">
        <v>343.58513740000001</v>
      </c>
      <c r="Q365" s="6">
        <v>173.74009770000001</v>
      </c>
      <c r="R365" s="6">
        <v>71.763035799999997</v>
      </c>
      <c r="S365" s="6">
        <v>3.56581854404403</v>
      </c>
      <c r="T365" s="6">
        <v>6.8575558746572201</v>
      </c>
      <c r="U365" s="6">
        <v>8.0809492451088207</v>
      </c>
      <c r="V365" s="6">
        <v>6.40234437097316</v>
      </c>
      <c r="W365" s="6">
        <v>7.7036595192676902</v>
      </c>
      <c r="X365" s="6">
        <v>5.8020412091591398</v>
      </c>
      <c r="Y365" s="6">
        <v>4.8608359367417497</v>
      </c>
      <c r="Z365" s="6">
        <v>8.3707530535620904</v>
      </c>
      <c r="AA365" s="6">
        <v>10.3249019321819</v>
      </c>
      <c r="AB365" s="6">
        <v>15.9521454489456</v>
      </c>
      <c r="AC365" s="6">
        <v>6.3528646135745896</v>
      </c>
      <c r="AD365" s="6">
        <v>8.06519887849465</v>
      </c>
      <c r="AE365" s="6">
        <v>4.4682304648201301</v>
      </c>
      <c r="AF365" s="6">
        <v>2.2594423128384298</v>
      </c>
      <c r="AG365" s="6">
        <v>0.93325859563079605</v>
      </c>
    </row>
    <row r="366" spans="1:33" x14ac:dyDescent="0.25">
      <c r="A366" s="6" t="s">
        <v>252</v>
      </c>
      <c r="B366" s="6" t="s">
        <v>253</v>
      </c>
      <c r="C366" s="6" t="s">
        <v>12</v>
      </c>
      <c r="D366" s="6">
        <v>1689.4411958999999</v>
      </c>
      <c r="E366" s="6">
        <v>1802.3325952</v>
      </c>
      <c r="F366" s="6">
        <v>2181.0599938999999</v>
      </c>
      <c r="G366" s="6">
        <v>2287.6221298999999</v>
      </c>
      <c r="H366" s="6">
        <v>1697.2105105999999</v>
      </c>
      <c r="I366" s="6">
        <v>2174.0581195999998</v>
      </c>
      <c r="J366" s="6">
        <v>3405.9813287000002</v>
      </c>
      <c r="K366" s="6">
        <v>3539.9444844</v>
      </c>
      <c r="L366" s="6">
        <v>3489.9992820000002</v>
      </c>
      <c r="M366" s="6">
        <v>3169.6338805999999</v>
      </c>
      <c r="N366" s="6">
        <v>2522.5777423999998</v>
      </c>
      <c r="O366" s="6">
        <v>1497.9280535</v>
      </c>
      <c r="P366" s="6">
        <v>663.570829</v>
      </c>
      <c r="Q366" s="6">
        <v>403.50612289999998</v>
      </c>
      <c r="R366" s="6">
        <v>448.23369509999998</v>
      </c>
      <c r="S366" s="6">
        <v>5.4545434518340103</v>
      </c>
      <c r="T366" s="6">
        <v>5.8190255328407803</v>
      </c>
      <c r="U366" s="6">
        <v>7.0417878625522397</v>
      </c>
      <c r="V366" s="6">
        <v>7.3858352330927701</v>
      </c>
      <c r="W366" s="6">
        <v>5.4796275238484498</v>
      </c>
      <c r="X366" s="6">
        <v>7.0191815547941996</v>
      </c>
      <c r="Y366" s="6">
        <v>10.9965787495981</v>
      </c>
      <c r="Z366" s="6">
        <v>11.4290932730297</v>
      </c>
      <c r="AA366" s="6">
        <v>11.267839790302601</v>
      </c>
      <c r="AB366" s="6">
        <v>10.2335054751212</v>
      </c>
      <c r="AC366" s="6">
        <v>8.1444148159416496</v>
      </c>
      <c r="AD366" s="6">
        <v>4.8362225778354402</v>
      </c>
      <c r="AE366" s="6">
        <v>2.14241012290567</v>
      </c>
      <c r="AF366" s="6">
        <v>1.30276311823131</v>
      </c>
      <c r="AG366" s="6">
        <v>1.4471709180718899</v>
      </c>
    </row>
    <row r="367" spans="1:33" x14ac:dyDescent="0.25">
      <c r="A367" s="6" t="s">
        <v>254</v>
      </c>
      <c r="B367" s="6" t="s">
        <v>255</v>
      </c>
      <c r="C367" s="6" t="s">
        <v>11</v>
      </c>
      <c r="D367" s="6">
        <v>171.73818439999999</v>
      </c>
      <c r="E367" s="6">
        <v>455.35136290000003</v>
      </c>
      <c r="F367" s="6">
        <v>537.5053332</v>
      </c>
      <c r="G367" s="6">
        <v>562.70608970000001</v>
      </c>
      <c r="H367" s="6">
        <v>721.30430790000003</v>
      </c>
      <c r="I367" s="6">
        <v>637.87425329999996</v>
      </c>
      <c r="J367" s="6">
        <v>411.45875819999998</v>
      </c>
      <c r="K367" s="6">
        <v>558.72909419999996</v>
      </c>
      <c r="L367" s="6">
        <v>654.23766230000001</v>
      </c>
      <c r="M367" s="6">
        <v>690.85626149999996</v>
      </c>
      <c r="N367" s="6">
        <v>840.32010690000004</v>
      </c>
      <c r="O367" s="6">
        <v>771.77467750000005</v>
      </c>
      <c r="P367" s="6">
        <v>365.62930679999999</v>
      </c>
      <c r="Q367" s="6">
        <v>180.67755</v>
      </c>
      <c r="R367" s="6">
        <v>244.92074880000001</v>
      </c>
      <c r="S367" s="6">
        <v>2.2003375114709902</v>
      </c>
      <c r="T367" s="6">
        <v>5.8340356175811001</v>
      </c>
      <c r="U367" s="6">
        <v>6.8866056281405204</v>
      </c>
      <c r="V367" s="6">
        <v>7.2094818134112701</v>
      </c>
      <c r="W367" s="6">
        <v>9.2414679437940599</v>
      </c>
      <c r="X367" s="6">
        <v>8.1725485339272002</v>
      </c>
      <c r="Y367" s="6">
        <v>5.2716764373266098</v>
      </c>
      <c r="Z367" s="6">
        <v>7.1585279011396699</v>
      </c>
      <c r="AA367" s="6">
        <v>8.3821991877059894</v>
      </c>
      <c r="AB367" s="6">
        <v>8.8513626280834501</v>
      </c>
      <c r="AC367" s="6">
        <v>10.766317690589201</v>
      </c>
      <c r="AD367" s="6">
        <v>9.8881025162781295</v>
      </c>
      <c r="AE367" s="6">
        <v>4.6845020625778604</v>
      </c>
      <c r="AF367" s="6">
        <v>2.31487011542947</v>
      </c>
      <c r="AG367" s="6">
        <v>3.1379644125445001</v>
      </c>
    </row>
    <row r="368" spans="1:33" x14ac:dyDescent="0.25">
      <c r="A368" s="6" t="s">
        <v>254</v>
      </c>
      <c r="B368" s="6" t="s">
        <v>255</v>
      </c>
      <c r="C368" s="6" t="s">
        <v>12</v>
      </c>
      <c r="D368" s="6">
        <v>804.35405560000004</v>
      </c>
      <c r="E368" s="6">
        <v>1295.7081530999999</v>
      </c>
      <c r="F368" s="6">
        <v>1868.8717802000001</v>
      </c>
      <c r="G368" s="6">
        <v>1575.8037002000001</v>
      </c>
      <c r="H368" s="6">
        <v>1763.0983655</v>
      </c>
      <c r="I368" s="6">
        <v>1411.152425</v>
      </c>
      <c r="J368" s="6">
        <v>1702.4571547</v>
      </c>
      <c r="K368" s="6">
        <v>2139.4653907000002</v>
      </c>
      <c r="L368" s="6">
        <v>2553.7518903</v>
      </c>
      <c r="M368" s="6">
        <v>2236.4640558000001</v>
      </c>
      <c r="N368" s="6">
        <v>2253.6135991000001</v>
      </c>
      <c r="O368" s="6">
        <v>1557.4346722</v>
      </c>
      <c r="P368" s="6">
        <v>842.44652229999997</v>
      </c>
      <c r="Q368" s="6">
        <v>558.80930750000005</v>
      </c>
      <c r="R368" s="6">
        <v>748.42441240000005</v>
      </c>
      <c r="S368" s="6">
        <v>3.4504076954807901</v>
      </c>
      <c r="T368" s="6">
        <v>5.55815110451399</v>
      </c>
      <c r="U368" s="6">
        <v>8.0168298119151906</v>
      </c>
      <c r="V368" s="6">
        <v>6.7596665621103798</v>
      </c>
      <c r="W368" s="6">
        <v>7.56309752634112</v>
      </c>
      <c r="X368" s="6">
        <v>6.0533681067653298</v>
      </c>
      <c r="Y368" s="6">
        <v>7.3029671783297401</v>
      </c>
      <c r="Z368" s="6">
        <v>9.1775851652535696</v>
      </c>
      <c r="AA368" s="6">
        <v>10.954734564080599</v>
      </c>
      <c r="AB368" s="6">
        <v>9.5936767336149007</v>
      </c>
      <c r="AC368" s="6">
        <v>9.6672424920819999</v>
      </c>
      <c r="AD368" s="6">
        <v>6.6808696254523996</v>
      </c>
      <c r="AE368" s="6">
        <v>3.6138115340348</v>
      </c>
      <c r="AF368" s="6">
        <v>2.3971035161450498</v>
      </c>
      <c r="AG368" s="6">
        <v>3.2104883838800999</v>
      </c>
    </row>
    <row r="369" spans="1:33" x14ac:dyDescent="0.25">
      <c r="A369" s="6" t="s">
        <v>256</v>
      </c>
      <c r="B369" s="6" t="s">
        <v>257</v>
      </c>
      <c r="C369" s="6" t="s">
        <v>11</v>
      </c>
      <c r="D369" s="6">
        <v>127.8604538</v>
      </c>
      <c r="E369" s="6">
        <v>85.323046599999998</v>
      </c>
      <c r="F369" s="6">
        <v>130.37051270000001</v>
      </c>
      <c r="G369" s="6">
        <v>149.63951729999999</v>
      </c>
      <c r="H369" s="6">
        <v>259.5210022</v>
      </c>
      <c r="I369" s="6">
        <v>268.69689540000002</v>
      </c>
      <c r="J369" s="6">
        <v>249.50041569999999</v>
      </c>
      <c r="K369" s="6">
        <v>146.29599569999999</v>
      </c>
      <c r="L369" s="6">
        <v>189.71271490000001</v>
      </c>
      <c r="M369" s="6">
        <v>166.0696748</v>
      </c>
      <c r="N369" s="6">
        <v>280.30429900000001</v>
      </c>
      <c r="O369" s="6">
        <v>226.33865599999999</v>
      </c>
      <c r="P369" s="6">
        <v>134.2014155</v>
      </c>
      <c r="Q369" s="6">
        <v>53.519265300000001</v>
      </c>
      <c r="R369" s="6">
        <v>62.773530999999998</v>
      </c>
      <c r="S369" s="6">
        <v>5.0535184120449497</v>
      </c>
      <c r="T369" s="6">
        <v>3.3722826264900201</v>
      </c>
      <c r="U369" s="6">
        <v>5.1527252308030702</v>
      </c>
      <c r="V369" s="6">
        <v>5.9143076171771698</v>
      </c>
      <c r="W369" s="6">
        <v>10.2572306288034</v>
      </c>
      <c r="X369" s="6">
        <v>10.6198958928082</v>
      </c>
      <c r="Y369" s="6">
        <v>9.8611799589344091</v>
      </c>
      <c r="Z369" s="6">
        <v>5.7821592674372297</v>
      </c>
      <c r="AA369" s="6">
        <v>7.4981487180220299</v>
      </c>
      <c r="AB369" s="6">
        <v>6.5636882581134497</v>
      </c>
      <c r="AC369" s="6">
        <v>11.0786634481025</v>
      </c>
      <c r="AD369" s="6">
        <v>8.9457414819022691</v>
      </c>
      <c r="AE369" s="6">
        <v>5.3041366896176703</v>
      </c>
      <c r="AF369" s="6">
        <v>2.11527946722076</v>
      </c>
      <c r="AG369" s="6">
        <v>2.4810423025229</v>
      </c>
    </row>
    <row r="370" spans="1:33" x14ac:dyDescent="0.25">
      <c r="A370" s="6" t="s">
        <v>256</v>
      </c>
      <c r="B370" s="6" t="s">
        <v>257</v>
      </c>
      <c r="C370" s="6" t="s">
        <v>12</v>
      </c>
      <c r="D370" s="6">
        <v>228.5059354</v>
      </c>
      <c r="E370" s="6">
        <v>410.43938800000001</v>
      </c>
      <c r="F370" s="6">
        <v>399.11655999999999</v>
      </c>
      <c r="G370" s="6">
        <v>371.69381879999997</v>
      </c>
      <c r="H370" s="6">
        <v>650.19445510000003</v>
      </c>
      <c r="I370" s="6">
        <v>585.09020290000001</v>
      </c>
      <c r="J370" s="6">
        <v>653.03396169999996</v>
      </c>
      <c r="K370" s="6">
        <v>523.40486280000005</v>
      </c>
      <c r="L370" s="6">
        <v>659.17117289999999</v>
      </c>
      <c r="M370" s="6">
        <v>467.62681420000001</v>
      </c>
      <c r="N370" s="6">
        <v>560.6460313</v>
      </c>
      <c r="O370" s="6">
        <v>358.55876050000001</v>
      </c>
      <c r="P370" s="6">
        <v>160.43897419999999</v>
      </c>
      <c r="Q370" s="6">
        <v>44.8407646</v>
      </c>
      <c r="R370" s="6">
        <v>77.892630699999998</v>
      </c>
      <c r="S370" s="6">
        <v>3.7151483895020099</v>
      </c>
      <c r="T370" s="6">
        <v>6.6731011982124198</v>
      </c>
      <c r="U370" s="6">
        <v>6.48900976034595</v>
      </c>
      <c r="V370" s="6">
        <v>6.0431589660260103</v>
      </c>
      <c r="W370" s="6">
        <v>10.571142839241499</v>
      </c>
      <c r="X370" s="6">
        <v>9.5126497314491107</v>
      </c>
      <c r="Y370" s="6">
        <v>10.617308766413201</v>
      </c>
      <c r="Z370" s="6">
        <v>8.5097427761998397</v>
      </c>
      <c r="AA370" s="6">
        <v>10.717090202137401</v>
      </c>
      <c r="AB370" s="6">
        <v>7.6028791226885701</v>
      </c>
      <c r="AC370" s="6">
        <v>9.1152258107379005</v>
      </c>
      <c r="AD370" s="6">
        <v>5.8296035036532796</v>
      </c>
      <c r="AE370" s="6">
        <v>2.6084862765997299</v>
      </c>
      <c r="AF370" s="6">
        <v>0.72904055685079805</v>
      </c>
      <c r="AG370" s="6">
        <v>1.2664120999422399</v>
      </c>
    </row>
    <row r="371" spans="1:33" x14ac:dyDescent="0.25">
      <c r="A371" s="6" t="s">
        <v>258</v>
      </c>
      <c r="B371" s="6" t="s">
        <v>259</v>
      </c>
      <c r="C371" s="6" t="s">
        <v>11</v>
      </c>
      <c r="D371" s="6">
        <v>2303.7638345999999</v>
      </c>
      <c r="E371" s="6">
        <v>2388.5746469000001</v>
      </c>
      <c r="F371" s="6">
        <v>3095.8784814000001</v>
      </c>
      <c r="G371" s="6">
        <v>3248.9738127000001</v>
      </c>
      <c r="H371" s="6">
        <v>3354.3895345000001</v>
      </c>
      <c r="I371" s="6">
        <v>4894.8578918000003</v>
      </c>
      <c r="J371" s="6">
        <v>3359.7330189999998</v>
      </c>
      <c r="K371" s="6">
        <v>3933.9013835000001</v>
      </c>
      <c r="L371" s="6">
        <v>3765.7206569999998</v>
      </c>
      <c r="M371" s="6">
        <v>3356.3101689</v>
      </c>
      <c r="N371" s="6">
        <v>2882.3819321999999</v>
      </c>
      <c r="O371" s="6">
        <v>2550.5423793999998</v>
      </c>
      <c r="P371" s="6">
        <v>1664.8617575000001</v>
      </c>
      <c r="Q371" s="6">
        <v>1084.7033676999999</v>
      </c>
      <c r="R371" s="6">
        <v>1126.8059014</v>
      </c>
      <c r="S371" s="6">
        <v>5.3561704584394798</v>
      </c>
      <c r="T371" s="6">
        <v>5.5533526350910201</v>
      </c>
      <c r="U371" s="6">
        <v>7.1978093483146797</v>
      </c>
      <c r="V371" s="6">
        <v>7.5537506468620901</v>
      </c>
      <c r="W371" s="6">
        <v>7.7988385184920697</v>
      </c>
      <c r="X371" s="6">
        <v>11.380373649658701</v>
      </c>
      <c r="Y371" s="6">
        <v>7.8112619333378799</v>
      </c>
      <c r="Z371" s="6">
        <v>9.1461833284553595</v>
      </c>
      <c r="AA371" s="6">
        <v>8.7551690129126403</v>
      </c>
      <c r="AB371" s="6">
        <v>7.8033039263955297</v>
      </c>
      <c r="AC371" s="6">
        <v>6.7014373276112904</v>
      </c>
      <c r="AD371" s="6">
        <v>5.9299219565673003</v>
      </c>
      <c r="AE371" s="6">
        <v>3.8707454422972298</v>
      </c>
      <c r="AF371" s="6">
        <v>2.5218974475538301</v>
      </c>
      <c r="AG371" s="6">
        <v>2.6197843680109099</v>
      </c>
    </row>
    <row r="372" spans="1:33" x14ac:dyDescent="0.25">
      <c r="A372" s="6" t="s">
        <v>258</v>
      </c>
      <c r="B372" s="6" t="s">
        <v>259</v>
      </c>
      <c r="C372" s="6" t="s">
        <v>12</v>
      </c>
      <c r="D372" s="6">
        <v>4180.0829304999997</v>
      </c>
      <c r="E372" s="6">
        <v>6135.6289826000002</v>
      </c>
      <c r="F372" s="6">
        <v>5889.4232106999998</v>
      </c>
      <c r="G372" s="6">
        <v>5475.1847841999997</v>
      </c>
      <c r="H372" s="6">
        <v>6878.7971281999999</v>
      </c>
      <c r="I372" s="6">
        <v>7742.3683186999997</v>
      </c>
      <c r="J372" s="6">
        <v>8873.1711204000003</v>
      </c>
      <c r="K372" s="6">
        <v>8327.2929838</v>
      </c>
      <c r="L372" s="6">
        <v>8826.5536548</v>
      </c>
      <c r="M372" s="6">
        <v>6306.9567548000005</v>
      </c>
      <c r="N372" s="6">
        <v>4903.8410383</v>
      </c>
      <c r="O372" s="6">
        <v>3579.8125313</v>
      </c>
      <c r="P372" s="6">
        <v>1917.4912710000001</v>
      </c>
      <c r="Q372" s="6">
        <v>922.42540929999996</v>
      </c>
      <c r="R372" s="6">
        <v>1042.7709632000001</v>
      </c>
      <c r="S372" s="6">
        <v>5.1604814642068604</v>
      </c>
      <c r="T372" s="6">
        <v>7.5746821683679704</v>
      </c>
      <c r="U372" s="6">
        <v>7.2707311838073103</v>
      </c>
      <c r="V372" s="6">
        <v>6.7593370901356398</v>
      </c>
      <c r="W372" s="6">
        <v>8.4921533056449192</v>
      </c>
      <c r="X372" s="6">
        <v>9.5582668722160093</v>
      </c>
      <c r="Y372" s="6">
        <v>10.9542886724696</v>
      </c>
      <c r="Z372" s="6">
        <v>10.2803800317855</v>
      </c>
      <c r="AA372" s="6">
        <v>10.896737525485999</v>
      </c>
      <c r="AB372" s="6">
        <v>7.7861932334453803</v>
      </c>
      <c r="AC372" s="6">
        <v>6.0539901246736898</v>
      </c>
      <c r="AD372" s="6">
        <v>4.4194233751480603</v>
      </c>
      <c r="AE372" s="6">
        <v>2.36722053755769</v>
      </c>
      <c r="AF372" s="6">
        <v>1.1387714803631199</v>
      </c>
      <c r="AG372" s="6">
        <v>1.2873429346922201</v>
      </c>
    </row>
    <row r="373" spans="1:33" x14ac:dyDescent="0.25">
      <c r="A373" s="6" t="s">
        <v>260</v>
      </c>
      <c r="B373" s="6" t="s">
        <v>261</v>
      </c>
      <c r="C373" s="6" t="s">
        <v>11</v>
      </c>
      <c r="D373" s="6">
        <v>523.14085880000005</v>
      </c>
      <c r="E373" s="6">
        <v>557.62077929999998</v>
      </c>
      <c r="F373" s="6">
        <v>745.32177730000001</v>
      </c>
      <c r="G373" s="6">
        <v>530.80070149999995</v>
      </c>
      <c r="H373" s="6">
        <v>850.81233769999994</v>
      </c>
      <c r="I373" s="6">
        <v>1011.7432755999999</v>
      </c>
      <c r="J373" s="6">
        <v>994.3748994</v>
      </c>
      <c r="K373" s="6">
        <v>1092.1123057</v>
      </c>
      <c r="L373" s="6">
        <v>1044.9081265</v>
      </c>
      <c r="M373" s="6">
        <v>1204.4944086</v>
      </c>
      <c r="N373" s="6">
        <v>962.76167469999996</v>
      </c>
      <c r="O373" s="6">
        <v>1548.741166</v>
      </c>
      <c r="P373" s="6">
        <v>667.62681999999995</v>
      </c>
      <c r="Q373" s="6">
        <v>752.23966059999998</v>
      </c>
      <c r="R373" s="6">
        <v>942.7397062</v>
      </c>
      <c r="S373" s="6">
        <v>3.8954782724668999</v>
      </c>
      <c r="T373" s="6">
        <v>4.1522270598818896</v>
      </c>
      <c r="U373" s="6">
        <v>5.5499102022511799</v>
      </c>
      <c r="V373" s="6">
        <v>3.95251597140865</v>
      </c>
      <c r="W373" s="6">
        <v>6.3354274851703103</v>
      </c>
      <c r="X373" s="6">
        <v>7.5337719872518099</v>
      </c>
      <c r="Y373" s="6">
        <v>7.4044413662975801</v>
      </c>
      <c r="Z373" s="6">
        <v>8.1322261230116002</v>
      </c>
      <c r="AA373" s="6">
        <v>7.78072833546537</v>
      </c>
      <c r="AB373" s="6">
        <v>8.9690600898045805</v>
      </c>
      <c r="AC373" s="6">
        <v>7.16903893525072</v>
      </c>
      <c r="AD373" s="6">
        <v>11.532434258083001</v>
      </c>
      <c r="AE373" s="6">
        <v>4.97136808887727</v>
      </c>
      <c r="AF373" s="6">
        <v>5.6014230283539401</v>
      </c>
      <c r="AG373" s="6">
        <v>7.0199487964252496</v>
      </c>
    </row>
    <row r="374" spans="1:33" x14ac:dyDescent="0.25">
      <c r="A374" s="6" t="s">
        <v>260</v>
      </c>
      <c r="B374" s="6" t="s">
        <v>261</v>
      </c>
      <c r="C374" s="6" t="s">
        <v>12</v>
      </c>
      <c r="D374" s="6">
        <v>2712.6129213999998</v>
      </c>
      <c r="E374" s="6">
        <v>3307.7493438000001</v>
      </c>
      <c r="F374" s="6">
        <v>2931.1455778999998</v>
      </c>
      <c r="G374" s="6">
        <v>2509.2776967</v>
      </c>
      <c r="H374" s="6">
        <v>3169.2454908999998</v>
      </c>
      <c r="I374" s="6">
        <v>4298.9132895000002</v>
      </c>
      <c r="J374" s="6">
        <v>5142.2320852000003</v>
      </c>
      <c r="K374" s="6">
        <v>7188.8653363000003</v>
      </c>
      <c r="L374" s="6">
        <v>5138.8623325999997</v>
      </c>
      <c r="M374" s="6">
        <v>4845.7224791999997</v>
      </c>
      <c r="N374" s="6">
        <v>3684.5489446000001</v>
      </c>
      <c r="O374" s="6">
        <v>3526.2518079000001</v>
      </c>
      <c r="P374" s="6">
        <v>2893.1416081000002</v>
      </c>
      <c r="Q374" s="6">
        <v>1724.7572749999999</v>
      </c>
      <c r="R374" s="6">
        <v>2123.0823559</v>
      </c>
      <c r="S374" s="6">
        <v>4.9144735914991404</v>
      </c>
      <c r="T374" s="6">
        <v>5.9926894357688001</v>
      </c>
      <c r="U374" s="6">
        <v>5.3103918446257703</v>
      </c>
      <c r="V374" s="6">
        <v>4.5460887091127704</v>
      </c>
      <c r="W374" s="6">
        <v>5.74176033267854</v>
      </c>
      <c r="X374" s="6">
        <v>7.7883931270550404</v>
      </c>
      <c r="Y374" s="6">
        <v>9.3162439744747001</v>
      </c>
      <c r="Z374" s="6">
        <v>13.0241541538688</v>
      </c>
      <c r="AA374" s="6">
        <v>9.3101389529908207</v>
      </c>
      <c r="AB374" s="6">
        <v>8.7790539401661007</v>
      </c>
      <c r="AC374" s="6">
        <v>6.6753418233653701</v>
      </c>
      <c r="AD374" s="6">
        <v>6.3885529889596899</v>
      </c>
      <c r="AE374" s="6">
        <v>5.2415395935431297</v>
      </c>
      <c r="AF374" s="6">
        <v>3.1247635860109599</v>
      </c>
      <c r="AG374" s="6">
        <v>3.8464139458803999</v>
      </c>
    </row>
    <row r="375" spans="1:33" x14ac:dyDescent="0.25">
      <c r="A375" s="6" t="s">
        <v>262</v>
      </c>
      <c r="B375" s="6" t="s">
        <v>263</v>
      </c>
      <c r="C375" s="6" t="s">
        <v>11</v>
      </c>
      <c r="D375" s="6">
        <v>347.95024389999998</v>
      </c>
      <c r="E375" s="6">
        <v>547.54198380000003</v>
      </c>
      <c r="F375" s="6">
        <v>875.75501220000001</v>
      </c>
      <c r="G375" s="6">
        <v>595.53805309999996</v>
      </c>
      <c r="H375" s="6">
        <v>759.96437830000002</v>
      </c>
      <c r="I375" s="6">
        <v>392.62745769999998</v>
      </c>
      <c r="J375" s="6">
        <v>782.02238799999998</v>
      </c>
      <c r="K375" s="6">
        <v>879.2733551</v>
      </c>
      <c r="L375" s="6">
        <v>443.42858969999997</v>
      </c>
      <c r="M375" s="6">
        <v>763.66451610000001</v>
      </c>
      <c r="N375" s="6">
        <v>582.66416089999996</v>
      </c>
      <c r="O375" s="6">
        <v>402.91145349999999</v>
      </c>
      <c r="P375" s="6">
        <v>206.72700119999999</v>
      </c>
      <c r="Q375" s="6">
        <v>225.0570664</v>
      </c>
      <c r="R375" s="6">
        <v>270.41145239999997</v>
      </c>
      <c r="S375" s="6">
        <v>4.3086947538143399</v>
      </c>
      <c r="T375" s="6">
        <v>6.7802546900072898</v>
      </c>
      <c r="U375" s="6">
        <v>10.844541979333099</v>
      </c>
      <c r="V375" s="6">
        <v>7.37459372445859</v>
      </c>
      <c r="W375" s="6">
        <v>9.4106976134439897</v>
      </c>
      <c r="X375" s="6">
        <v>4.8619361441851598</v>
      </c>
      <c r="Y375" s="6">
        <v>9.6838436518220803</v>
      </c>
      <c r="Z375" s="6">
        <v>10.8881098913008</v>
      </c>
      <c r="AA375" s="6">
        <v>5.4910104867774798</v>
      </c>
      <c r="AB375" s="6">
        <v>9.4565167057042991</v>
      </c>
      <c r="AC375" s="6">
        <v>7.2151753226733799</v>
      </c>
      <c r="AD375" s="6">
        <v>4.9892836587465901</v>
      </c>
      <c r="AE375" s="6">
        <v>2.5599164281609199</v>
      </c>
      <c r="AF375" s="6">
        <v>2.7868990417641899</v>
      </c>
      <c r="AG375" s="6">
        <v>3.3485259078078098</v>
      </c>
    </row>
    <row r="376" spans="1:33" x14ac:dyDescent="0.25">
      <c r="A376" s="6" t="s">
        <v>262</v>
      </c>
      <c r="B376" s="6" t="s">
        <v>263</v>
      </c>
      <c r="C376" s="6" t="s">
        <v>12</v>
      </c>
      <c r="D376" s="6">
        <v>1133.8769408000001</v>
      </c>
      <c r="E376" s="6">
        <v>1475.4230193000001</v>
      </c>
      <c r="F376" s="6">
        <v>1678.1661784999999</v>
      </c>
      <c r="G376" s="6">
        <v>1335.3237185</v>
      </c>
      <c r="H376" s="6">
        <v>1644.2609742</v>
      </c>
      <c r="I376" s="6">
        <v>1576.8862873</v>
      </c>
      <c r="J376" s="6">
        <v>2072.4121753999998</v>
      </c>
      <c r="K376" s="6">
        <v>2417.8714318000002</v>
      </c>
      <c r="L376" s="6">
        <v>2535.2985245</v>
      </c>
      <c r="M376" s="6">
        <v>1633.0815316000001</v>
      </c>
      <c r="N376" s="6">
        <v>1537.6248507</v>
      </c>
      <c r="O376" s="6">
        <v>822.28275099999996</v>
      </c>
      <c r="P376" s="6">
        <v>780.14992080000002</v>
      </c>
      <c r="Q376" s="6">
        <v>255.21099760000001</v>
      </c>
      <c r="R376" s="6">
        <v>448.29044720000002</v>
      </c>
      <c r="S376" s="6">
        <v>5.3118544699474297</v>
      </c>
      <c r="T376" s="6">
        <v>6.9118897105381896</v>
      </c>
      <c r="U376" s="6">
        <v>7.8616772207136396</v>
      </c>
      <c r="V376" s="6">
        <v>6.2555688432437799</v>
      </c>
      <c r="W376" s="6">
        <v>7.7028420733224499</v>
      </c>
      <c r="X376" s="6">
        <v>7.3872129967503799</v>
      </c>
      <c r="Y376" s="6">
        <v>9.70859489364436</v>
      </c>
      <c r="Z376" s="6">
        <v>11.3269621337422</v>
      </c>
      <c r="AA376" s="6">
        <v>11.8770708843543</v>
      </c>
      <c r="AB376" s="6">
        <v>7.6504699242738701</v>
      </c>
      <c r="AC376" s="6">
        <v>7.2032855968747604</v>
      </c>
      <c r="AD376" s="6">
        <v>3.8521343448243299</v>
      </c>
      <c r="AE376" s="6">
        <v>3.6547553750469701</v>
      </c>
      <c r="AF376" s="6">
        <v>1.1955827211944501</v>
      </c>
      <c r="AG376" s="6">
        <v>2.1000988115288601</v>
      </c>
    </row>
    <row r="377" spans="1:33" x14ac:dyDescent="0.25">
      <c r="A377" s="6" t="s">
        <v>264</v>
      </c>
      <c r="B377" s="6" t="s">
        <v>265</v>
      </c>
      <c r="C377" s="6" t="s">
        <v>11</v>
      </c>
      <c r="D377" s="6">
        <v>379.04550110000002</v>
      </c>
      <c r="E377" s="6">
        <v>529.13292899999999</v>
      </c>
      <c r="F377" s="6">
        <v>698.85149739999997</v>
      </c>
      <c r="G377" s="6">
        <v>648.21411250000006</v>
      </c>
      <c r="H377" s="6">
        <v>1109.3401085</v>
      </c>
      <c r="I377" s="6">
        <v>843.40271170000005</v>
      </c>
      <c r="J377" s="6">
        <v>533.19205390000002</v>
      </c>
      <c r="K377" s="6">
        <v>718.35732210000003</v>
      </c>
      <c r="L377" s="6">
        <v>667.67662480000001</v>
      </c>
      <c r="M377" s="6">
        <v>842.33251670000004</v>
      </c>
      <c r="N377" s="6">
        <v>801.40545640000005</v>
      </c>
      <c r="O377" s="6">
        <v>895.09341740000002</v>
      </c>
      <c r="P377" s="6">
        <v>454.00624970000001</v>
      </c>
      <c r="Q377" s="6">
        <v>225.5449729</v>
      </c>
      <c r="R377" s="6">
        <v>409.86523749999998</v>
      </c>
      <c r="S377" s="6">
        <v>3.8854700183383999</v>
      </c>
      <c r="T377" s="6">
        <v>5.4239665828474903</v>
      </c>
      <c r="U377" s="6">
        <v>7.1636954733364</v>
      </c>
      <c r="V377" s="6">
        <v>6.64462839493806</v>
      </c>
      <c r="W377" s="6">
        <v>11.3714784088148</v>
      </c>
      <c r="X377" s="6">
        <v>8.6454421439791993</v>
      </c>
      <c r="Y377" s="6">
        <v>5.4655753291691598</v>
      </c>
      <c r="Z377" s="6">
        <v>7.3636432285132098</v>
      </c>
      <c r="AA377" s="6">
        <v>6.8441321690330899</v>
      </c>
      <c r="AB377" s="6">
        <v>8.6344719291258194</v>
      </c>
      <c r="AC377" s="6">
        <v>8.2149421753814895</v>
      </c>
      <c r="AD377" s="6">
        <v>9.1753064653898306</v>
      </c>
      <c r="AE377" s="6">
        <v>4.6538678502405499</v>
      </c>
      <c r="AF377" s="6">
        <v>2.3119868919343798</v>
      </c>
      <c r="AG377" s="6">
        <v>4.2013929389581604</v>
      </c>
    </row>
    <row r="378" spans="1:33" x14ac:dyDescent="0.25">
      <c r="A378" s="6" t="s">
        <v>264</v>
      </c>
      <c r="B378" s="6" t="s">
        <v>265</v>
      </c>
      <c r="C378" s="6" t="s">
        <v>12</v>
      </c>
      <c r="D378" s="6">
        <v>1091.6083163000001</v>
      </c>
      <c r="E378" s="6">
        <v>2067.7701314000001</v>
      </c>
      <c r="F378" s="6">
        <v>1916.4631245999999</v>
      </c>
      <c r="G378" s="6">
        <v>1998.1142588</v>
      </c>
      <c r="H378" s="6">
        <v>2711.2353293000001</v>
      </c>
      <c r="I378" s="6">
        <v>2456.8774539999999</v>
      </c>
      <c r="J378" s="6">
        <v>2602.8882954999999</v>
      </c>
      <c r="K378" s="6">
        <v>3017.5896518</v>
      </c>
      <c r="L378" s="6">
        <v>3040.1039983000001</v>
      </c>
      <c r="M378" s="6">
        <v>2047.9575709000001</v>
      </c>
      <c r="N378" s="6">
        <v>2377.7422892999998</v>
      </c>
      <c r="O378" s="6">
        <v>1622.1706601999999</v>
      </c>
      <c r="P378" s="6">
        <v>1110.4931755</v>
      </c>
      <c r="Q378" s="6">
        <v>776.99744929999997</v>
      </c>
      <c r="R378" s="6">
        <v>885.29419110000003</v>
      </c>
      <c r="S378" s="6">
        <v>3.67256697524983</v>
      </c>
      <c r="T378" s="6">
        <v>6.9567299768542901</v>
      </c>
      <c r="U378" s="6">
        <v>6.44767823366029</v>
      </c>
      <c r="V378" s="6">
        <v>6.7223823143061896</v>
      </c>
      <c r="W378" s="6">
        <v>9.1215806840567399</v>
      </c>
      <c r="X378" s="6">
        <v>8.2658283791569591</v>
      </c>
      <c r="Y378" s="6">
        <v>8.7570618980979908</v>
      </c>
      <c r="Z378" s="6">
        <v>10.152267928500001</v>
      </c>
      <c r="AA378" s="6">
        <v>10.228014369957499</v>
      </c>
      <c r="AB378" s="6">
        <v>6.8900733251039004</v>
      </c>
      <c r="AC378" s="6">
        <v>7.9995889340020696</v>
      </c>
      <c r="AD378" s="6">
        <v>5.4575714621364897</v>
      </c>
      <c r="AE378" s="6">
        <v>3.73610250277792</v>
      </c>
      <c r="AF378" s="6">
        <v>2.6141017153705</v>
      </c>
      <c r="AG378" s="6">
        <v>2.9784513007693501</v>
      </c>
    </row>
    <row r="379" spans="1:33" x14ac:dyDescent="0.25">
      <c r="A379" s="6" t="s">
        <v>266</v>
      </c>
      <c r="B379" s="6" t="s">
        <v>267</v>
      </c>
      <c r="C379" s="6" t="s">
        <v>11</v>
      </c>
      <c r="D379" s="6">
        <v>798.98032430000001</v>
      </c>
      <c r="E379" s="6">
        <v>1089.4268764999999</v>
      </c>
      <c r="F379" s="6">
        <v>1232.7546662</v>
      </c>
      <c r="G379" s="6">
        <v>942.99871729999995</v>
      </c>
      <c r="H379" s="6">
        <v>1237.5616719</v>
      </c>
      <c r="I379" s="6">
        <v>1104.1501991</v>
      </c>
      <c r="J379" s="6">
        <v>1134.8380812</v>
      </c>
      <c r="K379" s="6">
        <v>1568.2931022</v>
      </c>
      <c r="L379" s="6">
        <v>1413.8007686999999</v>
      </c>
      <c r="M379" s="6">
        <v>1210.8493788000001</v>
      </c>
      <c r="N379" s="6">
        <v>737.66391290000001</v>
      </c>
      <c r="O379" s="6">
        <v>897.64424499999996</v>
      </c>
      <c r="P379" s="6">
        <v>743.15909610000006</v>
      </c>
      <c r="Q379" s="6">
        <v>393.77110720000002</v>
      </c>
      <c r="R379" s="6">
        <v>527.15154380000001</v>
      </c>
      <c r="S379" s="6">
        <v>5.3148273943200497</v>
      </c>
      <c r="T379" s="6">
        <v>7.2468815954930399</v>
      </c>
      <c r="U379" s="6">
        <v>8.2002998961655802</v>
      </c>
      <c r="V379" s="6">
        <v>6.2728395970272501</v>
      </c>
      <c r="W379" s="6">
        <v>8.2322761599132495</v>
      </c>
      <c r="X379" s="6">
        <v>7.3448213268105098</v>
      </c>
      <c r="Y379" s="6">
        <v>7.5489575132699702</v>
      </c>
      <c r="Z379" s="6">
        <v>10.4323058883814</v>
      </c>
      <c r="AA379" s="6">
        <v>9.4046208987445894</v>
      </c>
      <c r="AB379" s="6">
        <v>8.0545856426187594</v>
      </c>
      <c r="AC379" s="6">
        <v>4.9069498369901696</v>
      </c>
      <c r="AD379" s="6">
        <v>5.9711410639048497</v>
      </c>
      <c r="AE379" s="6">
        <v>4.9435038663196904</v>
      </c>
      <c r="AF379" s="6">
        <v>2.6193704700699101</v>
      </c>
      <c r="AG379" s="6">
        <v>3.50661884997103</v>
      </c>
    </row>
    <row r="380" spans="1:33" x14ac:dyDescent="0.25">
      <c r="A380" s="6" t="s">
        <v>266</v>
      </c>
      <c r="B380" s="6" t="s">
        <v>267</v>
      </c>
      <c r="C380" s="6" t="s">
        <v>12</v>
      </c>
      <c r="D380" s="6">
        <v>1823.2938148999999</v>
      </c>
      <c r="E380" s="6">
        <v>2609.7176353999998</v>
      </c>
      <c r="F380" s="6">
        <v>1667.6373905999999</v>
      </c>
      <c r="G380" s="6">
        <v>2636.5629981000002</v>
      </c>
      <c r="H380" s="6">
        <v>2490.3532448999999</v>
      </c>
      <c r="I380" s="6">
        <v>3130.9945161000001</v>
      </c>
      <c r="J380" s="6">
        <v>3919.5349338999999</v>
      </c>
      <c r="K380" s="6">
        <v>4225.7237924000001</v>
      </c>
      <c r="L380" s="6">
        <v>3360.1232162000001</v>
      </c>
      <c r="M380" s="6">
        <v>2627.3977782000002</v>
      </c>
      <c r="N380" s="6">
        <v>2844.5068947</v>
      </c>
      <c r="O380" s="6">
        <v>1919.9406317999999</v>
      </c>
      <c r="P380" s="6">
        <v>884.91802840000003</v>
      </c>
      <c r="Q380" s="6">
        <v>591.29997479999997</v>
      </c>
      <c r="R380" s="6">
        <v>568.49588919999997</v>
      </c>
      <c r="S380" s="6">
        <v>5.16506501805691</v>
      </c>
      <c r="T380" s="6">
        <v>7.3928629359991698</v>
      </c>
      <c r="U380" s="6">
        <v>4.724118229658</v>
      </c>
      <c r="V380" s="6">
        <v>7.4689110433561403</v>
      </c>
      <c r="W380" s="6">
        <v>7.0547249832814103</v>
      </c>
      <c r="X380" s="6">
        <v>8.8695470333304893</v>
      </c>
      <c r="Y380" s="6">
        <v>11.1033408925644</v>
      </c>
      <c r="Z380" s="6">
        <v>11.9707191225749</v>
      </c>
      <c r="AA380" s="6">
        <v>9.5186276279379296</v>
      </c>
      <c r="AB380" s="6">
        <v>7.4429476159033401</v>
      </c>
      <c r="AC380" s="6">
        <v>8.0579788816112696</v>
      </c>
      <c r="AD380" s="6">
        <v>5.4388481510864697</v>
      </c>
      <c r="AE380" s="6">
        <v>2.5068143790019999</v>
      </c>
      <c r="AF380" s="6">
        <v>1.67504698916829</v>
      </c>
      <c r="AG380" s="6">
        <v>1.6104470964692701</v>
      </c>
    </row>
    <row r="381" spans="1:33" x14ac:dyDescent="0.25">
      <c r="A381" s="6" t="s">
        <v>268</v>
      </c>
      <c r="B381" s="6" t="s">
        <v>269</v>
      </c>
      <c r="C381" s="6" t="s">
        <v>11</v>
      </c>
      <c r="D381" s="6">
        <v>321.32464040000002</v>
      </c>
      <c r="E381" s="6">
        <v>500.60754709999998</v>
      </c>
      <c r="F381" s="6">
        <v>452.85004720000001</v>
      </c>
      <c r="G381" s="6">
        <v>256.46078670000003</v>
      </c>
      <c r="H381" s="6">
        <v>568.49518309999996</v>
      </c>
      <c r="I381" s="6">
        <v>487.47934040000001</v>
      </c>
      <c r="J381" s="6">
        <v>552.67676080000001</v>
      </c>
      <c r="K381" s="6">
        <v>725.26176680000003</v>
      </c>
      <c r="L381" s="6">
        <v>591.49306179999996</v>
      </c>
      <c r="M381" s="6">
        <v>351.28907349999997</v>
      </c>
      <c r="N381" s="6">
        <v>497.40504499999997</v>
      </c>
      <c r="O381" s="6">
        <v>522.61512819999996</v>
      </c>
      <c r="P381" s="6">
        <v>487.35912430000002</v>
      </c>
      <c r="Q381" s="6">
        <v>245.10775050000001</v>
      </c>
      <c r="R381" s="6">
        <v>294.71364369999998</v>
      </c>
      <c r="S381" s="6">
        <v>4.6873541894743598</v>
      </c>
      <c r="T381" s="6">
        <v>7.3026608860764801</v>
      </c>
      <c r="U381" s="6">
        <v>6.6059937492007599</v>
      </c>
      <c r="V381" s="6">
        <v>3.7411464663204099</v>
      </c>
      <c r="W381" s="6">
        <v>8.2929783252308003</v>
      </c>
      <c r="X381" s="6">
        <v>7.1111519043845499</v>
      </c>
      <c r="Y381" s="6">
        <v>8.0622255639533602</v>
      </c>
      <c r="Z381" s="6">
        <v>10.5798259879592</v>
      </c>
      <c r="AA381" s="6">
        <v>8.6284620993331291</v>
      </c>
      <c r="AB381" s="6">
        <v>5.1244632479383103</v>
      </c>
      <c r="AC381" s="6">
        <v>7.2559440777528197</v>
      </c>
      <c r="AD381" s="6">
        <v>7.6236985984065004</v>
      </c>
      <c r="AE381" s="6">
        <v>7.1093982404287503</v>
      </c>
      <c r="AF381" s="6">
        <v>3.5755329555448898</v>
      </c>
      <c r="AG381" s="6">
        <v>4.2991637079957004</v>
      </c>
    </row>
    <row r="382" spans="1:33" x14ac:dyDescent="0.25">
      <c r="A382" s="6" t="s">
        <v>268</v>
      </c>
      <c r="B382" s="6" t="s">
        <v>269</v>
      </c>
      <c r="C382" s="6" t="s">
        <v>12</v>
      </c>
      <c r="D382" s="6">
        <v>984.72918589999995</v>
      </c>
      <c r="E382" s="6">
        <v>1010.0890553</v>
      </c>
      <c r="F382" s="6">
        <v>1380.8302669</v>
      </c>
      <c r="G382" s="6">
        <v>1440.3650574999999</v>
      </c>
      <c r="H382" s="6">
        <v>1982.3649816</v>
      </c>
      <c r="I382" s="6">
        <v>1393.9375117</v>
      </c>
      <c r="J382" s="6">
        <v>1961.9442309000001</v>
      </c>
      <c r="K382" s="6">
        <v>2321.1803203999998</v>
      </c>
      <c r="L382" s="6">
        <v>2531.9728444000002</v>
      </c>
      <c r="M382" s="6">
        <v>2640.7713582000001</v>
      </c>
      <c r="N382" s="6">
        <v>2351.2935597000001</v>
      </c>
      <c r="O382" s="6">
        <v>1488.0159157000001</v>
      </c>
      <c r="P382" s="6">
        <v>1131.3856701</v>
      </c>
      <c r="Q382" s="6">
        <v>690.18283880000001</v>
      </c>
      <c r="R382" s="6">
        <v>940.90008250000005</v>
      </c>
      <c r="S382" s="6">
        <v>4.0607451268652897</v>
      </c>
      <c r="T382" s="6">
        <v>4.16532206797614</v>
      </c>
      <c r="U382" s="6">
        <v>5.6941541467744203</v>
      </c>
      <c r="V382" s="6">
        <v>5.9396588137117901</v>
      </c>
      <c r="W382" s="6">
        <v>8.17471346839727</v>
      </c>
      <c r="X382" s="6">
        <v>5.7482047235323099</v>
      </c>
      <c r="Y382" s="6">
        <v>8.0905040582576007</v>
      </c>
      <c r="Z382" s="6">
        <v>9.57189226195751</v>
      </c>
      <c r="AA382" s="6">
        <v>10.4411411141994</v>
      </c>
      <c r="AB382" s="6">
        <v>10.8897954661263</v>
      </c>
      <c r="AC382" s="6">
        <v>9.6960707584340202</v>
      </c>
      <c r="AD382" s="6">
        <v>6.1361574988297196</v>
      </c>
      <c r="AE382" s="6">
        <v>4.6655150596200103</v>
      </c>
      <c r="AF382" s="6">
        <v>2.84611915583841</v>
      </c>
      <c r="AG382" s="6">
        <v>3.8800062794798</v>
      </c>
    </row>
    <row r="383" spans="1:33" x14ac:dyDescent="0.25">
      <c r="A383" s="6" t="s">
        <v>270</v>
      </c>
      <c r="B383" s="6" t="s">
        <v>271</v>
      </c>
      <c r="C383" s="6" t="s">
        <v>11</v>
      </c>
      <c r="D383" s="6">
        <v>150.04283319999999</v>
      </c>
      <c r="E383" s="6">
        <v>220.8663166</v>
      </c>
      <c r="F383" s="6">
        <v>326.7155406</v>
      </c>
      <c r="G383" s="6">
        <v>824.00067899999999</v>
      </c>
      <c r="H383" s="6">
        <v>708.83936949999998</v>
      </c>
      <c r="I383" s="6">
        <v>523.2876483</v>
      </c>
      <c r="J383" s="6">
        <v>457.04011969999999</v>
      </c>
      <c r="K383" s="6">
        <v>454.72075239999998</v>
      </c>
      <c r="L383" s="6">
        <v>413.3813778</v>
      </c>
      <c r="M383" s="6">
        <v>483.8836278</v>
      </c>
      <c r="N383" s="6">
        <v>623.58452109999996</v>
      </c>
      <c r="O383" s="6">
        <v>617.09819819999996</v>
      </c>
      <c r="P383" s="6">
        <v>389.08520579999998</v>
      </c>
      <c r="Q383" s="6">
        <v>302.45246780000002</v>
      </c>
      <c r="R383" s="6">
        <v>304.0846406</v>
      </c>
      <c r="S383" s="6">
        <v>2.2068097508867002</v>
      </c>
      <c r="T383" s="6">
        <v>3.24847199109879</v>
      </c>
      <c r="U383" s="6">
        <v>4.8052880993072202</v>
      </c>
      <c r="V383" s="6">
        <v>12.1192908343086</v>
      </c>
      <c r="W383" s="6">
        <v>10.425513828707</v>
      </c>
      <c r="X383" s="6">
        <v>7.6964441430382697</v>
      </c>
      <c r="Y383" s="6">
        <v>6.7220844287575297</v>
      </c>
      <c r="Z383" s="6">
        <v>6.6879714873769496</v>
      </c>
      <c r="AA383" s="6">
        <v>6.0799575421774801</v>
      </c>
      <c r="AB383" s="6">
        <v>7.1168951248747101</v>
      </c>
      <c r="AC383" s="6">
        <v>9.1715970187737703</v>
      </c>
      <c r="AD383" s="6">
        <v>9.0761970565240606</v>
      </c>
      <c r="AE383" s="6">
        <v>5.7226127217997398</v>
      </c>
      <c r="AF383" s="6">
        <v>4.4484300974982096</v>
      </c>
      <c r="AG383" s="6">
        <v>4.4724358748709401</v>
      </c>
    </row>
    <row r="384" spans="1:33" x14ac:dyDescent="0.25">
      <c r="A384" s="6" t="s">
        <v>270</v>
      </c>
      <c r="B384" s="6" t="s">
        <v>271</v>
      </c>
      <c r="C384" s="6" t="s">
        <v>12</v>
      </c>
      <c r="D384" s="6">
        <v>243.50352029999999</v>
      </c>
      <c r="E384" s="6">
        <v>250.9258462</v>
      </c>
      <c r="F384" s="6">
        <v>287.42450710000003</v>
      </c>
      <c r="G384" s="6">
        <v>268.49764759999999</v>
      </c>
      <c r="H384" s="6">
        <v>485.8641791</v>
      </c>
      <c r="I384" s="6">
        <v>591.95714810000004</v>
      </c>
      <c r="J384" s="6">
        <v>485.19478809999998</v>
      </c>
      <c r="K384" s="6">
        <v>415.3129146</v>
      </c>
      <c r="L384" s="6">
        <v>479.8987492</v>
      </c>
      <c r="M384" s="6">
        <v>294.03447419999998</v>
      </c>
      <c r="N384" s="6">
        <v>208.56942979999999</v>
      </c>
      <c r="O384" s="6">
        <v>288.59961349999998</v>
      </c>
      <c r="P384" s="6">
        <v>159.09794930000001</v>
      </c>
      <c r="Q384" s="6">
        <v>81.329247600000002</v>
      </c>
      <c r="R384" s="6">
        <v>168.28723819999999</v>
      </c>
      <c r="S384" s="6">
        <v>5.17157613610211</v>
      </c>
      <c r="T384" s="6">
        <v>5.3292129680112401</v>
      </c>
      <c r="U384" s="6">
        <v>6.1043787786638903</v>
      </c>
      <c r="V384" s="6">
        <v>5.7024063767825304</v>
      </c>
      <c r="W384" s="6">
        <v>10.318879952637801</v>
      </c>
      <c r="X384" s="6">
        <v>12.572103503626501</v>
      </c>
      <c r="Y384" s="6">
        <v>10.3046632936053</v>
      </c>
      <c r="Z384" s="6">
        <v>8.8204981821791595</v>
      </c>
      <c r="AA384" s="6">
        <v>10.192184967389</v>
      </c>
      <c r="AB384" s="6">
        <v>6.2447625730035599</v>
      </c>
      <c r="AC384" s="6">
        <v>4.4296389824065496</v>
      </c>
      <c r="AD384" s="6">
        <v>6.1293359218219603</v>
      </c>
      <c r="AE384" s="6">
        <v>3.3789538520386802</v>
      </c>
      <c r="AF384" s="6">
        <v>1.72728671658264</v>
      </c>
      <c r="AG384" s="6">
        <v>3.57411779514899</v>
      </c>
    </row>
    <row r="385" spans="1:33" x14ac:dyDescent="0.25">
      <c r="A385" s="6" t="s">
        <v>272</v>
      </c>
      <c r="B385" s="6" t="s">
        <v>273</v>
      </c>
      <c r="C385" s="6" t="s">
        <v>11</v>
      </c>
      <c r="D385" s="6">
        <v>704.42964559999996</v>
      </c>
      <c r="E385" s="6">
        <v>968.86803410000005</v>
      </c>
      <c r="F385" s="6">
        <v>808.66343019999999</v>
      </c>
      <c r="G385" s="6">
        <v>1222.7085188999999</v>
      </c>
      <c r="H385" s="6">
        <v>2001.5746406000001</v>
      </c>
      <c r="I385" s="6">
        <v>1599.3619309999999</v>
      </c>
      <c r="J385" s="6">
        <v>1086.8986657</v>
      </c>
      <c r="K385" s="6">
        <v>1208.1796706</v>
      </c>
      <c r="L385" s="6">
        <v>1351.3717703</v>
      </c>
      <c r="M385" s="6">
        <v>2021.3319954999999</v>
      </c>
      <c r="N385" s="6">
        <v>1787.3452789</v>
      </c>
      <c r="O385" s="6">
        <v>1321.7101540000001</v>
      </c>
      <c r="P385" s="6">
        <v>964.11422200000004</v>
      </c>
      <c r="Q385" s="6">
        <v>483.13932449999999</v>
      </c>
      <c r="R385" s="6">
        <v>705.38778300000001</v>
      </c>
      <c r="S385" s="6">
        <v>3.8630455689835501</v>
      </c>
      <c r="T385" s="6">
        <v>5.3132081953647496</v>
      </c>
      <c r="U385" s="6">
        <v>4.4346567472644498</v>
      </c>
      <c r="V385" s="6">
        <v>6.7052526190488901</v>
      </c>
      <c r="W385" s="6">
        <v>10.976502897991701</v>
      </c>
      <c r="X385" s="6">
        <v>8.7707950103207892</v>
      </c>
      <c r="Y385" s="6">
        <v>5.96048036974683</v>
      </c>
      <c r="Z385" s="6">
        <v>6.6255773762502397</v>
      </c>
      <c r="AA385" s="6">
        <v>7.41083337692349</v>
      </c>
      <c r="AB385" s="6">
        <v>11.0848509250488</v>
      </c>
      <c r="AC385" s="6">
        <v>9.80168325257989</v>
      </c>
      <c r="AD385" s="6">
        <v>7.2481710356487898</v>
      </c>
      <c r="AE385" s="6">
        <v>5.2871386043369002</v>
      </c>
      <c r="AF385" s="6">
        <v>2.6495040893994801</v>
      </c>
      <c r="AG385" s="6">
        <v>3.8682999310914798</v>
      </c>
    </row>
    <row r="386" spans="1:33" x14ac:dyDescent="0.25">
      <c r="A386" s="6" t="s">
        <v>272</v>
      </c>
      <c r="B386" s="6" t="s">
        <v>273</v>
      </c>
      <c r="C386" s="6" t="s">
        <v>12</v>
      </c>
      <c r="D386" s="6">
        <v>1615.7536115</v>
      </c>
      <c r="E386" s="6">
        <v>1839.4423968999999</v>
      </c>
      <c r="F386" s="6">
        <v>2118.3890538000001</v>
      </c>
      <c r="G386" s="6">
        <v>1657.150772</v>
      </c>
      <c r="H386" s="6">
        <v>2770.2961773000002</v>
      </c>
      <c r="I386" s="6">
        <v>2789.8782074000001</v>
      </c>
      <c r="J386" s="6">
        <v>3785.9696294999999</v>
      </c>
      <c r="K386" s="6">
        <v>3547.0195641999999</v>
      </c>
      <c r="L386" s="6">
        <v>2622.6537770999998</v>
      </c>
      <c r="M386" s="6">
        <v>2499.2026965</v>
      </c>
      <c r="N386" s="6">
        <v>2585.5358087</v>
      </c>
      <c r="O386" s="6">
        <v>1966.7942691999999</v>
      </c>
      <c r="P386" s="6">
        <v>1062.4647911</v>
      </c>
      <c r="Q386" s="6">
        <v>507.85634540000001</v>
      </c>
      <c r="R386" s="6">
        <v>923.32350589999999</v>
      </c>
      <c r="S386" s="6">
        <v>5.0036141797081797</v>
      </c>
      <c r="T386" s="6">
        <v>5.6963264661007003</v>
      </c>
      <c r="U386" s="6">
        <v>6.5601595641132597</v>
      </c>
      <c r="V386" s="6">
        <v>5.1318115841906398</v>
      </c>
      <c r="W386" s="6">
        <v>8.5789647233783395</v>
      </c>
      <c r="X386" s="6">
        <v>8.6396057287757309</v>
      </c>
      <c r="Y386" s="6">
        <v>11.7242698312921</v>
      </c>
      <c r="Z386" s="6">
        <v>10.9842969007242</v>
      </c>
      <c r="AA386" s="6">
        <v>8.1217504538827203</v>
      </c>
      <c r="AB386" s="6">
        <v>7.7394510902953497</v>
      </c>
      <c r="AC386" s="6">
        <v>8.0068047148255292</v>
      </c>
      <c r="AD386" s="6">
        <v>6.0907056768400798</v>
      </c>
      <c r="AE386" s="6">
        <v>3.2902070317845902</v>
      </c>
      <c r="AF386" s="6">
        <v>1.57271331037852</v>
      </c>
      <c r="AG386" s="6">
        <v>2.8593187437100198</v>
      </c>
    </row>
    <row r="387" spans="1:33" x14ac:dyDescent="0.25">
      <c r="A387" s="6" t="s">
        <v>274</v>
      </c>
      <c r="B387" s="6" t="s">
        <v>275</v>
      </c>
      <c r="C387" s="6" t="s">
        <v>11</v>
      </c>
      <c r="D387" s="6">
        <v>2323.1063918</v>
      </c>
      <c r="E387" s="6">
        <v>2741.6001698</v>
      </c>
      <c r="F387" s="6">
        <v>3145.2859662999999</v>
      </c>
      <c r="G387" s="6">
        <v>3785.2138141</v>
      </c>
      <c r="H387" s="6">
        <v>2665.9975322</v>
      </c>
      <c r="I387" s="6">
        <v>2820.2738417999999</v>
      </c>
      <c r="J387" s="6">
        <v>2502.8257705999999</v>
      </c>
      <c r="K387" s="6">
        <v>2698.8721065</v>
      </c>
      <c r="L387" s="6">
        <v>2270.5060241000001</v>
      </c>
      <c r="M387" s="6">
        <v>2358.2365681000001</v>
      </c>
      <c r="N387" s="6">
        <v>1742.568663</v>
      </c>
      <c r="O387" s="6">
        <v>1698.6459036000001</v>
      </c>
      <c r="P387" s="6">
        <v>1079.4777673999999</v>
      </c>
      <c r="Q387" s="6">
        <v>467.1825351</v>
      </c>
      <c r="R387" s="6">
        <v>560.82172360000004</v>
      </c>
      <c r="S387" s="6">
        <v>7.0695767790543798</v>
      </c>
      <c r="T387" s="6">
        <v>8.3431189231294791</v>
      </c>
      <c r="U387" s="6">
        <v>9.5715980591019001</v>
      </c>
      <c r="V387" s="6">
        <v>11.5189987761099</v>
      </c>
      <c r="W387" s="6">
        <v>8.1130482500433008</v>
      </c>
      <c r="X387" s="6">
        <v>8.5825352351233501</v>
      </c>
      <c r="Y387" s="6">
        <v>7.6164910106174499</v>
      </c>
      <c r="Z387" s="6">
        <v>8.2130907310561891</v>
      </c>
      <c r="AA387" s="6">
        <v>6.9095056177101402</v>
      </c>
      <c r="AB387" s="6">
        <v>7.1764834104041997</v>
      </c>
      <c r="AC387" s="6">
        <v>5.3029095005448301</v>
      </c>
      <c r="AD387" s="6">
        <v>5.1692456610313799</v>
      </c>
      <c r="AE387" s="6">
        <v>3.2850199994514502</v>
      </c>
      <c r="AF387" s="6">
        <v>1.42170966141746</v>
      </c>
      <c r="AG387" s="6">
        <v>1.7066683852046101</v>
      </c>
    </row>
    <row r="388" spans="1:33" x14ac:dyDescent="0.25">
      <c r="A388" s="6" t="s">
        <v>274</v>
      </c>
      <c r="B388" s="6" t="s">
        <v>275</v>
      </c>
      <c r="C388" s="6" t="s">
        <v>12</v>
      </c>
      <c r="D388" s="6">
        <v>2211.1586486000001</v>
      </c>
      <c r="E388" s="6">
        <v>2112.5090762</v>
      </c>
      <c r="F388" s="6">
        <v>2597.3353471999999</v>
      </c>
      <c r="G388" s="6">
        <v>2042.5475968000001</v>
      </c>
      <c r="H388" s="6">
        <v>2557.4865153000001</v>
      </c>
      <c r="I388" s="6">
        <v>2841.6130469</v>
      </c>
      <c r="J388" s="6">
        <v>2813.1962920999999</v>
      </c>
      <c r="K388" s="6">
        <v>1797.5747163999999</v>
      </c>
      <c r="L388" s="6">
        <v>1643.9544297</v>
      </c>
      <c r="M388" s="6">
        <v>1249.6975070999999</v>
      </c>
      <c r="N388" s="6">
        <v>1040.2941211</v>
      </c>
      <c r="O388" s="6">
        <v>606.29128790000004</v>
      </c>
      <c r="P388" s="6">
        <v>601.17986940000003</v>
      </c>
      <c r="Q388" s="6">
        <v>160.12051840000001</v>
      </c>
      <c r="R388" s="6">
        <v>197.81834359999999</v>
      </c>
      <c r="S388" s="6">
        <v>9.0351765963690802</v>
      </c>
      <c r="T388" s="6">
        <v>8.6320773848517902</v>
      </c>
      <c r="U388" s="6">
        <v>10.613161365333101</v>
      </c>
      <c r="V388" s="6">
        <v>8.3462026821376902</v>
      </c>
      <c r="W388" s="6">
        <v>10.450332147446099</v>
      </c>
      <c r="X388" s="6">
        <v>11.6113222873193</v>
      </c>
      <c r="Y388" s="6">
        <v>11.4952065133216</v>
      </c>
      <c r="Z388" s="6">
        <v>7.3452011315992003</v>
      </c>
      <c r="AA388" s="6">
        <v>6.7174820758009401</v>
      </c>
      <c r="AB388" s="6">
        <v>5.10648011432367</v>
      </c>
      <c r="AC388" s="6">
        <v>4.2508216686551297</v>
      </c>
      <c r="AD388" s="6">
        <v>2.4774110435200698</v>
      </c>
      <c r="AE388" s="6">
        <v>2.4565249036518599</v>
      </c>
      <c r="AF388" s="6">
        <v>0.65428012655815404</v>
      </c>
      <c r="AG388" s="6">
        <v>0.80831995911232601</v>
      </c>
    </row>
    <row r="389" spans="1:33" x14ac:dyDescent="0.25">
      <c r="A389" s="6" t="s">
        <v>276</v>
      </c>
      <c r="B389" s="6" t="s">
        <v>277</v>
      </c>
      <c r="C389" s="6" t="s">
        <v>11</v>
      </c>
      <c r="D389" s="6">
        <v>1736.4281257</v>
      </c>
      <c r="E389" s="6">
        <v>2643.1430389000002</v>
      </c>
      <c r="F389" s="6">
        <v>2779.0435332000002</v>
      </c>
      <c r="G389" s="6">
        <v>2554.2835676</v>
      </c>
      <c r="H389" s="6">
        <v>2552.4044447000001</v>
      </c>
      <c r="I389" s="6">
        <v>2223.6845650999999</v>
      </c>
      <c r="J389" s="6">
        <v>2091.5685502000001</v>
      </c>
      <c r="K389" s="6">
        <v>3274.2937379999998</v>
      </c>
      <c r="L389" s="6">
        <v>2108.2258898999999</v>
      </c>
      <c r="M389" s="6">
        <v>1519.03475</v>
      </c>
      <c r="N389" s="6">
        <v>1582.7099883000001</v>
      </c>
      <c r="O389" s="6">
        <v>821.57363029999999</v>
      </c>
      <c r="P389" s="6">
        <v>805.34624899999994</v>
      </c>
      <c r="Q389" s="6">
        <v>314.74158139999997</v>
      </c>
      <c r="R389" s="6">
        <v>593.59780320000004</v>
      </c>
      <c r="S389" s="6">
        <v>6.2913881407467196</v>
      </c>
      <c r="T389" s="6">
        <v>9.5765776441389505</v>
      </c>
      <c r="U389" s="6">
        <v>10.0689693219206</v>
      </c>
      <c r="V389" s="6">
        <v>9.2546239648270099</v>
      </c>
      <c r="W389" s="6">
        <v>9.2478155681228298</v>
      </c>
      <c r="X389" s="6">
        <v>8.0568049403092399</v>
      </c>
      <c r="Y389" s="6">
        <v>7.5781251049377101</v>
      </c>
      <c r="Z389" s="6">
        <v>11.8633489562202</v>
      </c>
      <c r="AA389" s="6">
        <v>7.63847761126602</v>
      </c>
      <c r="AB389" s="6">
        <v>5.5037332499319804</v>
      </c>
      <c r="AC389" s="6">
        <v>5.7344399709132201</v>
      </c>
      <c r="AD389" s="6">
        <v>2.9767074823992301</v>
      </c>
      <c r="AE389" s="6">
        <v>2.9179127918760899</v>
      </c>
      <c r="AF389" s="6">
        <v>1.14036476564302</v>
      </c>
      <c r="AG389" s="6">
        <v>2.1507104867472102</v>
      </c>
    </row>
    <row r="390" spans="1:33" x14ac:dyDescent="0.25">
      <c r="A390" s="6" t="s">
        <v>276</v>
      </c>
      <c r="B390" s="6" t="s">
        <v>277</v>
      </c>
      <c r="C390" s="6" t="s">
        <v>12</v>
      </c>
      <c r="D390" s="6">
        <v>1223.2881634</v>
      </c>
      <c r="E390" s="6">
        <v>1522.8109774</v>
      </c>
      <c r="F390" s="6">
        <v>1393.4433762000001</v>
      </c>
      <c r="G390" s="6">
        <v>1243.5600821</v>
      </c>
      <c r="H390" s="6">
        <v>1435.900934</v>
      </c>
      <c r="I390" s="6">
        <v>1660.1054521000001</v>
      </c>
      <c r="J390" s="6">
        <v>1374.4180501999999</v>
      </c>
      <c r="K390" s="6">
        <v>1320.0113146000001</v>
      </c>
      <c r="L390" s="6">
        <v>1303.0716762</v>
      </c>
      <c r="M390" s="6">
        <v>842.84094259999995</v>
      </c>
      <c r="N390" s="6">
        <v>752.71945289999996</v>
      </c>
      <c r="O390" s="6">
        <v>229.5692622</v>
      </c>
      <c r="P390" s="6">
        <v>134.53810490000001</v>
      </c>
      <c r="Q390" s="6">
        <v>113.7768913</v>
      </c>
      <c r="R390" s="6">
        <v>116.69696829999999</v>
      </c>
      <c r="S390" s="6">
        <v>8.3405527871841301</v>
      </c>
      <c r="T390" s="6">
        <v>10.382741958858499</v>
      </c>
      <c r="U390" s="6">
        <v>9.5006952432579794</v>
      </c>
      <c r="V390" s="6">
        <v>8.4787696138269304</v>
      </c>
      <c r="W390" s="6">
        <v>9.7901769145770103</v>
      </c>
      <c r="X390" s="6">
        <v>11.3188352260748</v>
      </c>
      <c r="Y390" s="6">
        <v>9.3709778630494203</v>
      </c>
      <c r="Z390" s="6">
        <v>9.0000249969733392</v>
      </c>
      <c r="AA390" s="6">
        <v>8.8845281316408808</v>
      </c>
      <c r="AB390" s="6">
        <v>5.74660949339758</v>
      </c>
      <c r="AC390" s="6">
        <v>5.1321483512139103</v>
      </c>
      <c r="AD390" s="6">
        <v>1.56523590024137</v>
      </c>
      <c r="AE390" s="6">
        <v>0.91729994565413397</v>
      </c>
      <c r="AF390" s="6">
        <v>0.77574703675037604</v>
      </c>
      <c r="AG390" s="6">
        <v>0.79565653729965802</v>
      </c>
    </row>
    <row r="391" spans="1:33" x14ac:dyDescent="0.25">
      <c r="A391" s="6" t="s">
        <v>278</v>
      </c>
      <c r="B391" s="6" t="s">
        <v>279</v>
      </c>
      <c r="C391" s="6" t="s">
        <v>11</v>
      </c>
      <c r="D391" s="6">
        <v>208.63612710000001</v>
      </c>
      <c r="E391" s="6">
        <v>193.99180699999999</v>
      </c>
      <c r="F391" s="6">
        <v>318.15565240000001</v>
      </c>
      <c r="G391" s="6">
        <v>318.1145937</v>
      </c>
      <c r="H391" s="6">
        <v>366.18599260000002</v>
      </c>
      <c r="I391" s="6">
        <v>338.44056369999998</v>
      </c>
      <c r="J391" s="6">
        <v>264.78444689999998</v>
      </c>
      <c r="K391" s="6">
        <v>301.26152500000001</v>
      </c>
      <c r="L391" s="6">
        <v>319.64898390000002</v>
      </c>
      <c r="M391" s="6">
        <v>270.88296430000003</v>
      </c>
      <c r="N391" s="6">
        <v>536.36337279999998</v>
      </c>
      <c r="O391" s="6">
        <v>257.51718979999998</v>
      </c>
      <c r="P391" s="6">
        <v>152.11075410000001</v>
      </c>
      <c r="Q391" s="6">
        <v>113.63011760000001</v>
      </c>
      <c r="R391" s="6">
        <v>81.419254600000002</v>
      </c>
      <c r="S391" s="6">
        <v>5.1627994669460602</v>
      </c>
      <c r="T391" s="6">
        <v>4.8004188521552704</v>
      </c>
      <c r="U391" s="6">
        <v>7.8729118271511203</v>
      </c>
      <c r="V391" s="6">
        <v>7.8718958102348804</v>
      </c>
      <c r="W391" s="6">
        <v>9.0614452716151508</v>
      </c>
      <c r="X391" s="6">
        <v>8.3748715342371902</v>
      </c>
      <c r="Y391" s="6">
        <v>6.5522161492947202</v>
      </c>
      <c r="Z391" s="6">
        <v>7.45485866853668</v>
      </c>
      <c r="AA391" s="6">
        <v>7.9098650201543599</v>
      </c>
      <c r="AB391" s="6">
        <v>6.7031268416063696</v>
      </c>
      <c r="AC391" s="6">
        <v>13.272564889272401</v>
      </c>
      <c r="AD391" s="6">
        <v>6.37238444131801</v>
      </c>
      <c r="AE391" s="6">
        <v>3.7640524251480101</v>
      </c>
      <c r="AF391" s="6">
        <v>2.8118309073726002</v>
      </c>
      <c r="AG391" s="6">
        <v>2.01475789495723</v>
      </c>
    </row>
    <row r="392" spans="1:33" x14ac:dyDescent="0.25">
      <c r="A392" s="6" t="s">
        <v>278</v>
      </c>
      <c r="B392" s="6" t="s">
        <v>279</v>
      </c>
      <c r="C392" s="6" t="s">
        <v>12</v>
      </c>
      <c r="D392" s="6">
        <v>442.02982960000003</v>
      </c>
      <c r="E392" s="6">
        <v>531.91034539999998</v>
      </c>
      <c r="F392" s="6">
        <v>629.83871250000004</v>
      </c>
      <c r="G392" s="6">
        <v>791.35538870000005</v>
      </c>
      <c r="H392" s="6">
        <v>786.75409049999996</v>
      </c>
      <c r="I392" s="6">
        <v>1030.6550966</v>
      </c>
      <c r="J392" s="6">
        <v>816.57436440000004</v>
      </c>
      <c r="K392" s="6">
        <v>919.04660330000002</v>
      </c>
      <c r="L392" s="6">
        <v>818.24269379999998</v>
      </c>
      <c r="M392" s="6">
        <v>723.27579830000002</v>
      </c>
      <c r="N392" s="6">
        <v>860.16699640000002</v>
      </c>
      <c r="O392" s="6">
        <v>649.75537759999997</v>
      </c>
      <c r="P392" s="6">
        <v>253.05411280000001</v>
      </c>
      <c r="Q392" s="6">
        <v>92.134976800000004</v>
      </c>
      <c r="R392" s="6">
        <v>209.3779605</v>
      </c>
      <c r="S392" s="6">
        <v>4.6265632808010198</v>
      </c>
      <c r="T392" s="6">
        <v>5.5673095069913101</v>
      </c>
      <c r="U392" s="6">
        <v>6.5922896260562496</v>
      </c>
      <c r="V392" s="6">
        <v>8.2828251358886096</v>
      </c>
      <c r="W392" s="6">
        <v>8.2346650438074906</v>
      </c>
      <c r="X392" s="6">
        <v>10.787486965336701</v>
      </c>
      <c r="Y392" s="6">
        <v>8.5467828580600198</v>
      </c>
      <c r="Z392" s="6">
        <v>9.6193220082463906</v>
      </c>
      <c r="AA392" s="6">
        <v>8.5642446468929201</v>
      </c>
      <c r="AB392" s="6">
        <v>7.5702611593768001</v>
      </c>
      <c r="AC392" s="6">
        <v>9.0030508676357002</v>
      </c>
      <c r="AD392" s="6">
        <v>6.80075001777021</v>
      </c>
      <c r="AE392" s="6">
        <v>2.6486241152449099</v>
      </c>
      <c r="AF392" s="6">
        <v>0.96434283841448198</v>
      </c>
      <c r="AG392" s="6">
        <v>2.1914819294772498</v>
      </c>
    </row>
    <row r="393" spans="1:33" x14ac:dyDescent="0.25">
      <c r="A393" s="6" t="s">
        <v>280</v>
      </c>
      <c r="B393" s="6" t="s">
        <v>281</v>
      </c>
      <c r="C393" s="6" t="s">
        <v>11</v>
      </c>
      <c r="D393" s="6">
        <v>525.65925249999998</v>
      </c>
      <c r="E393" s="6">
        <v>339.89722449999999</v>
      </c>
      <c r="F393" s="6">
        <v>338.38006280000002</v>
      </c>
      <c r="G393" s="6">
        <v>600.16772109999999</v>
      </c>
      <c r="H393" s="6">
        <v>891.55949450000003</v>
      </c>
      <c r="I393" s="6">
        <v>839.84298939999996</v>
      </c>
      <c r="J393" s="6">
        <v>621.70931140000005</v>
      </c>
      <c r="K393" s="6">
        <v>789.38065800000004</v>
      </c>
      <c r="L393" s="6">
        <v>587.23728070000004</v>
      </c>
      <c r="M393" s="6">
        <v>589.36142480000001</v>
      </c>
      <c r="N393" s="6">
        <v>491.1000851</v>
      </c>
      <c r="O393" s="6">
        <v>420.8958111</v>
      </c>
      <c r="P393" s="6">
        <v>396.8200142</v>
      </c>
      <c r="Q393" s="6">
        <v>156.65586880000001</v>
      </c>
      <c r="R393" s="6">
        <v>138.63951739999999</v>
      </c>
      <c r="S393" s="6">
        <v>6.8026192281351197</v>
      </c>
      <c r="T393" s="6">
        <v>4.3986506163010199</v>
      </c>
      <c r="U393" s="6">
        <v>4.3790168453676097</v>
      </c>
      <c r="V393" s="6">
        <v>7.7668422276289997</v>
      </c>
      <c r="W393" s="6">
        <v>11.5377780025134</v>
      </c>
      <c r="X393" s="6">
        <v>10.868508527407499</v>
      </c>
      <c r="Y393" s="6">
        <v>8.0456145229561695</v>
      </c>
      <c r="Z393" s="6">
        <v>10.2154694640874</v>
      </c>
      <c r="AA393" s="6">
        <v>7.5995078526038098</v>
      </c>
      <c r="AB393" s="6">
        <v>7.6269966553391697</v>
      </c>
      <c r="AC393" s="6">
        <v>6.3553849113310399</v>
      </c>
      <c r="AD393" s="6">
        <v>5.4468630087137804</v>
      </c>
      <c r="AE393" s="6">
        <v>5.1352952428165803</v>
      </c>
      <c r="AF393" s="6">
        <v>2.0273023260426499</v>
      </c>
      <c r="AG393" s="6">
        <v>1.7941505687557799</v>
      </c>
    </row>
    <row r="394" spans="1:33" x14ac:dyDescent="0.25">
      <c r="A394" s="6" t="s">
        <v>280</v>
      </c>
      <c r="B394" s="6" t="s">
        <v>281</v>
      </c>
      <c r="C394" s="6" t="s">
        <v>12</v>
      </c>
      <c r="D394" s="6">
        <v>637.87475229999995</v>
      </c>
      <c r="E394" s="6">
        <v>449.54333989999998</v>
      </c>
      <c r="F394" s="6">
        <v>462.31348580000002</v>
      </c>
      <c r="G394" s="6">
        <v>599.55240160000005</v>
      </c>
      <c r="H394" s="6">
        <v>1071.7421661000001</v>
      </c>
      <c r="I394" s="6">
        <v>1891.2914134</v>
      </c>
      <c r="J394" s="6">
        <v>1903.6218495999999</v>
      </c>
      <c r="K394" s="6">
        <v>1697.1652372000001</v>
      </c>
      <c r="L394" s="6">
        <v>1602.8914777</v>
      </c>
      <c r="M394" s="6">
        <v>867.91338359999997</v>
      </c>
      <c r="N394" s="6">
        <v>630.58373700000004</v>
      </c>
      <c r="O394" s="6">
        <v>747.52687430000003</v>
      </c>
      <c r="P394" s="6">
        <v>367.30316540000001</v>
      </c>
      <c r="Q394" s="6">
        <v>209.29230140000001</v>
      </c>
      <c r="R394" s="6">
        <v>294.70973470000001</v>
      </c>
      <c r="S394" s="6">
        <v>4.74845012016727</v>
      </c>
      <c r="T394" s="6">
        <v>3.3464784719439802</v>
      </c>
      <c r="U394" s="6">
        <v>3.4415416494953202</v>
      </c>
      <c r="V394" s="6">
        <v>4.4631719050782301</v>
      </c>
      <c r="W394" s="6">
        <v>7.97823428354224</v>
      </c>
      <c r="X394" s="6">
        <v>14.079100805994599</v>
      </c>
      <c r="Y394" s="6">
        <v>14.170890708392401</v>
      </c>
      <c r="Z394" s="6">
        <v>12.6339919325351</v>
      </c>
      <c r="AA394" s="6">
        <v>11.9322017409462</v>
      </c>
      <c r="AB394" s="6">
        <v>6.4608975285353996</v>
      </c>
      <c r="AC394" s="6">
        <v>4.6941745396515104</v>
      </c>
      <c r="AD394" s="6">
        <v>5.5647195053562504</v>
      </c>
      <c r="AE394" s="6">
        <v>2.7342683710126998</v>
      </c>
      <c r="AF394" s="6">
        <v>1.5580081358440601</v>
      </c>
      <c r="AG394" s="6">
        <v>2.19387030150477</v>
      </c>
    </row>
    <row r="395" spans="1:33" x14ac:dyDescent="0.25">
      <c r="A395" s="6" t="s">
        <v>282</v>
      </c>
      <c r="B395" s="6" t="s">
        <v>283</v>
      </c>
      <c r="C395" s="6" t="s">
        <v>11</v>
      </c>
      <c r="D395" s="6">
        <v>1533.5300284</v>
      </c>
      <c r="E395" s="6">
        <v>2146.6340817999999</v>
      </c>
      <c r="F395" s="6">
        <v>2318.2032177000001</v>
      </c>
      <c r="G395" s="6">
        <v>1852.1924968000001</v>
      </c>
      <c r="H395" s="6">
        <v>2375.3882862</v>
      </c>
      <c r="I395" s="6">
        <v>2159.0199234000002</v>
      </c>
      <c r="J395" s="6">
        <v>1917.1993468000001</v>
      </c>
      <c r="K395" s="6">
        <v>1508.7115263999999</v>
      </c>
      <c r="L395" s="6">
        <v>1439.0024502000001</v>
      </c>
      <c r="M395" s="6">
        <v>1058.4186252</v>
      </c>
      <c r="N395" s="6">
        <v>1026.4909184999999</v>
      </c>
      <c r="O395" s="6">
        <v>849.30522389999999</v>
      </c>
      <c r="P395" s="6">
        <v>482.5009465</v>
      </c>
      <c r="Q395" s="6">
        <v>114.08783320000001</v>
      </c>
      <c r="R395" s="6">
        <v>400.9008043</v>
      </c>
      <c r="S395" s="6">
        <v>7.2399207946300601</v>
      </c>
      <c r="T395" s="6">
        <v>10.134435217744301</v>
      </c>
      <c r="U395" s="6">
        <v>10.944427152506201</v>
      </c>
      <c r="V395" s="6">
        <v>8.7443523927803692</v>
      </c>
      <c r="W395" s="6">
        <v>11.2144025419072</v>
      </c>
      <c r="X395" s="6">
        <v>10.192909789808899</v>
      </c>
      <c r="Y395" s="6">
        <v>9.0512550529124596</v>
      </c>
      <c r="Z395" s="6">
        <v>7.1227506151136897</v>
      </c>
      <c r="AA395" s="6">
        <v>6.7936483601800903</v>
      </c>
      <c r="AB395" s="6">
        <v>4.9968809688090996</v>
      </c>
      <c r="AC395" s="6">
        <v>4.8461476519640696</v>
      </c>
      <c r="AD395" s="6">
        <v>4.0096394838234604</v>
      </c>
      <c r="AE395" s="6">
        <v>2.2779264646279702</v>
      </c>
      <c r="AF395" s="6">
        <v>0.53861799945368805</v>
      </c>
      <c r="AG395" s="6">
        <v>1.89268551373838</v>
      </c>
    </row>
    <row r="396" spans="1:33" x14ac:dyDescent="0.25">
      <c r="A396" s="6" t="s">
        <v>282</v>
      </c>
      <c r="B396" s="6" t="s">
        <v>283</v>
      </c>
      <c r="C396" s="6" t="s">
        <v>12</v>
      </c>
      <c r="D396" s="6">
        <v>991.16079070000001</v>
      </c>
      <c r="E396" s="6">
        <v>1658.4884976000001</v>
      </c>
      <c r="F396" s="6">
        <v>1741.7447826</v>
      </c>
      <c r="G396" s="6">
        <v>1266.0401012</v>
      </c>
      <c r="H396" s="6">
        <v>1101.6802465999999</v>
      </c>
      <c r="I396" s="6">
        <v>1434.212871</v>
      </c>
      <c r="J396" s="6">
        <v>1534.9009251</v>
      </c>
      <c r="K396" s="6">
        <v>1073.6431155</v>
      </c>
      <c r="L396" s="6">
        <v>1109.6909175999999</v>
      </c>
      <c r="M396" s="6">
        <v>826.98593510000001</v>
      </c>
      <c r="N396" s="6">
        <v>747.25675779999995</v>
      </c>
      <c r="O396" s="6">
        <v>284.38200549999999</v>
      </c>
      <c r="P396" s="6">
        <v>108.9348737</v>
      </c>
      <c r="Q396" s="6">
        <v>45.809226700000004</v>
      </c>
      <c r="R396" s="6">
        <v>114.9656028</v>
      </c>
      <c r="S396" s="6">
        <v>7.0596017580748898</v>
      </c>
      <c r="T396" s="6">
        <v>11.812683091645599</v>
      </c>
      <c r="U396" s="6">
        <v>12.405680939695699</v>
      </c>
      <c r="V396" s="6">
        <v>9.0174460169198394</v>
      </c>
      <c r="W396" s="6">
        <v>7.8467831644560802</v>
      </c>
      <c r="X396" s="6">
        <v>10.215266584965001</v>
      </c>
      <c r="Y396" s="6">
        <v>10.9324232465391</v>
      </c>
      <c r="Z396" s="6">
        <v>7.6470870285091097</v>
      </c>
      <c r="AA396" s="6">
        <v>7.9038396457107796</v>
      </c>
      <c r="AB396" s="6">
        <v>5.8902565720058302</v>
      </c>
      <c r="AC396" s="6">
        <v>5.3223807585977596</v>
      </c>
      <c r="AD396" s="6">
        <v>2.0255277698937202</v>
      </c>
      <c r="AE396" s="6">
        <v>0.77589512529552296</v>
      </c>
      <c r="AF396" s="6">
        <v>0.32627894523448198</v>
      </c>
      <c r="AG396" s="6">
        <v>0.81884935245655299</v>
      </c>
    </row>
    <row r="397" spans="1:33" x14ac:dyDescent="0.25">
      <c r="A397" s="6" t="s">
        <v>284</v>
      </c>
      <c r="B397" s="6" t="s">
        <v>285</v>
      </c>
      <c r="C397" s="6" t="s">
        <v>11</v>
      </c>
      <c r="D397" s="6">
        <v>638.42976999999996</v>
      </c>
      <c r="E397" s="6">
        <v>607.30895450000003</v>
      </c>
      <c r="F397" s="6">
        <v>705.55302059999997</v>
      </c>
      <c r="G397" s="6">
        <v>551.13714779999998</v>
      </c>
      <c r="H397" s="6">
        <v>1089.8698225999999</v>
      </c>
      <c r="I397" s="6">
        <v>1567.7537500999999</v>
      </c>
      <c r="J397" s="6">
        <v>1468.5750097</v>
      </c>
      <c r="K397" s="6">
        <v>1383.6312005</v>
      </c>
      <c r="L397" s="6">
        <v>1014.2092745</v>
      </c>
      <c r="M397" s="6">
        <v>873.75735550000002</v>
      </c>
      <c r="N397" s="6">
        <v>767.82226800000001</v>
      </c>
      <c r="O397" s="6">
        <v>1052.2093986</v>
      </c>
      <c r="P397" s="6">
        <v>432.42945809999998</v>
      </c>
      <c r="Q397" s="6">
        <v>262.27951189999999</v>
      </c>
      <c r="R397" s="6">
        <v>323.97750180000003</v>
      </c>
      <c r="S397" s="6">
        <v>5.0116383104807296</v>
      </c>
      <c r="T397" s="6">
        <v>4.7673416336305801</v>
      </c>
      <c r="U397" s="6">
        <v>5.5385521074845201</v>
      </c>
      <c r="V397" s="6">
        <v>4.32639606427432</v>
      </c>
      <c r="W397" s="6">
        <v>8.5554177029980796</v>
      </c>
      <c r="X397" s="6">
        <v>12.306780047867999</v>
      </c>
      <c r="Y397" s="6">
        <v>11.528232432562</v>
      </c>
      <c r="Z397" s="6">
        <v>10.8614282382262</v>
      </c>
      <c r="AA397" s="6">
        <v>7.9614865937862902</v>
      </c>
      <c r="AB397" s="6">
        <v>6.8589468139747396</v>
      </c>
      <c r="AC397" s="6">
        <v>6.0273622483942102</v>
      </c>
      <c r="AD397" s="6">
        <v>8.2597854618709992</v>
      </c>
      <c r="AE397" s="6">
        <v>3.3945472793262401</v>
      </c>
      <c r="AF397" s="6">
        <v>2.05887963196363</v>
      </c>
      <c r="AG397" s="6">
        <v>2.5432054331594198</v>
      </c>
    </row>
    <row r="398" spans="1:33" x14ac:dyDescent="0.25">
      <c r="A398" s="6" t="s">
        <v>284</v>
      </c>
      <c r="B398" s="6" t="s">
        <v>285</v>
      </c>
      <c r="C398" s="6" t="s">
        <v>12</v>
      </c>
      <c r="D398" s="6">
        <v>1891.6837846000001</v>
      </c>
      <c r="E398" s="6">
        <v>2411.209711</v>
      </c>
      <c r="F398" s="6">
        <v>1870.301011</v>
      </c>
      <c r="G398" s="6">
        <v>2002.6154398000001</v>
      </c>
      <c r="H398" s="6">
        <v>2837.7938101</v>
      </c>
      <c r="I398" s="6">
        <v>6341.0848458999999</v>
      </c>
      <c r="J398" s="6">
        <v>7922.5234864000004</v>
      </c>
      <c r="K398" s="6">
        <v>6349.1913512000001</v>
      </c>
      <c r="L398" s="6">
        <v>5716.2859237000002</v>
      </c>
      <c r="M398" s="6">
        <v>2992.0069478</v>
      </c>
      <c r="N398" s="6">
        <v>2374.4432437</v>
      </c>
      <c r="O398" s="6">
        <v>1807.1259871</v>
      </c>
      <c r="P398" s="6">
        <v>978.97322670000005</v>
      </c>
      <c r="Q398" s="6">
        <v>600.51877690000003</v>
      </c>
      <c r="R398" s="6">
        <v>458.58909840000001</v>
      </c>
      <c r="S398" s="6">
        <v>4.0633881064929804</v>
      </c>
      <c r="T398" s="6">
        <v>5.1793438954753803</v>
      </c>
      <c r="U398" s="6">
        <v>4.0174573285070396</v>
      </c>
      <c r="V398" s="6">
        <v>4.3016723123644001</v>
      </c>
      <c r="W398" s="6">
        <v>6.0956581171297604</v>
      </c>
      <c r="X398" s="6">
        <v>13.6208223355582</v>
      </c>
      <c r="Y398" s="6">
        <v>17.017795452983801</v>
      </c>
      <c r="Z398" s="6">
        <v>13.6382353289397</v>
      </c>
      <c r="AA398" s="6">
        <v>12.2787372946622</v>
      </c>
      <c r="AB398" s="6">
        <v>6.4269121219991003</v>
      </c>
      <c r="AC398" s="6">
        <v>5.1003685259338098</v>
      </c>
      <c r="AD398" s="6">
        <v>3.8817556627040801</v>
      </c>
      <c r="AE398" s="6">
        <v>2.1028610586673602</v>
      </c>
      <c r="AF398" s="6">
        <v>1.28993062986853</v>
      </c>
      <c r="AG398" s="6">
        <v>0.98506182871357795</v>
      </c>
    </row>
    <row r="399" spans="1:33" x14ac:dyDescent="0.25">
      <c r="A399" s="6" t="s">
        <v>286</v>
      </c>
      <c r="B399" s="6" t="s">
        <v>287</v>
      </c>
      <c r="C399" s="6" t="s">
        <v>11</v>
      </c>
      <c r="D399" s="6">
        <v>408.29963830000003</v>
      </c>
      <c r="E399" s="6">
        <v>659.07575120000001</v>
      </c>
      <c r="F399" s="6">
        <v>748.02857289999997</v>
      </c>
      <c r="G399" s="6">
        <v>539.88109299999996</v>
      </c>
      <c r="H399" s="6">
        <v>602.62245610000002</v>
      </c>
      <c r="I399" s="6">
        <v>1336.5053754999999</v>
      </c>
      <c r="J399" s="6">
        <v>663.8823089</v>
      </c>
      <c r="K399" s="6">
        <v>904.67073809999999</v>
      </c>
      <c r="L399" s="6">
        <v>1476.7835543000001</v>
      </c>
      <c r="M399" s="6">
        <v>1078.9230894</v>
      </c>
      <c r="N399" s="6">
        <v>750.17033230000004</v>
      </c>
      <c r="O399" s="6">
        <v>864.9046578</v>
      </c>
      <c r="P399" s="6">
        <v>379.78972479999999</v>
      </c>
      <c r="Q399" s="6">
        <v>512.12934919999998</v>
      </c>
      <c r="R399" s="6">
        <v>672.47199120000005</v>
      </c>
      <c r="S399" s="6">
        <v>3.52038935918796</v>
      </c>
      <c r="T399" s="6">
        <v>5.6825993554236502</v>
      </c>
      <c r="U399" s="6">
        <v>6.4495570933395001</v>
      </c>
      <c r="V399" s="6">
        <v>4.6548942902258901</v>
      </c>
      <c r="W399" s="6">
        <v>5.1958549140408401</v>
      </c>
      <c r="X399" s="6">
        <v>11.523447147779899</v>
      </c>
      <c r="Y399" s="6">
        <v>5.7240418476380901</v>
      </c>
      <c r="Z399" s="6">
        <v>7.8001373041528801</v>
      </c>
      <c r="AA399" s="6">
        <v>12.732935870400199</v>
      </c>
      <c r="AB399" s="6">
        <v>9.3025538281647808</v>
      </c>
      <c r="AC399" s="6">
        <v>6.4680234996118404</v>
      </c>
      <c r="AD399" s="6">
        <v>7.45727124988057</v>
      </c>
      <c r="AE399" s="6">
        <v>3.2745747987473601</v>
      </c>
      <c r="AF399" s="6">
        <v>4.4156167244185802</v>
      </c>
      <c r="AG399" s="6">
        <v>5.7981027169879296</v>
      </c>
    </row>
    <row r="400" spans="1:33" x14ac:dyDescent="0.25">
      <c r="A400" s="6" t="s">
        <v>286</v>
      </c>
      <c r="B400" s="6" t="s">
        <v>287</v>
      </c>
      <c r="C400" s="6" t="s">
        <v>12</v>
      </c>
      <c r="D400" s="6">
        <v>2002.9256230000001</v>
      </c>
      <c r="E400" s="6">
        <v>2876.6313986</v>
      </c>
      <c r="F400" s="6">
        <v>2336.9839354000001</v>
      </c>
      <c r="G400" s="6">
        <v>2302.7223589</v>
      </c>
      <c r="H400" s="6">
        <v>2130.3322527</v>
      </c>
      <c r="I400" s="6">
        <v>4085.9547619999998</v>
      </c>
      <c r="J400" s="6">
        <v>4323.8871580000005</v>
      </c>
      <c r="K400" s="6">
        <v>5225.5382822000001</v>
      </c>
      <c r="L400" s="6">
        <v>4514.1047691000003</v>
      </c>
      <c r="M400" s="6">
        <v>3791.6539849999999</v>
      </c>
      <c r="N400" s="6">
        <v>3353.8338794000001</v>
      </c>
      <c r="O400" s="6">
        <v>3208.8078144999999</v>
      </c>
      <c r="P400" s="6">
        <v>1690.8468665</v>
      </c>
      <c r="Q400" s="6">
        <v>1122.6287634</v>
      </c>
      <c r="R400" s="6">
        <v>1636.6337983999999</v>
      </c>
      <c r="S400" s="6">
        <v>4.4905136760992699</v>
      </c>
      <c r="T400" s="6">
        <v>6.4493421463957503</v>
      </c>
      <c r="U400" s="6">
        <v>5.2394648119881699</v>
      </c>
      <c r="V400" s="6">
        <v>5.1626511369963204</v>
      </c>
      <c r="W400" s="6">
        <v>4.7761564411244803</v>
      </c>
      <c r="X400" s="6">
        <v>9.1606176125512206</v>
      </c>
      <c r="Y400" s="6">
        <v>9.6940566309331206</v>
      </c>
      <c r="Z400" s="6">
        <v>11.7155379369768</v>
      </c>
      <c r="AA400" s="6">
        <v>10.120520187178499</v>
      </c>
      <c r="AB400" s="6">
        <v>8.5008019664636301</v>
      </c>
      <c r="AC400" s="6">
        <v>7.5192192510139799</v>
      </c>
      <c r="AD400" s="6">
        <v>7.1940741131486599</v>
      </c>
      <c r="AE400" s="6">
        <v>3.7908402044581799</v>
      </c>
      <c r="AF400" s="6">
        <v>2.5169081454354698</v>
      </c>
      <c r="AG400" s="6">
        <v>3.6692957392364902</v>
      </c>
    </row>
    <row r="401" spans="1:33" x14ac:dyDescent="0.25">
      <c r="A401" t="s">
        <v>1032</v>
      </c>
    </row>
    <row r="402" spans="1:33" x14ac:dyDescent="0.25">
      <c r="A402" t="s">
        <v>1035</v>
      </c>
    </row>
    <row r="403" spans="1:33" x14ac:dyDescent="0.25">
      <c r="A403" t="s">
        <v>1033</v>
      </c>
    </row>
    <row r="404" spans="1:33" x14ac:dyDescent="0.25">
      <c r="A404" t="s">
        <v>1034</v>
      </c>
    </row>
    <row r="405" spans="1:33" x14ac:dyDescent="0.25">
      <c r="A405" t="s">
        <v>15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380</v>
      </c>
    </row>
    <row r="410" spans="1:33" x14ac:dyDescent="0.25">
      <c r="A410" s="5" t="s">
        <v>17</v>
      </c>
      <c r="B410" s="5" t="s">
        <v>62</v>
      </c>
      <c r="C410" s="5" t="s">
        <v>7</v>
      </c>
      <c r="D410" s="5" t="s">
        <v>345</v>
      </c>
      <c r="E410" s="5" t="s">
        <v>346</v>
      </c>
      <c r="F410" s="5" t="s">
        <v>347</v>
      </c>
      <c r="G410" s="5" t="s">
        <v>348</v>
      </c>
      <c r="H410" s="5" t="s">
        <v>349</v>
      </c>
      <c r="I410" s="5" t="s">
        <v>350</v>
      </c>
      <c r="J410" s="5" t="s">
        <v>351</v>
      </c>
      <c r="K410" s="5" t="s">
        <v>352</v>
      </c>
      <c r="L410" s="5" t="s">
        <v>353</v>
      </c>
      <c r="M410" s="5" t="s">
        <v>354</v>
      </c>
      <c r="N410" s="5" t="s">
        <v>355</v>
      </c>
      <c r="O410" s="5" t="s">
        <v>356</v>
      </c>
      <c r="P410" s="5" t="s">
        <v>357</v>
      </c>
      <c r="Q410" s="5" t="s">
        <v>358</v>
      </c>
      <c r="R410" s="5" t="s">
        <v>359</v>
      </c>
      <c r="S410" s="5" t="s">
        <v>360</v>
      </c>
      <c r="T410" s="5" t="s">
        <v>361</v>
      </c>
      <c r="U410" s="5" t="s">
        <v>362</v>
      </c>
      <c r="V410" s="5" t="s">
        <v>363</v>
      </c>
      <c r="W410" s="5" t="s">
        <v>364</v>
      </c>
      <c r="X410" s="5" t="s">
        <v>365</v>
      </c>
      <c r="Y410" s="5" t="s">
        <v>366</v>
      </c>
      <c r="Z410" s="5" t="s">
        <v>367</v>
      </c>
      <c r="AA410" s="5" t="s">
        <v>368</v>
      </c>
      <c r="AB410" s="5" t="s">
        <v>369</v>
      </c>
      <c r="AC410" s="5" t="s">
        <v>370</v>
      </c>
      <c r="AD410" s="5" t="s">
        <v>371</v>
      </c>
      <c r="AE410" s="5" t="s">
        <v>372</v>
      </c>
      <c r="AF410" s="5" t="s">
        <v>373</v>
      </c>
      <c r="AG410" s="5" t="s">
        <v>374</v>
      </c>
    </row>
    <row r="411" spans="1:33" x14ac:dyDescent="0.25">
      <c r="A411" s="6" t="s">
        <v>63</v>
      </c>
      <c r="B411" s="6" t="s">
        <v>64</v>
      </c>
      <c r="C411" s="6" t="s">
        <v>11</v>
      </c>
      <c r="D411" s="6">
        <v>45.625286000000003</v>
      </c>
      <c r="E411" s="6">
        <v>48.446959499999998</v>
      </c>
      <c r="F411" s="6">
        <v>41.951074699999999</v>
      </c>
      <c r="G411" s="6">
        <v>29.2160498</v>
      </c>
      <c r="H411" s="6">
        <v>26.7281668</v>
      </c>
      <c r="I411" s="6">
        <v>29.347051100000002</v>
      </c>
      <c r="J411" s="6">
        <v>16.868770099999999</v>
      </c>
      <c r="K411" s="6">
        <v>25.393004399999999</v>
      </c>
      <c r="L411" s="6">
        <v>34.297210999999997</v>
      </c>
      <c r="M411" s="6">
        <v>12.1444905</v>
      </c>
      <c r="N411" s="6">
        <v>7.0864200000000004</v>
      </c>
      <c r="O411" s="6">
        <v>5.9053500000000003</v>
      </c>
      <c r="P411" s="6">
        <v>5.9053500000000003</v>
      </c>
      <c r="Q411" s="6">
        <v>6.2391405000000004</v>
      </c>
      <c r="R411" s="6">
        <v>5.9053500000000003</v>
      </c>
      <c r="S411" s="6">
        <v>13.3775082264607</v>
      </c>
      <c r="T411" s="6">
        <v>14.204833680566001</v>
      </c>
      <c r="U411" s="6">
        <v>12.3002154311562</v>
      </c>
      <c r="V411" s="6">
        <v>8.5662574596066108</v>
      </c>
      <c r="W411" s="6">
        <v>7.8368006557857699</v>
      </c>
      <c r="X411" s="6">
        <v>8.6046675414289293</v>
      </c>
      <c r="Y411" s="6">
        <v>4.9459878625862004</v>
      </c>
      <c r="Z411" s="6">
        <v>7.4453259373662304</v>
      </c>
      <c r="AA411" s="6">
        <v>10.056073342688901</v>
      </c>
      <c r="AB411" s="6">
        <v>3.5608110285582302</v>
      </c>
      <c r="AC411" s="6">
        <v>2.0777654269642398</v>
      </c>
      <c r="AD411" s="6">
        <v>1.7314711891368699</v>
      </c>
      <c r="AE411" s="6">
        <v>1.7314711891368699</v>
      </c>
      <c r="AF411" s="6">
        <v>1.82933983942137</v>
      </c>
      <c r="AG411" s="6">
        <v>1.7314711891368699</v>
      </c>
    </row>
    <row r="412" spans="1:33" x14ac:dyDescent="0.25">
      <c r="A412" s="6" t="s">
        <v>63</v>
      </c>
      <c r="B412" s="6" t="s">
        <v>64</v>
      </c>
      <c r="C412" s="6" t="s">
        <v>12</v>
      </c>
      <c r="D412" s="6">
        <v>20.668724399999999</v>
      </c>
      <c r="E412" s="6">
        <v>18.3836306</v>
      </c>
      <c r="F412" s="6">
        <v>8.8580248000000008</v>
      </c>
      <c r="G412" s="6">
        <v>4.7242800000000003</v>
      </c>
      <c r="H412" s="6">
        <v>7.0864200000000004</v>
      </c>
      <c r="I412" s="6">
        <v>3.5432100000000002</v>
      </c>
      <c r="J412" s="6">
        <v>17.716049600000002</v>
      </c>
      <c r="K412" s="6">
        <v>21.593050099999999</v>
      </c>
      <c r="L412" s="6">
        <v>16.021491000000001</v>
      </c>
      <c r="M412" s="6">
        <v>6.2391405000000004</v>
      </c>
      <c r="N412" s="6">
        <v>2.3621400000000001</v>
      </c>
      <c r="O412" s="6">
        <v>5.9053500000000003</v>
      </c>
      <c r="P412" s="6">
        <v>3.5432100000000002</v>
      </c>
      <c r="Q412" s="6">
        <v>8.2674900000000004</v>
      </c>
      <c r="R412" s="6">
        <v>2.3621400000000001</v>
      </c>
      <c r="S412" s="6">
        <v>14.034164306044</v>
      </c>
      <c r="T412" s="6">
        <v>12.482574511565799</v>
      </c>
      <c r="U412" s="6">
        <v>6.0146418842477196</v>
      </c>
      <c r="V412" s="6">
        <v>3.2078090773593</v>
      </c>
      <c r="W412" s="6">
        <v>4.8117136160389498</v>
      </c>
      <c r="X412" s="6">
        <v>2.4058568080194802</v>
      </c>
      <c r="Y412" s="6">
        <v>12.0292837684954</v>
      </c>
      <c r="Z412" s="6">
        <v>14.661785948050101</v>
      </c>
      <c r="AA412" s="6">
        <v>10.8786702444881</v>
      </c>
      <c r="AB412" s="6">
        <v>4.2364067182343197</v>
      </c>
      <c r="AC412" s="6">
        <v>1.60390453867965</v>
      </c>
      <c r="AD412" s="6">
        <v>4.00976134669913</v>
      </c>
      <c r="AE412" s="6">
        <v>2.4058568080194802</v>
      </c>
      <c r="AF412" s="6">
        <v>5.6136658853787802</v>
      </c>
      <c r="AG412" s="6">
        <v>1.60390453867965</v>
      </c>
    </row>
    <row r="413" spans="1:33" x14ac:dyDescent="0.25">
      <c r="A413" s="6" t="s">
        <v>65</v>
      </c>
      <c r="B413" s="6" t="s">
        <v>66</v>
      </c>
      <c r="C413" s="6" t="s">
        <v>11</v>
      </c>
      <c r="D413" s="6">
        <v>37.366835000000002</v>
      </c>
      <c r="E413" s="6">
        <v>35.668342500000001</v>
      </c>
      <c r="F413" s="6">
        <v>62.844222500000001</v>
      </c>
      <c r="G413" s="6">
        <v>66.241207500000002</v>
      </c>
      <c r="H413" s="6">
        <v>49.256282499999998</v>
      </c>
      <c r="I413" s="6">
        <v>35.668342500000001</v>
      </c>
      <c r="J413" s="6">
        <v>52.653267499999998</v>
      </c>
      <c r="K413" s="6">
        <v>30.572865</v>
      </c>
      <c r="L413" s="6">
        <v>59.4472375</v>
      </c>
      <c r="M413" s="6">
        <v>56.050252499999999</v>
      </c>
      <c r="N413" s="6">
        <v>45.859297499999997</v>
      </c>
      <c r="O413" s="6">
        <v>33.969850000000001</v>
      </c>
      <c r="P413" s="6">
        <v>15.2864325</v>
      </c>
      <c r="Q413" s="6">
        <v>11.889447499999999</v>
      </c>
      <c r="R413" s="6">
        <v>8.4924625000000002</v>
      </c>
      <c r="S413" s="6">
        <v>6.2146892655367196</v>
      </c>
      <c r="T413" s="6">
        <v>5.9322033898305104</v>
      </c>
      <c r="U413" s="6">
        <v>10.4519774011299</v>
      </c>
      <c r="V413" s="6">
        <v>11.0169491525424</v>
      </c>
      <c r="W413" s="6">
        <v>8.1920903954802196</v>
      </c>
      <c r="X413" s="6">
        <v>5.9322033898305104</v>
      </c>
      <c r="Y413" s="6">
        <v>8.7570621468926593</v>
      </c>
      <c r="Z413" s="6">
        <v>5.0847457627118704</v>
      </c>
      <c r="AA413" s="6">
        <v>9.8870056497175103</v>
      </c>
      <c r="AB413" s="6">
        <v>9.3220338983050794</v>
      </c>
      <c r="AC413" s="6">
        <v>7.6271186440678003</v>
      </c>
      <c r="AD413" s="6">
        <v>5.6497175141242897</v>
      </c>
      <c r="AE413" s="6">
        <v>2.5423728813559299</v>
      </c>
      <c r="AF413" s="6">
        <v>1.9774011299434999</v>
      </c>
      <c r="AG413" s="6">
        <v>1.41242937853107</v>
      </c>
    </row>
    <row r="414" spans="1:33" x14ac:dyDescent="0.25">
      <c r="A414" s="6" t="s">
        <v>65</v>
      </c>
      <c r="B414" s="6" t="s">
        <v>66</v>
      </c>
      <c r="C414" s="6" t="s">
        <v>12</v>
      </c>
      <c r="D414" s="6">
        <v>10.190955000000001</v>
      </c>
      <c r="E414" s="6">
        <v>6.7939699999999998</v>
      </c>
      <c r="F414" s="6">
        <v>5.0954775000000003</v>
      </c>
      <c r="G414" s="6">
        <v>6.7939699999999998</v>
      </c>
      <c r="H414" s="6">
        <v>15.2864325</v>
      </c>
      <c r="I414" s="6">
        <v>18.683417500000001</v>
      </c>
      <c r="J414" s="6">
        <v>16.984925</v>
      </c>
      <c r="K414" s="6">
        <v>20.381910000000001</v>
      </c>
      <c r="L414" s="6">
        <v>13.58794</v>
      </c>
      <c r="M414" s="6">
        <v>15.2864325</v>
      </c>
      <c r="N414" s="6">
        <v>10.190955000000001</v>
      </c>
      <c r="O414" s="6">
        <v>11.889447499999999</v>
      </c>
      <c r="P414" s="6">
        <v>8.4924625000000002</v>
      </c>
      <c r="Q414" s="6">
        <v>3.3969849999999999</v>
      </c>
      <c r="R414" s="6">
        <v>6.7939699999999998</v>
      </c>
      <c r="S414" s="6">
        <v>6</v>
      </c>
      <c r="T414" s="6">
        <v>4</v>
      </c>
      <c r="U414" s="6">
        <v>3</v>
      </c>
      <c r="V414" s="6">
        <v>4</v>
      </c>
      <c r="W414" s="6">
        <v>9</v>
      </c>
      <c r="X414" s="6">
        <v>11</v>
      </c>
      <c r="Y414" s="6">
        <v>10</v>
      </c>
      <c r="Z414" s="6">
        <v>12</v>
      </c>
      <c r="AA414" s="6">
        <v>8</v>
      </c>
      <c r="AB414" s="6">
        <v>9</v>
      </c>
      <c r="AC414" s="6">
        <v>6</v>
      </c>
      <c r="AD414" s="6">
        <v>7</v>
      </c>
      <c r="AE414" s="6">
        <v>5</v>
      </c>
      <c r="AF414" s="6">
        <v>2</v>
      </c>
      <c r="AG414" s="6">
        <v>4</v>
      </c>
    </row>
    <row r="415" spans="1:33" x14ac:dyDescent="0.25">
      <c r="A415" s="6" t="s">
        <v>67</v>
      </c>
      <c r="B415" s="6" t="s">
        <v>68</v>
      </c>
      <c r="C415" s="6" t="s">
        <v>11</v>
      </c>
      <c r="D415" s="6">
        <v>63.027247899999999</v>
      </c>
      <c r="E415" s="6">
        <v>100.8407873</v>
      </c>
      <c r="F415" s="6">
        <v>75.765603400000003</v>
      </c>
      <c r="G415" s="6">
        <v>71.018881800000003</v>
      </c>
      <c r="H415" s="6">
        <v>49.0819136</v>
      </c>
      <c r="I415" s="6">
        <v>46.307268999999998</v>
      </c>
      <c r="J415" s="6">
        <v>48.7977171</v>
      </c>
      <c r="K415" s="6">
        <v>67.163263000000001</v>
      </c>
      <c r="L415" s="6">
        <v>53.000715900000003</v>
      </c>
      <c r="M415" s="6">
        <v>22.402983200000001</v>
      </c>
      <c r="N415" s="6">
        <v>22.326087300000001</v>
      </c>
      <c r="O415" s="6">
        <v>12.3125046</v>
      </c>
      <c r="P415" s="6">
        <v>22.0990313</v>
      </c>
      <c r="Q415" s="6">
        <v>16.190191200000001</v>
      </c>
      <c r="R415" s="6">
        <v>22.178629300000001</v>
      </c>
      <c r="S415" s="6">
        <v>9.1012390735274593</v>
      </c>
      <c r="T415" s="6">
        <v>14.5615768442911</v>
      </c>
      <c r="U415" s="6">
        <v>10.9406787233917</v>
      </c>
      <c r="V415" s="6">
        <v>10.255244255975001</v>
      </c>
      <c r="W415" s="6">
        <v>7.0875096842014997</v>
      </c>
      <c r="X415" s="6">
        <v>6.68684640458729</v>
      </c>
      <c r="Y415" s="6">
        <v>7.0464712385047497</v>
      </c>
      <c r="Z415" s="6">
        <v>9.6984865100099196</v>
      </c>
      <c r="AA415" s="6">
        <v>7.6533912323023703</v>
      </c>
      <c r="AB415" s="6">
        <v>3.23502791026069</v>
      </c>
      <c r="AC415" s="6">
        <v>3.2239240148346302</v>
      </c>
      <c r="AD415" s="6">
        <v>1.77794607399487</v>
      </c>
      <c r="AE415" s="6">
        <v>3.1911367520565102</v>
      </c>
      <c r="AF415" s="6">
        <v>2.3378904468605302</v>
      </c>
      <c r="AG415" s="6">
        <v>3.2026308352016901</v>
      </c>
    </row>
    <row r="416" spans="1:33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25.436890600000002</v>
      </c>
      <c r="F416" s="6">
        <v>22.980329000000001</v>
      </c>
      <c r="G416" s="6">
        <v>13.721355600000001</v>
      </c>
      <c r="H416" s="6">
        <v>9.2259925999999997</v>
      </c>
      <c r="I416" s="6">
        <v>4.0592886000000004</v>
      </c>
      <c r="J416" s="6">
        <v>7.0932607000000001</v>
      </c>
      <c r="K416" s="6">
        <v>22.1789655</v>
      </c>
      <c r="L416" s="6">
        <v>8.7938075999999992</v>
      </c>
      <c r="M416" s="6">
        <v>2.0296443000000002</v>
      </c>
      <c r="N416" s="6">
        <v>2.0296443000000002</v>
      </c>
      <c r="O416" s="6">
        <v>6.6175087000000001</v>
      </c>
      <c r="P416" s="6">
        <v>0</v>
      </c>
      <c r="Q416" s="6">
        <v>4.7345189999999997</v>
      </c>
      <c r="R416" s="6">
        <v>0</v>
      </c>
      <c r="S416" s="6">
        <v>0</v>
      </c>
      <c r="T416" s="6">
        <v>19.7336326716228</v>
      </c>
      <c r="U416" s="6">
        <v>17.8278618361885</v>
      </c>
      <c r="V416" s="6">
        <v>10.6448620401392</v>
      </c>
      <c r="W416" s="6">
        <v>7.15741368952974</v>
      </c>
      <c r="X416" s="6">
        <v>3.1491470950661702</v>
      </c>
      <c r="Y416" s="6">
        <v>5.5028660263160498</v>
      </c>
      <c r="Z416" s="6">
        <v>17.206173706372599</v>
      </c>
      <c r="AA416" s="6">
        <v>6.8221297835563703</v>
      </c>
      <c r="AB416" s="6">
        <v>1.57457354753309</v>
      </c>
      <c r="AC416" s="6">
        <v>1.57457354753309</v>
      </c>
      <c r="AD416" s="6">
        <v>5.1337833676521898</v>
      </c>
      <c r="AE416" s="6">
        <v>0</v>
      </c>
      <c r="AF416" s="6">
        <v>3.6729826884902002</v>
      </c>
      <c r="AG416" s="6">
        <v>0</v>
      </c>
    </row>
    <row r="417" spans="1:33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3.1707318</v>
      </c>
      <c r="F417" s="6">
        <v>6.3414636</v>
      </c>
      <c r="G417" s="6">
        <v>1.5853659</v>
      </c>
      <c r="H417" s="6">
        <v>11.097561300000001</v>
      </c>
      <c r="I417" s="6">
        <v>1.5853659</v>
      </c>
      <c r="J417" s="6">
        <v>1.5853659</v>
      </c>
      <c r="K417" s="6">
        <v>3.1707318</v>
      </c>
      <c r="L417" s="6">
        <v>4.7560976999999998</v>
      </c>
      <c r="M417" s="6">
        <v>3.1707318</v>
      </c>
      <c r="N417" s="6">
        <v>1.5853659</v>
      </c>
      <c r="O417" s="6">
        <v>0</v>
      </c>
      <c r="P417" s="6">
        <v>0</v>
      </c>
      <c r="Q417" s="6">
        <v>3.1707318</v>
      </c>
      <c r="R417" s="6">
        <v>0</v>
      </c>
      <c r="S417" s="6">
        <v>23.529411764705898</v>
      </c>
      <c r="T417" s="6">
        <v>5.8823529411764701</v>
      </c>
      <c r="U417" s="6">
        <v>11.764705882352899</v>
      </c>
      <c r="V417" s="6">
        <v>2.9411764705882399</v>
      </c>
      <c r="W417" s="6">
        <v>20.588235294117599</v>
      </c>
      <c r="X417" s="6">
        <v>2.9411764705882399</v>
      </c>
      <c r="Y417" s="6">
        <v>2.9411764705882399</v>
      </c>
      <c r="Z417" s="6">
        <v>5.8823529411764701</v>
      </c>
      <c r="AA417" s="6">
        <v>8.8235294117646994</v>
      </c>
      <c r="AB417" s="6">
        <v>5.8823529411764701</v>
      </c>
      <c r="AC417" s="6">
        <v>2.9411764705882399</v>
      </c>
      <c r="AD417" s="6">
        <v>0</v>
      </c>
      <c r="AE417" s="6">
        <v>0</v>
      </c>
      <c r="AF417" s="6">
        <v>5.8823529411764701</v>
      </c>
      <c r="AG417" s="6">
        <v>0</v>
      </c>
    </row>
    <row r="418" spans="1:33" x14ac:dyDescent="0.25">
      <c r="A418" s="6" t="s">
        <v>71</v>
      </c>
      <c r="B418" s="6" t="s">
        <v>72</v>
      </c>
      <c r="C418" s="6" t="s">
        <v>11</v>
      </c>
      <c r="D418" s="6">
        <v>471.13517830000001</v>
      </c>
      <c r="E418" s="6">
        <v>534.81170090000001</v>
      </c>
      <c r="F418" s="6">
        <v>502.980907</v>
      </c>
      <c r="G418" s="6">
        <v>453.28291689999998</v>
      </c>
      <c r="H418" s="6">
        <v>484.49726429999998</v>
      </c>
      <c r="I418" s="6">
        <v>393.4829982</v>
      </c>
      <c r="J418" s="6">
        <v>366.99754669999999</v>
      </c>
      <c r="K418" s="6">
        <v>387.53797159999999</v>
      </c>
      <c r="L418" s="6">
        <v>377.93720719999999</v>
      </c>
      <c r="M418" s="6">
        <v>354.4755715</v>
      </c>
      <c r="N418" s="6">
        <v>249.4221411</v>
      </c>
      <c r="O418" s="6">
        <v>201.3608711</v>
      </c>
      <c r="P418" s="6">
        <v>165.60162450000001</v>
      </c>
      <c r="Q418" s="6">
        <v>144.1672677</v>
      </c>
      <c r="R418" s="6">
        <v>120.2837924</v>
      </c>
      <c r="S418" s="6">
        <v>9.0464178874292909</v>
      </c>
      <c r="T418" s="6">
        <v>10.269091250807699</v>
      </c>
      <c r="U418" s="6">
        <v>9.6578979530644204</v>
      </c>
      <c r="V418" s="6">
        <v>8.7036308821312307</v>
      </c>
      <c r="W418" s="6">
        <v>9.3029875926250192</v>
      </c>
      <c r="X418" s="6">
        <v>7.5553934354041603</v>
      </c>
      <c r="Y418" s="6">
        <v>7.0468377740103598</v>
      </c>
      <c r="Z418" s="6">
        <v>7.4412410701115901</v>
      </c>
      <c r="AA418" s="6">
        <v>7.2568937090961203</v>
      </c>
      <c r="AB418" s="6">
        <v>6.8063993061295101</v>
      </c>
      <c r="AC418" s="6">
        <v>4.7892346457966699</v>
      </c>
      <c r="AD418" s="6">
        <v>3.8663947632190299</v>
      </c>
      <c r="AE418" s="6">
        <v>3.1797699833617998</v>
      </c>
      <c r="AF418" s="6">
        <v>2.7682020137172301</v>
      </c>
      <c r="AG418" s="6">
        <v>2.30960773309589</v>
      </c>
    </row>
    <row r="419" spans="1:33" x14ac:dyDescent="0.25">
      <c r="A419" s="6" t="s">
        <v>71</v>
      </c>
      <c r="B419" s="6" t="s">
        <v>72</v>
      </c>
      <c r="C419" s="6" t="s">
        <v>12</v>
      </c>
      <c r="D419" s="6">
        <v>109.0763158</v>
      </c>
      <c r="E419" s="6">
        <v>170.21782200000001</v>
      </c>
      <c r="F419" s="6">
        <v>197.3813408</v>
      </c>
      <c r="G419" s="6">
        <v>143.80623919999999</v>
      </c>
      <c r="H419" s="6">
        <v>123.0608148</v>
      </c>
      <c r="I419" s="6">
        <v>116.8947756</v>
      </c>
      <c r="J419" s="6">
        <v>148.917484</v>
      </c>
      <c r="K419" s="6">
        <v>153.69596179999999</v>
      </c>
      <c r="L419" s="6">
        <v>110.1893432</v>
      </c>
      <c r="M419" s="6">
        <v>94.982645300000001</v>
      </c>
      <c r="N419" s="6">
        <v>51.123852399999997</v>
      </c>
      <c r="O419" s="6">
        <v>58.532877599999999</v>
      </c>
      <c r="P419" s="6">
        <v>49.831710000000001</v>
      </c>
      <c r="Q419" s="6">
        <v>18.784506499999999</v>
      </c>
      <c r="R419" s="6">
        <v>36.666641800000001</v>
      </c>
      <c r="S419" s="6">
        <v>6.8897745782570396</v>
      </c>
      <c r="T419" s="6">
        <v>10.751760491546399</v>
      </c>
      <c r="U419" s="6">
        <v>12.4675364591488</v>
      </c>
      <c r="V419" s="6">
        <v>9.0834803483059208</v>
      </c>
      <c r="W419" s="6">
        <v>7.77310149476682</v>
      </c>
      <c r="X419" s="6">
        <v>7.3836253759859796</v>
      </c>
      <c r="Y419" s="6">
        <v>9.4063306777106899</v>
      </c>
      <c r="Z419" s="6">
        <v>9.7081618738575397</v>
      </c>
      <c r="AA419" s="6">
        <v>6.9600786385764604</v>
      </c>
      <c r="AB419" s="6">
        <v>5.99955187488598</v>
      </c>
      <c r="AC419" s="6">
        <v>3.22922364974198</v>
      </c>
      <c r="AD419" s="6">
        <v>3.6972126269845198</v>
      </c>
      <c r="AE419" s="6">
        <v>3.1476058412038599</v>
      </c>
      <c r="AF419" s="6">
        <v>1.1865180300561999</v>
      </c>
      <c r="AG419" s="6">
        <v>2.3160380389717599</v>
      </c>
    </row>
    <row r="420" spans="1:33" x14ac:dyDescent="0.25">
      <c r="A420" s="6" t="s">
        <v>83</v>
      </c>
      <c r="B420" s="6" t="s">
        <v>84</v>
      </c>
      <c r="C420" s="6" t="s">
        <v>11</v>
      </c>
      <c r="D420" s="6">
        <v>128.19313170000001</v>
      </c>
      <c r="E420" s="6">
        <v>143.69135940000001</v>
      </c>
      <c r="F420" s="6">
        <v>178.9840701</v>
      </c>
      <c r="G420" s="6">
        <v>176.4998841</v>
      </c>
      <c r="H420" s="6">
        <v>148.7255218</v>
      </c>
      <c r="I420" s="6">
        <v>125.60878630000001</v>
      </c>
      <c r="J420" s="6">
        <v>113.2224849</v>
      </c>
      <c r="K420" s="6">
        <v>175.2128175</v>
      </c>
      <c r="L420" s="6">
        <v>159.3089531</v>
      </c>
      <c r="M420" s="6">
        <v>134.2491316</v>
      </c>
      <c r="N420" s="6">
        <v>106.46206789999999</v>
      </c>
      <c r="O420" s="6">
        <v>76.431848700000003</v>
      </c>
      <c r="P420" s="6">
        <v>61.732659300000002</v>
      </c>
      <c r="Q420" s="6">
        <v>36.624822000000002</v>
      </c>
      <c r="R420" s="6">
        <v>37.215739599999999</v>
      </c>
      <c r="S420" s="6">
        <v>7.1132917458103897</v>
      </c>
      <c r="T420" s="6">
        <v>7.9732708547621396</v>
      </c>
      <c r="U420" s="6">
        <v>9.9316234153118703</v>
      </c>
      <c r="V420" s="6">
        <v>9.7937787466114408</v>
      </c>
      <c r="W420" s="6">
        <v>8.2526108269752392</v>
      </c>
      <c r="X420" s="6">
        <v>6.9698893453981503</v>
      </c>
      <c r="Y420" s="6">
        <v>6.2825875037056402</v>
      </c>
      <c r="Z420" s="6">
        <v>9.7223608781135091</v>
      </c>
      <c r="AA420" s="6">
        <v>8.8398734479151901</v>
      </c>
      <c r="AB420" s="6">
        <v>7.4493323240381804</v>
      </c>
      <c r="AC420" s="6">
        <v>5.90745961809571</v>
      </c>
      <c r="AD420" s="6">
        <v>4.2411167530181997</v>
      </c>
      <c r="AE420" s="6">
        <v>3.42547537471241</v>
      </c>
      <c r="AF420" s="6">
        <v>2.03226990845388</v>
      </c>
      <c r="AG420" s="6">
        <v>2.0650592570780399</v>
      </c>
    </row>
    <row r="421" spans="1:33" x14ac:dyDescent="0.25">
      <c r="A421" s="6" t="s">
        <v>83</v>
      </c>
      <c r="B421" s="6" t="s">
        <v>84</v>
      </c>
      <c r="C421" s="6" t="s">
        <v>12</v>
      </c>
      <c r="D421" s="6">
        <v>140.8869746</v>
      </c>
      <c r="E421" s="6">
        <v>143.24173300000001</v>
      </c>
      <c r="F421" s="6">
        <v>95.6769642</v>
      </c>
      <c r="G421" s="6">
        <v>100.7818915</v>
      </c>
      <c r="H421" s="6">
        <v>179.2389293</v>
      </c>
      <c r="I421" s="6">
        <v>128.76324829999999</v>
      </c>
      <c r="J421" s="6">
        <v>103.2137432</v>
      </c>
      <c r="K421" s="6">
        <v>108.505002</v>
      </c>
      <c r="L421" s="6">
        <v>73.157253499999996</v>
      </c>
      <c r="M421" s="6">
        <v>75.741945999999999</v>
      </c>
      <c r="N421" s="6">
        <v>93.146683600000003</v>
      </c>
      <c r="O421" s="6">
        <v>83.557895299999998</v>
      </c>
      <c r="P421" s="6">
        <v>64.699656599999997</v>
      </c>
      <c r="Q421" s="6">
        <v>10.444995199999999</v>
      </c>
      <c r="R421" s="6">
        <v>23.7480817</v>
      </c>
      <c r="S421" s="6">
        <v>9.8881583653737302</v>
      </c>
      <c r="T421" s="6">
        <v>10.0534271848476</v>
      </c>
      <c r="U421" s="6">
        <v>6.7150918430453199</v>
      </c>
      <c r="V421" s="6">
        <v>7.0733813849240903</v>
      </c>
      <c r="W421" s="6">
        <v>12.5798919537479</v>
      </c>
      <c r="X421" s="6">
        <v>9.0372541141240408</v>
      </c>
      <c r="Y421" s="6">
        <v>7.2440610009707402</v>
      </c>
      <c r="Z421" s="6">
        <v>7.6154282271825702</v>
      </c>
      <c r="AA421" s="6">
        <v>5.1345449800282097</v>
      </c>
      <c r="AB421" s="6">
        <v>5.3159517341895199</v>
      </c>
      <c r="AC421" s="6">
        <v>6.5375039904232599</v>
      </c>
      <c r="AD421" s="6">
        <v>5.8645144716147302</v>
      </c>
      <c r="AE421" s="6">
        <v>4.5409481782292298</v>
      </c>
      <c r="AF421" s="6">
        <v>0.73308243687112595</v>
      </c>
      <c r="AG421" s="6">
        <v>1.66676013442788</v>
      </c>
    </row>
    <row r="422" spans="1:33" x14ac:dyDescent="0.25">
      <c r="A422" s="6" t="s">
        <v>99</v>
      </c>
      <c r="B422" s="6" t="s">
        <v>100</v>
      </c>
      <c r="C422" s="6" t="s">
        <v>11</v>
      </c>
      <c r="D422" s="6">
        <v>500.32996120000001</v>
      </c>
      <c r="E422" s="6">
        <v>629.42469740000001</v>
      </c>
      <c r="F422" s="6">
        <v>573.32807149999996</v>
      </c>
      <c r="G422" s="6">
        <v>463.81710329999999</v>
      </c>
      <c r="H422" s="6">
        <v>457.27445940000001</v>
      </c>
      <c r="I422" s="6">
        <v>367.62599160000002</v>
      </c>
      <c r="J422" s="6">
        <v>490.3930704</v>
      </c>
      <c r="K422" s="6">
        <v>372.15969769999998</v>
      </c>
      <c r="L422" s="6">
        <v>287.05056539999998</v>
      </c>
      <c r="M422" s="6">
        <v>278.36781450000001</v>
      </c>
      <c r="N422" s="6">
        <v>215.10096189999999</v>
      </c>
      <c r="O422" s="6">
        <v>244.29872779999999</v>
      </c>
      <c r="P422" s="6">
        <v>177.15869960000001</v>
      </c>
      <c r="Q422" s="6">
        <v>104.7567481</v>
      </c>
      <c r="R422" s="6">
        <v>91.692928499999994</v>
      </c>
      <c r="S422" s="6">
        <v>9.5250516676347399</v>
      </c>
      <c r="T422" s="6">
        <v>11.9826978764996</v>
      </c>
      <c r="U422" s="6">
        <v>10.9147561150349</v>
      </c>
      <c r="V422" s="6">
        <v>8.8299366735289198</v>
      </c>
      <c r="W422" s="6">
        <v>8.7053808283403402</v>
      </c>
      <c r="X422" s="6">
        <v>6.9986945334175497</v>
      </c>
      <c r="Y422" s="6">
        <v>9.3358777111948008</v>
      </c>
      <c r="Z422" s="6">
        <v>7.0850051448084796</v>
      </c>
      <c r="AA422" s="6">
        <v>5.4647366312044996</v>
      </c>
      <c r="AB422" s="6">
        <v>5.2994384133217602</v>
      </c>
      <c r="AC422" s="6">
        <v>4.0949931739874996</v>
      </c>
      <c r="AD422" s="6">
        <v>4.65084681127514</v>
      </c>
      <c r="AE422" s="6">
        <v>3.37266583638882</v>
      </c>
      <c r="AF422" s="6">
        <v>1.9943107860115401</v>
      </c>
      <c r="AG422" s="6">
        <v>1.7456077973513899</v>
      </c>
    </row>
    <row r="423" spans="1:33" x14ac:dyDescent="0.25">
      <c r="A423" s="6" t="s">
        <v>99</v>
      </c>
      <c r="B423" s="6" t="s">
        <v>100</v>
      </c>
      <c r="C423" s="6" t="s">
        <v>12</v>
      </c>
      <c r="D423" s="6">
        <v>185.35487689999999</v>
      </c>
      <c r="E423" s="6">
        <v>235.8876942</v>
      </c>
      <c r="F423" s="6">
        <v>229.50414259999999</v>
      </c>
      <c r="G423" s="6">
        <v>205.67969220000001</v>
      </c>
      <c r="H423" s="6">
        <v>186.14371499999999</v>
      </c>
      <c r="I423" s="6">
        <v>192.28843430000001</v>
      </c>
      <c r="J423" s="6">
        <v>200.2328243</v>
      </c>
      <c r="K423" s="6">
        <v>187.42421450000001</v>
      </c>
      <c r="L423" s="6">
        <v>149.4068814</v>
      </c>
      <c r="M423" s="6">
        <v>115.68086150000001</v>
      </c>
      <c r="N423" s="6">
        <v>55.718300599999999</v>
      </c>
      <c r="O423" s="6">
        <v>65.583645399999995</v>
      </c>
      <c r="P423" s="6">
        <v>40.616174800000003</v>
      </c>
      <c r="Q423" s="6">
        <v>10.758980899999999</v>
      </c>
      <c r="R423" s="6">
        <v>31.043315499999999</v>
      </c>
      <c r="S423" s="6">
        <v>8.8630407671990206</v>
      </c>
      <c r="T423" s="6">
        <v>11.279348486218201</v>
      </c>
      <c r="U423" s="6">
        <v>10.974108726593</v>
      </c>
      <c r="V423" s="6">
        <v>9.8349044138560107</v>
      </c>
      <c r="W423" s="6">
        <v>8.9007603263277097</v>
      </c>
      <c r="X423" s="6">
        <v>9.1945799364169307</v>
      </c>
      <c r="Y423" s="6">
        <v>9.5744536878829702</v>
      </c>
      <c r="Z423" s="6">
        <v>8.9619894639726905</v>
      </c>
      <c r="AA423" s="6">
        <v>7.1441296980962701</v>
      </c>
      <c r="AB423" s="6">
        <v>5.5314659565841904</v>
      </c>
      <c r="AC423" s="6">
        <v>2.6642599210555198</v>
      </c>
      <c r="AD423" s="6">
        <v>3.1359872076920001</v>
      </c>
      <c r="AE423" s="6">
        <v>1.9421275505704401</v>
      </c>
      <c r="AF423" s="6">
        <v>0.51445793024189701</v>
      </c>
      <c r="AG423" s="6">
        <v>1.4843859272931901</v>
      </c>
    </row>
    <row r="424" spans="1:33" x14ac:dyDescent="0.25">
      <c r="A424" s="6" t="s">
        <v>101</v>
      </c>
      <c r="B424" s="6" t="s">
        <v>102</v>
      </c>
      <c r="C424" s="6" t="s">
        <v>11</v>
      </c>
      <c r="D424" s="6">
        <v>115.4964736</v>
      </c>
      <c r="E424" s="6">
        <v>124.5196356</v>
      </c>
      <c r="F424" s="6">
        <v>158.80765120000001</v>
      </c>
      <c r="G424" s="6">
        <v>129.93353279999999</v>
      </c>
      <c r="H424" s="6">
        <v>128.12890039999999</v>
      </c>
      <c r="I424" s="6">
        <v>119.10573840000001</v>
      </c>
      <c r="J424" s="6">
        <v>111.8872088</v>
      </c>
      <c r="K424" s="6">
        <v>117.301106</v>
      </c>
      <c r="L424" s="6">
        <v>102.8640468</v>
      </c>
      <c r="M424" s="6">
        <v>90.231620000000007</v>
      </c>
      <c r="N424" s="6">
        <v>138.95669480000001</v>
      </c>
      <c r="O424" s="6">
        <v>111.8872088</v>
      </c>
      <c r="P424" s="6">
        <v>106.4733116</v>
      </c>
      <c r="Q424" s="6">
        <v>54.138972000000003</v>
      </c>
      <c r="R424" s="6">
        <v>88.426987600000004</v>
      </c>
      <c r="S424" s="6">
        <v>6.8012752391073299</v>
      </c>
      <c r="T424" s="6">
        <v>7.3326248671625898</v>
      </c>
      <c r="U424" s="6">
        <v>9.3517534537725808</v>
      </c>
      <c r="V424" s="6">
        <v>7.6514346439957501</v>
      </c>
      <c r="W424" s="6">
        <v>7.5451647183846999</v>
      </c>
      <c r="X424" s="6">
        <v>7.0138150903294401</v>
      </c>
      <c r="Y424" s="6">
        <v>6.5887353878852304</v>
      </c>
      <c r="Z424" s="6">
        <v>6.9075451647183801</v>
      </c>
      <c r="AA424" s="6">
        <v>6.0573857598299696</v>
      </c>
      <c r="AB424" s="6">
        <v>5.3134962805525996</v>
      </c>
      <c r="AC424" s="6">
        <v>8.1827842720510109</v>
      </c>
      <c r="AD424" s="6">
        <v>6.5887353878852304</v>
      </c>
      <c r="AE424" s="6">
        <v>6.26992561105207</v>
      </c>
      <c r="AF424" s="6">
        <v>3.1880977683315601</v>
      </c>
      <c r="AG424" s="6">
        <v>5.2072263549415503</v>
      </c>
    </row>
    <row r="425" spans="1:33" x14ac:dyDescent="0.25">
      <c r="A425" s="6" t="s">
        <v>101</v>
      </c>
      <c r="B425" s="6" t="s">
        <v>102</v>
      </c>
      <c r="C425" s="6" t="s">
        <v>12</v>
      </c>
      <c r="D425" s="6">
        <v>52.3343396</v>
      </c>
      <c r="E425" s="6">
        <v>79.403825600000005</v>
      </c>
      <c r="F425" s="6">
        <v>93.840884799999998</v>
      </c>
      <c r="G425" s="6">
        <v>79.403825600000005</v>
      </c>
      <c r="H425" s="6">
        <v>68.576031200000003</v>
      </c>
      <c r="I425" s="6">
        <v>66.7713988</v>
      </c>
      <c r="J425" s="6">
        <v>84.817722799999999</v>
      </c>
      <c r="K425" s="6">
        <v>57.748236800000001</v>
      </c>
      <c r="L425" s="6">
        <v>52.3343396</v>
      </c>
      <c r="M425" s="6">
        <v>41.506545199999998</v>
      </c>
      <c r="N425" s="6">
        <v>54.138972000000003</v>
      </c>
      <c r="O425" s="6">
        <v>32.483383199999999</v>
      </c>
      <c r="P425" s="6">
        <v>18.046323999999998</v>
      </c>
      <c r="Q425" s="6">
        <v>7.2185296000000001</v>
      </c>
      <c r="R425" s="6">
        <v>12.632426799999999</v>
      </c>
      <c r="S425" s="6">
        <v>6.5315315315315301</v>
      </c>
      <c r="T425" s="6">
        <v>9.9099099099099099</v>
      </c>
      <c r="U425" s="6">
        <v>11.7117117117117</v>
      </c>
      <c r="V425" s="6">
        <v>9.9099099099099099</v>
      </c>
      <c r="W425" s="6">
        <v>8.5585585585585608</v>
      </c>
      <c r="X425" s="6">
        <v>8.3333333333333304</v>
      </c>
      <c r="Y425" s="6">
        <v>10.5855855855856</v>
      </c>
      <c r="Z425" s="6">
        <v>7.20720720720721</v>
      </c>
      <c r="AA425" s="6">
        <v>6.5315315315315301</v>
      </c>
      <c r="AB425" s="6">
        <v>5.1801801801801801</v>
      </c>
      <c r="AC425" s="6">
        <v>6.7567567567567597</v>
      </c>
      <c r="AD425" s="6">
        <v>4.0540540540540499</v>
      </c>
      <c r="AE425" s="6">
        <v>2.2522522522522501</v>
      </c>
      <c r="AF425" s="6">
        <v>0.90090090090090102</v>
      </c>
      <c r="AG425" s="6">
        <v>1.57657657657658</v>
      </c>
    </row>
    <row r="426" spans="1:33" x14ac:dyDescent="0.25">
      <c r="A426" t="s">
        <v>1032</v>
      </c>
    </row>
    <row r="427" spans="1:33" x14ac:dyDescent="0.25">
      <c r="A427" t="s">
        <v>1035</v>
      </c>
    </row>
    <row r="428" spans="1:33" x14ac:dyDescent="0.25">
      <c r="A428" t="s">
        <v>1033</v>
      </c>
    </row>
    <row r="429" spans="1:33" x14ac:dyDescent="0.25">
      <c r="A429" t="s">
        <v>1034</v>
      </c>
    </row>
    <row r="430" spans="1:33" x14ac:dyDescent="0.25">
      <c r="A430" t="s">
        <v>15</v>
      </c>
    </row>
    <row r="433" spans="1:33" x14ac:dyDescent="0.25">
      <c r="L433" s="7" t="str">
        <f>HYPERLINK("#'Indice'!A1", "Ir al índice")</f>
        <v>Ir al índice</v>
      </c>
    </row>
    <row r="434" spans="1:33" ht="17.25" x14ac:dyDescent="0.3">
      <c r="A434" s="8" t="s">
        <v>381</v>
      </c>
    </row>
    <row r="435" spans="1:33" x14ac:dyDescent="0.25">
      <c r="A435" s="5" t="s">
        <v>17</v>
      </c>
      <c r="B435" s="5" t="s">
        <v>6</v>
      </c>
      <c r="C435" s="5" t="s">
        <v>7</v>
      </c>
      <c r="D435" s="5" t="s">
        <v>345</v>
      </c>
      <c r="E435" s="5" t="s">
        <v>346</v>
      </c>
      <c r="F435" s="5" t="s">
        <v>347</v>
      </c>
      <c r="G435" s="5" t="s">
        <v>348</v>
      </c>
      <c r="H435" s="5" t="s">
        <v>349</v>
      </c>
      <c r="I435" s="5" t="s">
        <v>350</v>
      </c>
      <c r="J435" s="5" t="s">
        <v>351</v>
      </c>
      <c r="K435" s="5" t="s">
        <v>352</v>
      </c>
      <c r="L435" s="5" t="s">
        <v>353</v>
      </c>
      <c r="M435" s="5" t="s">
        <v>354</v>
      </c>
      <c r="N435" s="5" t="s">
        <v>355</v>
      </c>
      <c r="O435" s="5" t="s">
        <v>356</v>
      </c>
      <c r="P435" s="5" t="s">
        <v>357</v>
      </c>
      <c r="Q435" s="5" t="s">
        <v>358</v>
      </c>
      <c r="R435" s="5" t="s">
        <v>359</v>
      </c>
      <c r="S435" s="5" t="s">
        <v>360</v>
      </c>
      <c r="T435" s="5" t="s">
        <v>361</v>
      </c>
      <c r="U435" s="5" t="s">
        <v>362</v>
      </c>
      <c r="V435" s="5" t="s">
        <v>363</v>
      </c>
      <c r="W435" s="5" t="s">
        <v>364</v>
      </c>
      <c r="X435" s="5" t="s">
        <v>365</v>
      </c>
      <c r="Y435" s="5" t="s">
        <v>366</v>
      </c>
      <c r="Z435" s="5" t="s">
        <v>367</v>
      </c>
      <c r="AA435" s="5" t="s">
        <v>368</v>
      </c>
      <c r="AB435" s="5" t="s">
        <v>369</v>
      </c>
      <c r="AC435" s="5" t="s">
        <v>370</v>
      </c>
      <c r="AD435" s="5" t="s">
        <v>371</v>
      </c>
      <c r="AE435" s="5" t="s">
        <v>372</v>
      </c>
      <c r="AF435" s="5" t="s">
        <v>373</v>
      </c>
      <c r="AG435" s="5" t="s">
        <v>374</v>
      </c>
    </row>
    <row r="436" spans="1:33" x14ac:dyDescent="0.25">
      <c r="A436" s="6" t="s">
        <v>9</v>
      </c>
      <c r="B436" s="6" t="s">
        <v>10</v>
      </c>
      <c r="C436" s="6" t="s">
        <v>11</v>
      </c>
      <c r="D436" s="6">
        <v>1373.8570408999999</v>
      </c>
      <c r="E436" s="6">
        <v>1620.5742144000001</v>
      </c>
      <c r="F436" s="6">
        <v>1601.003064</v>
      </c>
      <c r="G436" s="6">
        <v>1391.5949421</v>
      </c>
      <c r="H436" s="6">
        <v>1354.7900701000001</v>
      </c>
      <c r="I436" s="6">
        <v>1118.7315430000001</v>
      </c>
      <c r="J436" s="6">
        <v>1202.4054314</v>
      </c>
      <c r="K436" s="6">
        <v>1178.5114570000001</v>
      </c>
      <c r="L436" s="6">
        <v>1078.6620346</v>
      </c>
      <c r="M436" s="6">
        <v>951.09259559999998</v>
      </c>
      <c r="N436" s="6">
        <v>786.79903639999998</v>
      </c>
      <c r="O436" s="6">
        <v>686.16636100000005</v>
      </c>
      <c r="P436" s="6">
        <v>554.25710879999997</v>
      </c>
      <c r="Q436" s="6">
        <v>377.17732080000002</v>
      </c>
      <c r="R436" s="6">
        <v>374.1958899</v>
      </c>
      <c r="S436" s="6">
        <v>8.77874126870603</v>
      </c>
      <c r="T436" s="6">
        <v>10.3552271534995</v>
      </c>
      <c r="U436" s="6">
        <v>10.2301704259232</v>
      </c>
      <c r="V436" s="6">
        <v>8.8920838077395405</v>
      </c>
      <c r="W436" s="6">
        <v>8.6569061734609498</v>
      </c>
      <c r="X436" s="6">
        <v>7.1485274470068596</v>
      </c>
      <c r="Y436" s="6">
        <v>7.6831910949283202</v>
      </c>
      <c r="Z436" s="6">
        <v>7.5305121677225699</v>
      </c>
      <c r="AA436" s="6">
        <v>6.8924892737938697</v>
      </c>
      <c r="AB436" s="6">
        <v>6.0773396145241199</v>
      </c>
      <c r="AC436" s="6">
        <v>5.0275283129153197</v>
      </c>
      <c r="AD436" s="6">
        <v>4.38450054931661</v>
      </c>
      <c r="AE436" s="6">
        <v>3.5416201319671399</v>
      </c>
      <c r="AF436" s="6">
        <v>2.4101067382948602</v>
      </c>
      <c r="AG436" s="6">
        <v>2.3910558402010702</v>
      </c>
    </row>
    <row r="437" spans="1:33" x14ac:dyDescent="0.25">
      <c r="A437" s="6" t="s">
        <v>9</v>
      </c>
      <c r="B437" s="6" t="s">
        <v>10</v>
      </c>
      <c r="C437" s="6" t="s">
        <v>12</v>
      </c>
      <c r="D437" s="6">
        <v>518.51218630000005</v>
      </c>
      <c r="E437" s="6">
        <v>679.36556599999994</v>
      </c>
      <c r="F437" s="6">
        <v>653.33716370000002</v>
      </c>
      <c r="G437" s="6">
        <v>554.91125409999995</v>
      </c>
      <c r="H437" s="6">
        <v>588.61833539999998</v>
      </c>
      <c r="I437" s="6">
        <v>531.00377309999999</v>
      </c>
      <c r="J437" s="6">
        <v>578.9760096</v>
      </c>
      <c r="K437" s="6">
        <v>571.52734069999997</v>
      </c>
      <c r="L437" s="6">
        <v>423.49105630000003</v>
      </c>
      <c r="M437" s="6">
        <v>351.46721530000002</v>
      </c>
      <c r="N437" s="6">
        <v>268.71054789999999</v>
      </c>
      <c r="O437" s="6">
        <v>264.57010769999999</v>
      </c>
      <c r="P437" s="6">
        <v>185.2295379</v>
      </c>
      <c r="Q437" s="6">
        <v>63.606006200000003</v>
      </c>
      <c r="R437" s="6">
        <v>113.2465758</v>
      </c>
      <c r="S437" s="6">
        <v>8.1699558607559908</v>
      </c>
      <c r="T437" s="6">
        <v>10.704447907278601</v>
      </c>
      <c r="U437" s="6">
        <v>10.2943304528858</v>
      </c>
      <c r="V437" s="6">
        <v>8.7434790780610605</v>
      </c>
      <c r="W437" s="6">
        <v>9.2745859135262201</v>
      </c>
      <c r="X437" s="6">
        <v>8.3667799962021601</v>
      </c>
      <c r="Y437" s="6">
        <v>9.1226562612201292</v>
      </c>
      <c r="Z437" s="6">
        <v>9.0052910425381203</v>
      </c>
      <c r="AA437" s="6">
        <v>6.6727520178168103</v>
      </c>
      <c r="AB437" s="6">
        <v>5.53790578384295</v>
      </c>
      <c r="AC437" s="6">
        <v>4.2339473857464398</v>
      </c>
      <c r="AD437" s="6">
        <v>4.1687083912312204</v>
      </c>
      <c r="AE437" s="6">
        <v>2.9185758574932601</v>
      </c>
      <c r="AF437" s="6">
        <v>1.00221031802772</v>
      </c>
      <c r="AG437" s="6">
        <v>1.78437373337344</v>
      </c>
    </row>
    <row r="438" spans="1:33" x14ac:dyDescent="0.25">
      <c r="A438" s="6" t="s">
        <v>18</v>
      </c>
      <c r="B438" s="6" t="s">
        <v>19</v>
      </c>
      <c r="C438" s="6" t="s">
        <v>11</v>
      </c>
      <c r="D438" s="6">
        <v>748.00653709999995</v>
      </c>
      <c r="E438" s="6">
        <v>843.949703</v>
      </c>
      <c r="F438" s="6">
        <v>907.31548699999996</v>
      </c>
      <c r="G438" s="6">
        <v>868.90752169999996</v>
      </c>
      <c r="H438" s="6">
        <v>954.62462300000004</v>
      </c>
      <c r="I438" s="6">
        <v>828.97935989999996</v>
      </c>
      <c r="J438" s="6">
        <v>799.50596270000005</v>
      </c>
      <c r="K438" s="6">
        <v>911.05213879999997</v>
      </c>
      <c r="L438" s="6">
        <v>816.93814769999994</v>
      </c>
      <c r="M438" s="6">
        <v>546.05057220000003</v>
      </c>
      <c r="N438" s="6">
        <v>707.33127720000005</v>
      </c>
      <c r="O438" s="6">
        <v>412.08979190000002</v>
      </c>
      <c r="P438" s="6">
        <v>439.16332749999998</v>
      </c>
      <c r="Q438" s="6">
        <v>183.08028039999999</v>
      </c>
      <c r="R438" s="6">
        <v>196.8055918</v>
      </c>
      <c r="S438" s="6">
        <v>7.3595162577944997</v>
      </c>
      <c r="T438" s="6">
        <v>8.3034856674775206</v>
      </c>
      <c r="U438" s="6">
        <v>8.9269314455637403</v>
      </c>
      <c r="V438" s="6">
        <v>8.5490416397472906</v>
      </c>
      <c r="W438" s="6">
        <v>9.3923984411919701</v>
      </c>
      <c r="X438" s="6">
        <v>8.1561948645704199</v>
      </c>
      <c r="Y438" s="6">
        <v>7.8662108402238102</v>
      </c>
      <c r="Z438" s="6">
        <v>8.9636957628629403</v>
      </c>
      <c r="AA438" s="6">
        <v>8.0377233104406702</v>
      </c>
      <c r="AB438" s="6">
        <v>5.3725039346101804</v>
      </c>
      <c r="AC438" s="6">
        <v>6.9593189043266497</v>
      </c>
      <c r="AD438" s="6">
        <v>4.0544853189615297</v>
      </c>
      <c r="AE438" s="6">
        <v>4.3208574902217602</v>
      </c>
      <c r="AF438" s="6">
        <v>1.80129749307959</v>
      </c>
      <c r="AG438" s="6">
        <v>1.93633862892743</v>
      </c>
    </row>
    <row r="439" spans="1:33" x14ac:dyDescent="0.25">
      <c r="A439" s="6" t="s">
        <v>18</v>
      </c>
      <c r="B439" s="6" t="s">
        <v>19</v>
      </c>
      <c r="C439" s="6" t="s">
        <v>12</v>
      </c>
      <c r="D439" s="6">
        <v>891.16630420000001</v>
      </c>
      <c r="E439" s="6">
        <v>737.99613769999996</v>
      </c>
      <c r="F439" s="6">
        <v>770.86012840000001</v>
      </c>
      <c r="G439" s="6">
        <v>733.82802800000002</v>
      </c>
      <c r="H439" s="6">
        <v>930.89476070000001</v>
      </c>
      <c r="I439" s="6">
        <v>743.90556760000004</v>
      </c>
      <c r="J439" s="6">
        <v>651.01864569999998</v>
      </c>
      <c r="K439" s="6">
        <v>947.3269196</v>
      </c>
      <c r="L439" s="6">
        <v>617.91394500000001</v>
      </c>
      <c r="M439" s="6">
        <v>448.05446000000001</v>
      </c>
      <c r="N439" s="6">
        <v>288.83856479999997</v>
      </c>
      <c r="O439" s="6">
        <v>246.85016880000001</v>
      </c>
      <c r="P439" s="6">
        <v>133.03488920000001</v>
      </c>
      <c r="Q439" s="6">
        <v>78.0676512</v>
      </c>
      <c r="R439" s="6">
        <v>73.102611400000001</v>
      </c>
      <c r="S439" s="6">
        <v>10.7461893129312</v>
      </c>
      <c r="T439" s="6">
        <v>8.8991764730777092</v>
      </c>
      <c r="U439" s="6">
        <v>9.2954691335791004</v>
      </c>
      <c r="V439" s="6">
        <v>8.8489150396032095</v>
      </c>
      <c r="W439" s="6">
        <v>11.225257599790201</v>
      </c>
      <c r="X439" s="6">
        <v>8.9704357342701595</v>
      </c>
      <c r="Y439" s="6">
        <v>7.8503524874861297</v>
      </c>
      <c r="Z439" s="6">
        <v>11.423405902219701</v>
      </c>
      <c r="AA439" s="6">
        <v>7.4511572091261797</v>
      </c>
      <c r="AB439" s="6">
        <v>5.4028950903675401</v>
      </c>
      <c r="AC439" s="6">
        <v>3.4829794209987899</v>
      </c>
      <c r="AD439" s="6">
        <v>2.9766595004230498</v>
      </c>
      <c r="AE439" s="6">
        <v>1.6042102330736101</v>
      </c>
      <c r="AF439" s="6">
        <v>0.94138406609099601</v>
      </c>
      <c r="AG439" s="6">
        <v>0.88151279696246299</v>
      </c>
    </row>
    <row r="440" spans="1:33" x14ac:dyDescent="0.25">
      <c r="A440" s="6" t="s">
        <v>20</v>
      </c>
      <c r="B440" s="6" t="s">
        <v>21</v>
      </c>
      <c r="C440" s="6" t="s">
        <v>11</v>
      </c>
      <c r="D440" s="6">
        <v>347.92320460000002</v>
      </c>
      <c r="E440" s="6">
        <v>500.43545840000002</v>
      </c>
      <c r="F440" s="6">
        <v>466.87227339999998</v>
      </c>
      <c r="G440" s="6">
        <v>509.27658200000002</v>
      </c>
      <c r="H440" s="6">
        <v>447.34445260000001</v>
      </c>
      <c r="I440" s="6">
        <v>374.74144159999997</v>
      </c>
      <c r="J440" s="6">
        <v>289.78784719999999</v>
      </c>
      <c r="K440" s="6">
        <v>347.50709139999998</v>
      </c>
      <c r="L440" s="6">
        <v>329.01800739999999</v>
      </c>
      <c r="M440" s="6">
        <v>306.85855559999999</v>
      </c>
      <c r="N440" s="6">
        <v>337.02270670000001</v>
      </c>
      <c r="O440" s="6">
        <v>234.97521380000001</v>
      </c>
      <c r="P440" s="6">
        <v>157.9857398</v>
      </c>
      <c r="Q440" s="6">
        <v>64.997179299999999</v>
      </c>
      <c r="R440" s="6">
        <v>140.68192260000001</v>
      </c>
      <c r="S440" s="6">
        <v>7.1656551757756501</v>
      </c>
      <c r="T440" s="6">
        <v>10.306722533061</v>
      </c>
      <c r="U440" s="6">
        <v>9.6154716847961996</v>
      </c>
      <c r="V440" s="6">
        <v>10.488809965708301</v>
      </c>
      <c r="W440" s="6">
        <v>9.2132862934883306</v>
      </c>
      <c r="X440" s="6">
        <v>7.7179903929255396</v>
      </c>
      <c r="Y440" s="6">
        <v>5.9683279520056596</v>
      </c>
      <c r="Z440" s="6">
        <v>7.1570851129978097</v>
      </c>
      <c r="AA440" s="6">
        <v>6.7762930338599201</v>
      </c>
      <c r="AB440" s="6">
        <v>6.3199078649960798</v>
      </c>
      <c r="AC440" s="6">
        <v>6.9411538830680604</v>
      </c>
      <c r="AD440" s="6">
        <v>4.8394339172655503</v>
      </c>
      <c r="AE440" s="6">
        <v>3.2537965824904802</v>
      </c>
      <c r="AF440" s="6">
        <v>1.33864993223813</v>
      </c>
      <c r="AG440" s="6">
        <v>2.8974156753233098</v>
      </c>
    </row>
    <row r="441" spans="1:33" x14ac:dyDescent="0.25">
      <c r="A441" s="6" t="s">
        <v>20</v>
      </c>
      <c r="B441" s="6" t="s">
        <v>21</v>
      </c>
      <c r="C441" s="6" t="s">
        <v>12</v>
      </c>
      <c r="D441" s="6">
        <v>420.1782427</v>
      </c>
      <c r="E441" s="6">
        <v>390.48521870000002</v>
      </c>
      <c r="F441" s="6">
        <v>596.72363270000005</v>
      </c>
      <c r="G441" s="6">
        <v>355.68311139999997</v>
      </c>
      <c r="H441" s="6">
        <v>473.65743639999999</v>
      </c>
      <c r="I441" s="6">
        <v>548.1086166</v>
      </c>
      <c r="J441" s="6">
        <v>319.59171689999999</v>
      </c>
      <c r="K441" s="6">
        <v>378.11407329999997</v>
      </c>
      <c r="L441" s="6">
        <v>461.61550410000001</v>
      </c>
      <c r="M441" s="6">
        <v>413.94824999999997</v>
      </c>
      <c r="N441" s="6">
        <v>300.3613168</v>
      </c>
      <c r="O441" s="6">
        <v>234.49965649999999</v>
      </c>
      <c r="P441" s="6">
        <v>143.9442742</v>
      </c>
      <c r="Q441" s="6">
        <v>51.288414500000002</v>
      </c>
      <c r="R441" s="6">
        <v>124.0457081</v>
      </c>
      <c r="S441" s="6">
        <v>8.0613675827190701</v>
      </c>
      <c r="T441" s="6">
        <v>7.4916893919389604</v>
      </c>
      <c r="U441" s="6">
        <v>11.4484950900342</v>
      </c>
      <c r="V441" s="6">
        <v>6.8239904225783796</v>
      </c>
      <c r="W441" s="6">
        <v>9.0873974782054496</v>
      </c>
      <c r="X441" s="6">
        <v>10.5157873127262</v>
      </c>
      <c r="Y441" s="6">
        <v>6.1315557173260302</v>
      </c>
      <c r="Z441" s="6">
        <v>7.25434166577441</v>
      </c>
      <c r="AA441" s="6">
        <v>8.8563658996716992</v>
      </c>
      <c r="AB441" s="6">
        <v>7.9418414957193297</v>
      </c>
      <c r="AC441" s="6">
        <v>5.7626091412903397</v>
      </c>
      <c r="AD441" s="6">
        <v>4.4990143157354296</v>
      </c>
      <c r="AE441" s="6">
        <v>2.7616558589455602</v>
      </c>
      <c r="AF441" s="6">
        <v>0.98399850349833096</v>
      </c>
      <c r="AG441" s="6">
        <v>2.3798901238366601</v>
      </c>
    </row>
    <row r="442" spans="1:33" x14ac:dyDescent="0.25">
      <c r="A442" s="6" t="s">
        <v>22</v>
      </c>
      <c r="B442" s="6" t="s">
        <v>23</v>
      </c>
      <c r="C442" s="6" t="s">
        <v>11</v>
      </c>
      <c r="D442" s="6">
        <v>73.559004999999999</v>
      </c>
      <c r="E442" s="6">
        <v>70.163973999999996</v>
      </c>
      <c r="F442" s="6">
        <v>87.139128999999997</v>
      </c>
      <c r="G442" s="6">
        <v>91.665836999999996</v>
      </c>
      <c r="H442" s="6">
        <v>71.295651000000007</v>
      </c>
      <c r="I442" s="6">
        <v>79.217389999999995</v>
      </c>
      <c r="J442" s="6">
        <v>70.163973999999996</v>
      </c>
      <c r="K442" s="6">
        <v>57.715527000000002</v>
      </c>
      <c r="L442" s="6">
        <v>48.662111000000003</v>
      </c>
      <c r="M442" s="6">
        <v>70.163973999999996</v>
      </c>
      <c r="N442" s="6">
        <v>62.242235000000001</v>
      </c>
      <c r="O442" s="6">
        <v>53.188819000000002</v>
      </c>
      <c r="P442" s="6">
        <v>23.765217</v>
      </c>
      <c r="Q442" s="6">
        <v>13.580124</v>
      </c>
      <c r="R442" s="6">
        <v>19.238509000000001</v>
      </c>
      <c r="S442" s="6">
        <v>8.2487309644670006</v>
      </c>
      <c r="T442" s="6">
        <v>7.86802030456853</v>
      </c>
      <c r="U442" s="6">
        <v>9.7715736040609098</v>
      </c>
      <c r="V442" s="6">
        <v>10.279187817258901</v>
      </c>
      <c r="W442" s="6">
        <v>7.9949238578680202</v>
      </c>
      <c r="X442" s="6">
        <v>8.8832487309644694</v>
      </c>
      <c r="Y442" s="6">
        <v>7.86802030456853</v>
      </c>
      <c r="Z442" s="6">
        <v>6.4720812182741101</v>
      </c>
      <c r="AA442" s="6">
        <v>5.4568527918781697</v>
      </c>
      <c r="AB442" s="6">
        <v>7.86802030456853</v>
      </c>
      <c r="AC442" s="6">
        <v>6.9796954314720798</v>
      </c>
      <c r="AD442" s="6">
        <v>5.9644670050761404</v>
      </c>
      <c r="AE442" s="6">
        <v>2.6649746192893402</v>
      </c>
      <c r="AF442" s="6">
        <v>1.5228426395939101</v>
      </c>
      <c r="AG442" s="6">
        <v>2.15736040609137</v>
      </c>
    </row>
    <row r="443" spans="1:33" x14ac:dyDescent="0.25">
      <c r="A443" s="6" t="s">
        <v>22</v>
      </c>
      <c r="B443" s="6" t="s">
        <v>23</v>
      </c>
      <c r="C443" s="6" t="s">
        <v>12</v>
      </c>
      <c r="D443" s="6">
        <v>53.188819000000002</v>
      </c>
      <c r="E443" s="6">
        <v>45.26708</v>
      </c>
      <c r="F443" s="6">
        <v>54.320495999999999</v>
      </c>
      <c r="G443" s="6">
        <v>55.452173000000002</v>
      </c>
      <c r="H443" s="6">
        <v>76.954036000000002</v>
      </c>
      <c r="I443" s="6">
        <v>48.662111000000003</v>
      </c>
      <c r="J443" s="6">
        <v>53.188819000000002</v>
      </c>
      <c r="K443" s="6">
        <v>52.057141999999999</v>
      </c>
      <c r="L443" s="6">
        <v>33.950310000000002</v>
      </c>
      <c r="M443" s="6">
        <v>43.003726</v>
      </c>
      <c r="N443" s="6">
        <v>41.872048999999997</v>
      </c>
      <c r="O443" s="6">
        <v>22.63354</v>
      </c>
      <c r="P443" s="6">
        <v>21.501863</v>
      </c>
      <c r="Q443" s="6">
        <v>3.3950309999999999</v>
      </c>
      <c r="R443" s="6">
        <v>4.5267080000000002</v>
      </c>
      <c r="S443" s="6">
        <v>8.7198515769944294</v>
      </c>
      <c r="T443" s="6">
        <v>7.4211502782931298</v>
      </c>
      <c r="U443" s="6">
        <v>8.9053803339517597</v>
      </c>
      <c r="V443" s="6">
        <v>9.0909090909090899</v>
      </c>
      <c r="W443" s="6">
        <v>12.6159554730983</v>
      </c>
      <c r="X443" s="6">
        <v>7.9777365491651198</v>
      </c>
      <c r="Y443" s="6">
        <v>8.7198515769944294</v>
      </c>
      <c r="Z443" s="6">
        <v>8.5343228200371097</v>
      </c>
      <c r="AA443" s="6">
        <v>5.56586270871985</v>
      </c>
      <c r="AB443" s="6">
        <v>7.0500927643784799</v>
      </c>
      <c r="AC443" s="6">
        <v>6.8645640074211496</v>
      </c>
      <c r="AD443" s="6">
        <v>3.7105751391465698</v>
      </c>
      <c r="AE443" s="6">
        <v>3.5250463821892399</v>
      </c>
      <c r="AF443" s="6">
        <v>0.55658627087198498</v>
      </c>
      <c r="AG443" s="6">
        <v>0.74211502782931305</v>
      </c>
    </row>
    <row r="444" spans="1:33" x14ac:dyDescent="0.25">
      <c r="A444" s="6" t="s">
        <v>24</v>
      </c>
      <c r="B444" s="6" t="s">
        <v>25</v>
      </c>
      <c r="C444" s="6" t="s">
        <v>11</v>
      </c>
      <c r="D444" s="6">
        <v>473.65875460000001</v>
      </c>
      <c r="E444" s="6">
        <v>649.83387000000005</v>
      </c>
      <c r="F444" s="6">
        <v>754.24657709999997</v>
      </c>
      <c r="G444" s="6">
        <v>604.3182564</v>
      </c>
      <c r="H444" s="6">
        <v>630.93491219999999</v>
      </c>
      <c r="I444" s="6">
        <v>596.35829120000005</v>
      </c>
      <c r="J444" s="6">
        <v>523.39215560000002</v>
      </c>
      <c r="K444" s="6">
        <v>768.37928959999999</v>
      </c>
      <c r="L444" s="6">
        <v>509.03049720000001</v>
      </c>
      <c r="M444" s="6">
        <v>627.67265620000001</v>
      </c>
      <c r="N444" s="6">
        <v>523.95075350000002</v>
      </c>
      <c r="O444" s="6">
        <v>441.68592690000003</v>
      </c>
      <c r="P444" s="6">
        <v>247.48615820000001</v>
      </c>
      <c r="Q444" s="6">
        <v>202.7673954</v>
      </c>
      <c r="R444" s="6">
        <v>195.07167459999999</v>
      </c>
      <c r="S444" s="6">
        <v>6.1126824661447596</v>
      </c>
      <c r="T444" s="6">
        <v>8.3862655645634607</v>
      </c>
      <c r="U444" s="6">
        <v>9.7337371730463804</v>
      </c>
      <c r="V444" s="6">
        <v>7.7988754013150396</v>
      </c>
      <c r="W444" s="6">
        <v>8.1423698762634995</v>
      </c>
      <c r="X444" s="6">
        <v>7.6961500969970498</v>
      </c>
      <c r="Y444" s="6">
        <v>6.7545042108545701</v>
      </c>
      <c r="Z444" s="6">
        <v>9.9161232960913797</v>
      </c>
      <c r="AA444" s="6">
        <v>6.5691634847857001</v>
      </c>
      <c r="AB444" s="6">
        <v>8.1002696620109091</v>
      </c>
      <c r="AC444" s="6">
        <v>6.7617130538365604</v>
      </c>
      <c r="AD444" s="6">
        <v>5.7000652783976404</v>
      </c>
      <c r="AE444" s="6">
        <v>3.1938696058098102</v>
      </c>
      <c r="AF444" s="6">
        <v>2.6167629976862301</v>
      </c>
      <c r="AG444" s="6">
        <v>2.5174478321970302</v>
      </c>
    </row>
    <row r="445" spans="1:33" x14ac:dyDescent="0.25">
      <c r="A445" s="6" t="s">
        <v>24</v>
      </c>
      <c r="B445" s="6" t="s">
        <v>25</v>
      </c>
      <c r="C445" s="6" t="s">
        <v>12</v>
      </c>
      <c r="D445" s="6">
        <v>396.1088408</v>
      </c>
      <c r="E445" s="6">
        <v>544.14002889999995</v>
      </c>
      <c r="F445" s="6">
        <v>441.70323990000003</v>
      </c>
      <c r="G445" s="6">
        <v>377.93903340000003</v>
      </c>
      <c r="H445" s="6">
        <v>446.42668020000002</v>
      </c>
      <c r="I445" s="6">
        <v>372.90843960000001</v>
      </c>
      <c r="J445" s="6">
        <v>488.23554589999998</v>
      </c>
      <c r="K445" s="6">
        <v>680.53915640000002</v>
      </c>
      <c r="L445" s="6">
        <v>453.35427149999998</v>
      </c>
      <c r="M445" s="6">
        <v>243.78796270000001</v>
      </c>
      <c r="N445" s="6">
        <v>247.14812040000001</v>
      </c>
      <c r="O445" s="6">
        <v>286.28438089999997</v>
      </c>
      <c r="P445" s="6">
        <v>144.5656774</v>
      </c>
      <c r="Q445" s="6">
        <v>62.248522299999998</v>
      </c>
      <c r="R445" s="6">
        <v>95.216305800000001</v>
      </c>
      <c r="S445" s="6">
        <v>7.5012001527859997</v>
      </c>
      <c r="T445" s="6">
        <v>10.3044992878171</v>
      </c>
      <c r="U445" s="6">
        <v>8.3646313067192395</v>
      </c>
      <c r="V445" s="6">
        <v>7.1571145177122997</v>
      </c>
      <c r="W445" s="6">
        <v>8.4540801335328002</v>
      </c>
      <c r="X445" s="6">
        <v>7.0618490575803099</v>
      </c>
      <c r="Y445" s="6">
        <v>9.2458238096982992</v>
      </c>
      <c r="Z445" s="6">
        <v>12.887519535425</v>
      </c>
      <c r="AA445" s="6">
        <v>8.5852694521378705</v>
      </c>
      <c r="AB445" s="6">
        <v>4.6166662156777303</v>
      </c>
      <c r="AC445" s="6">
        <v>4.6802982603493897</v>
      </c>
      <c r="AD445" s="6">
        <v>5.42143022460741</v>
      </c>
      <c r="AE445" s="6">
        <v>2.7376719974498802</v>
      </c>
      <c r="AF445" s="6">
        <v>1.17881394427959</v>
      </c>
      <c r="AG445" s="6">
        <v>1.80313210422714</v>
      </c>
    </row>
    <row r="446" spans="1:33" x14ac:dyDescent="0.25">
      <c r="A446" s="6" t="s">
        <v>26</v>
      </c>
      <c r="B446" s="6" t="s">
        <v>27</v>
      </c>
      <c r="C446" s="6" t="s">
        <v>11</v>
      </c>
      <c r="D446" s="6">
        <v>76.144936099999995</v>
      </c>
      <c r="E446" s="6">
        <v>89.479725700000003</v>
      </c>
      <c r="F446" s="6">
        <v>78.179663700000006</v>
      </c>
      <c r="G446" s="6">
        <v>89.364434799999998</v>
      </c>
      <c r="H446" s="6">
        <v>92.003660699999998</v>
      </c>
      <c r="I446" s="6">
        <v>95.291007899999997</v>
      </c>
      <c r="J446" s="6">
        <v>90.546945500000007</v>
      </c>
      <c r="K446" s="6">
        <v>76.892768399999994</v>
      </c>
      <c r="L446" s="6">
        <v>66.109957800000004</v>
      </c>
      <c r="M446" s="6">
        <v>64.590922699999993</v>
      </c>
      <c r="N446" s="6">
        <v>58.047387700000002</v>
      </c>
      <c r="O446" s="6">
        <v>55.504757300000001</v>
      </c>
      <c r="P446" s="6">
        <v>37.120539700000002</v>
      </c>
      <c r="Q446" s="6">
        <v>23.1313964</v>
      </c>
      <c r="R446" s="6">
        <v>24.348182300000001</v>
      </c>
      <c r="S446" s="6">
        <v>7.4890056836665604</v>
      </c>
      <c r="T446" s="6">
        <v>8.8005087227359908</v>
      </c>
      <c r="U446" s="6">
        <v>7.6891251839456203</v>
      </c>
      <c r="V446" s="6">
        <v>8.78916963376175</v>
      </c>
      <c r="W446" s="6">
        <v>9.0487427423348894</v>
      </c>
      <c r="X446" s="6">
        <v>9.37205986788417</v>
      </c>
      <c r="Y446" s="6">
        <v>8.9054719094858594</v>
      </c>
      <c r="Z446" s="6">
        <v>7.5625564755113901</v>
      </c>
      <c r="AA446" s="6">
        <v>6.5020456391341801</v>
      </c>
      <c r="AB446" s="6">
        <v>6.3526455203574201</v>
      </c>
      <c r="AC446" s="6">
        <v>5.7090758581291396</v>
      </c>
      <c r="AD446" s="6">
        <v>5.4590031088125501</v>
      </c>
      <c r="AE446" s="6">
        <v>3.6508787981512301</v>
      </c>
      <c r="AF446" s="6">
        <v>2.2750187731885698</v>
      </c>
      <c r="AG446" s="6">
        <v>2.3946920829007001</v>
      </c>
    </row>
    <row r="447" spans="1:33" x14ac:dyDescent="0.25">
      <c r="A447" s="6" t="s">
        <v>26</v>
      </c>
      <c r="B447" s="6" t="s">
        <v>27</v>
      </c>
      <c r="C447" s="6" t="s">
        <v>12</v>
      </c>
      <c r="D447" s="6">
        <v>52.206503699999999</v>
      </c>
      <c r="E447" s="6">
        <v>73.211251099999998</v>
      </c>
      <c r="F447" s="6">
        <v>48.788285600000002</v>
      </c>
      <c r="G447" s="6">
        <v>45.9215941</v>
      </c>
      <c r="H447" s="6">
        <v>63.453594199999998</v>
      </c>
      <c r="I447" s="6">
        <v>67.875154199999997</v>
      </c>
      <c r="J447" s="6">
        <v>57.277743200000003</v>
      </c>
      <c r="K447" s="6">
        <v>40.396981099999998</v>
      </c>
      <c r="L447" s="6">
        <v>40.664954299999998</v>
      </c>
      <c r="M447" s="6">
        <v>22.1888158</v>
      </c>
      <c r="N447" s="6">
        <v>37.8418864</v>
      </c>
      <c r="O447" s="6">
        <v>21.0063055</v>
      </c>
      <c r="P447" s="6">
        <v>28.180824300000001</v>
      </c>
      <c r="Q447" s="6">
        <v>0</v>
      </c>
      <c r="R447" s="6">
        <v>13.3675073</v>
      </c>
      <c r="S447" s="6">
        <v>8.5251615466764203</v>
      </c>
      <c r="T447" s="6">
        <v>11.955172218548499</v>
      </c>
      <c r="U447" s="6">
        <v>7.96697704016879</v>
      </c>
      <c r="V447" s="6">
        <v>7.4988551317870096</v>
      </c>
      <c r="W447" s="6">
        <v>10.361776846440099</v>
      </c>
      <c r="X447" s="6">
        <v>11.0838040004692</v>
      </c>
      <c r="Y447" s="6">
        <v>9.3532793656328792</v>
      </c>
      <c r="Z447" s="6">
        <v>6.5967028141655497</v>
      </c>
      <c r="AA447" s="6">
        <v>6.6404620138489401</v>
      </c>
      <c r="AB447" s="6">
        <v>3.6233654012047198</v>
      </c>
      <c r="AC447" s="6">
        <v>6.1794637052275396</v>
      </c>
      <c r="AD447" s="6">
        <v>3.43026510481178</v>
      </c>
      <c r="AE447" s="6">
        <v>4.6018419669809099</v>
      </c>
      <c r="AF447" s="6">
        <v>0</v>
      </c>
      <c r="AG447" s="6">
        <v>2.18287284403756</v>
      </c>
    </row>
    <row r="448" spans="1:33" x14ac:dyDescent="0.25">
      <c r="A448" s="6" t="s">
        <v>28</v>
      </c>
      <c r="B448" s="6" t="s">
        <v>29</v>
      </c>
      <c r="C448" s="6" t="s">
        <v>11</v>
      </c>
      <c r="D448" s="6">
        <v>199.8610304</v>
      </c>
      <c r="E448" s="6">
        <v>224.90849549999999</v>
      </c>
      <c r="F448" s="6">
        <v>192.49174450000001</v>
      </c>
      <c r="G448" s="6">
        <v>141.77546369999999</v>
      </c>
      <c r="H448" s="6">
        <v>190.26117439999999</v>
      </c>
      <c r="I448" s="6">
        <v>150.4680353</v>
      </c>
      <c r="J448" s="6">
        <v>196.1083428</v>
      </c>
      <c r="K448" s="6">
        <v>157.64997930000001</v>
      </c>
      <c r="L448" s="6">
        <v>93.418352799999994</v>
      </c>
      <c r="M448" s="6">
        <v>114.910876</v>
      </c>
      <c r="N448" s="6">
        <v>79.201217900000003</v>
      </c>
      <c r="O448" s="6">
        <v>89.111862900000006</v>
      </c>
      <c r="P448" s="6">
        <v>68.471399500000004</v>
      </c>
      <c r="Q448" s="6">
        <v>38.521567599999997</v>
      </c>
      <c r="R448" s="6">
        <v>34.866960300000002</v>
      </c>
      <c r="S448" s="6">
        <v>10.134804481891599</v>
      </c>
      <c r="T448" s="6">
        <v>11.4049428427689</v>
      </c>
      <c r="U448" s="6">
        <v>9.7611134645973401</v>
      </c>
      <c r="V448" s="6">
        <v>7.18932851518524</v>
      </c>
      <c r="W448" s="6">
        <v>9.6480029107219405</v>
      </c>
      <c r="X448" s="6">
        <v>7.6301223679664796</v>
      </c>
      <c r="Y448" s="6">
        <v>9.9445084795569105</v>
      </c>
      <c r="Z448" s="6">
        <v>7.9943134165877003</v>
      </c>
      <c r="AA448" s="6">
        <v>4.7371753200386504</v>
      </c>
      <c r="AB448" s="6">
        <v>5.8270452162288704</v>
      </c>
      <c r="AC448" s="6">
        <v>4.0162349635529297</v>
      </c>
      <c r="AD448" s="6">
        <v>4.5187964141939698</v>
      </c>
      <c r="AE448" s="6">
        <v>3.4721338379229798</v>
      </c>
      <c r="AF448" s="6">
        <v>1.95340009595973</v>
      </c>
      <c r="AG448" s="6">
        <v>1.7680776728267</v>
      </c>
    </row>
    <row r="449" spans="1:33" x14ac:dyDescent="0.25">
      <c r="A449" s="6" t="s">
        <v>28</v>
      </c>
      <c r="B449" s="6" t="s">
        <v>29</v>
      </c>
      <c r="C449" s="6" t="s">
        <v>12</v>
      </c>
      <c r="D449" s="6">
        <v>147.1291123</v>
      </c>
      <c r="E449" s="6">
        <v>180.90532999999999</v>
      </c>
      <c r="F449" s="6">
        <v>181.2585085</v>
      </c>
      <c r="G449" s="6">
        <v>116.36189400000001</v>
      </c>
      <c r="H449" s="6">
        <v>171.5890417</v>
      </c>
      <c r="I449" s="6">
        <v>178.6295824</v>
      </c>
      <c r="J449" s="6">
        <v>173.475335</v>
      </c>
      <c r="K449" s="6">
        <v>148.84896670000001</v>
      </c>
      <c r="L449" s="6">
        <v>87.031627200000003</v>
      </c>
      <c r="M449" s="6">
        <v>74.203705400000004</v>
      </c>
      <c r="N449" s="6">
        <v>60.715450500000003</v>
      </c>
      <c r="O449" s="6">
        <v>93.687081199999994</v>
      </c>
      <c r="P449" s="6">
        <v>28.854402</v>
      </c>
      <c r="Q449" s="6">
        <v>11.438695299999999</v>
      </c>
      <c r="R449" s="6">
        <v>18.396085200000002</v>
      </c>
      <c r="S449" s="6">
        <v>8.7968268553836797</v>
      </c>
      <c r="T449" s="6">
        <v>10.816301684612601</v>
      </c>
      <c r="U449" s="6">
        <v>10.837418172471301</v>
      </c>
      <c r="V449" s="6">
        <v>6.9572596346216704</v>
      </c>
      <c r="W449" s="6">
        <v>10.2592822489021</v>
      </c>
      <c r="X449" s="6">
        <v>10.680235087792999</v>
      </c>
      <c r="Y449" s="6">
        <v>10.372063433394899</v>
      </c>
      <c r="Z449" s="6">
        <v>8.8996566838028208</v>
      </c>
      <c r="AA449" s="6">
        <v>5.2036075216685704</v>
      </c>
      <c r="AB449" s="6">
        <v>4.4366280624375003</v>
      </c>
      <c r="AC449" s="6">
        <v>3.6301673893475801</v>
      </c>
      <c r="AD449" s="6">
        <v>5.6015360863607304</v>
      </c>
      <c r="AE449" s="6">
        <v>1.7252002302037699</v>
      </c>
      <c r="AF449" s="6">
        <v>0.68391782178645699</v>
      </c>
      <c r="AG449" s="6">
        <v>1.09989908721339</v>
      </c>
    </row>
    <row r="450" spans="1:33" x14ac:dyDescent="0.25">
      <c r="A450" s="6" t="s">
        <v>30</v>
      </c>
      <c r="B450" s="6" t="s">
        <v>31</v>
      </c>
      <c r="C450" s="6" t="s">
        <v>11</v>
      </c>
      <c r="D450" s="6">
        <v>151.37861040000001</v>
      </c>
      <c r="E450" s="6">
        <v>116.74522949999999</v>
      </c>
      <c r="F450" s="6">
        <v>220.00646789999999</v>
      </c>
      <c r="G450" s="6">
        <v>262.77082230000002</v>
      </c>
      <c r="H450" s="6">
        <v>230.79203670000001</v>
      </c>
      <c r="I450" s="6">
        <v>167.30666260000001</v>
      </c>
      <c r="J450" s="6">
        <v>143.4707353</v>
      </c>
      <c r="K450" s="6">
        <v>262.92795130000002</v>
      </c>
      <c r="L450" s="6">
        <v>221.65502760000001</v>
      </c>
      <c r="M450" s="6">
        <v>231.50552809999999</v>
      </c>
      <c r="N450" s="6">
        <v>184.91819520000001</v>
      </c>
      <c r="O450" s="6">
        <v>199.71777829999999</v>
      </c>
      <c r="P450" s="6">
        <v>92.319656300000005</v>
      </c>
      <c r="Q450" s="6">
        <v>31.4143899</v>
      </c>
      <c r="R450" s="6">
        <v>36.754626100000003</v>
      </c>
      <c r="S450" s="6">
        <v>5.9278527470972904</v>
      </c>
      <c r="T450" s="6">
        <v>4.5716401252027801</v>
      </c>
      <c r="U450" s="6">
        <v>8.6152590625193604</v>
      </c>
      <c r="V450" s="6">
        <v>10.2898734286972</v>
      </c>
      <c r="W450" s="6">
        <v>9.0376124152892494</v>
      </c>
      <c r="X450" s="6">
        <v>6.5515812100564101</v>
      </c>
      <c r="Y450" s="6">
        <v>5.6181873392079504</v>
      </c>
      <c r="Z450" s="6">
        <v>10.296026461624599</v>
      </c>
      <c r="AA450" s="6">
        <v>8.6798152050323392</v>
      </c>
      <c r="AB450" s="6">
        <v>9.0655521086471396</v>
      </c>
      <c r="AC450" s="6">
        <v>7.2412332793127101</v>
      </c>
      <c r="AD450" s="6">
        <v>7.8207718885218602</v>
      </c>
      <c r="AE450" s="6">
        <v>3.6151562414463299</v>
      </c>
      <c r="AF450" s="6">
        <v>1.2301597760412599</v>
      </c>
      <c r="AG450" s="6">
        <v>1.43927871130345</v>
      </c>
    </row>
    <row r="451" spans="1:33" x14ac:dyDescent="0.25">
      <c r="A451" s="6" t="s">
        <v>30</v>
      </c>
      <c r="B451" s="6" t="s">
        <v>31</v>
      </c>
      <c r="C451" s="6" t="s">
        <v>12</v>
      </c>
      <c r="D451" s="6">
        <v>287.79451719999997</v>
      </c>
      <c r="E451" s="6">
        <v>363.54750560000002</v>
      </c>
      <c r="F451" s="6">
        <v>446.8998555</v>
      </c>
      <c r="G451" s="6">
        <v>315.0209332</v>
      </c>
      <c r="H451" s="6">
        <v>290.98316440000002</v>
      </c>
      <c r="I451" s="6">
        <v>231.35796719999999</v>
      </c>
      <c r="J451" s="6">
        <v>307.29515070000002</v>
      </c>
      <c r="K451" s="6">
        <v>320.70626959999998</v>
      </c>
      <c r="L451" s="6">
        <v>258.01288249999999</v>
      </c>
      <c r="M451" s="6">
        <v>265.93379700000003</v>
      </c>
      <c r="N451" s="6">
        <v>220.22653750000001</v>
      </c>
      <c r="O451" s="6">
        <v>158.96567619999999</v>
      </c>
      <c r="P451" s="6">
        <v>41.478278400000001</v>
      </c>
      <c r="Q451" s="6">
        <v>17.2267096</v>
      </c>
      <c r="R451" s="6">
        <v>34.8568772</v>
      </c>
      <c r="S451" s="6">
        <v>8.0834205642546895</v>
      </c>
      <c r="T451" s="6">
        <v>10.2111305366124</v>
      </c>
      <c r="U451" s="6">
        <v>12.552287365504901</v>
      </c>
      <c r="V451" s="6">
        <v>8.8481417727286207</v>
      </c>
      <c r="W451" s="6">
        <v>8.1729816045392791</v>
      </c>
      <c r="X451" s="6">
        <v>6.4982605226943599</v>
      </c>
      <c r="Y451" s="6">
        <v>8.6311440698430602</v>
      </c>
      <c r="Z451" s="6">
        <v>9.0078285020575404</v>
      </c>
      <c r="AA451" s="6">
        <v>7.2469297210194696</v>
      </c>
      <c r="AB451" s="6">
        <v>7.4694081885731398</v>
      </c>
      <c r="AC451" s="6">
        <v>6.18560679800924</v>
      </c>
      <c r="AD451" s="6">
        <v>4.4649440458684797</v>
      </c>
      <c r="AE451" s="6">
        <v>1.1650200005562901</v>
      </c>
      <c r="AF451" s="6">
        <v>0.48385473076372998</v>
      </c>
      <c r="AG451" s="6">
        <v>0.97904157697477001</v>
      </c>
    </row>
    <row r="452" spans="1:33" x14ac:dyDescent="0.25">
      <c r="A452" t="s">
        <v>1032</v>
      </c>
    </row>
    <row r="453" spans="1:33" x14ac:dyDescent="0.25">
      <c r="A453" t="s">
        <v>1035</v>
      </c>
    </row>
    <row r="454" spans="1:33" x14ac:dyDescent="0.25">
      <c r="A454" t="s">
        <v>1033</v>
      </c>
    </row>
    <row r="455" spans="1:33" x14ac:dyDescent="0.25">
      <c r="A455" t="s">
        <v>1034</v>
      </c>
    </row>
    <row r="456" spans="1:33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6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965</v>
      </c>
    </row>
    <row r="7" spans="1:15" ht="21" x14ac:dyDescent="0.35">
      <c r="A7" s="2" t="s">
        <v>382</v>
      </c>
    </row>
    <row r="9" spans="1:15" x14ac:dyDescent="0.25">
      <c r="A9" t="s">
        <v>966</v>
      </c>
    </row>
    <row r="10" spans="1:15" x14ac:dyDescent="0.25">
      <c r="A10" t="s">
        <v>2</v>
      </c>
    </row>
    <row r="11" spans="1:15" x14ac:dyDescent="0.25">
      <c r="A11" t="s">
        <v>973</v>
      </c>
    </row>
    <row r="12" spans="1:15" x14ac:dyDescent="0.25">
      <c r="A12" s="3" t="s">
        <v>1031</v>
      </c>
    </row>
    <row r="13" spans="1:15" x14ac:dyDescent="0.25">
      <c r="A13" s="3" t="s">
        <v>3</v>
      </c>
    </row>
    <row r="15" spans="1:15" ht="17.25" x14ac:dyDescent="0.3">
      <c r="A15" s="4" t="s">
        <v>383</v>
      </c>
    </row>
    <row r="16" spans="1:15" x14ac:dyDescent="0.25">
      <c r="A16" s="5" t="s">
        <v>5</v>
      </c>
      <c r="B16" s="5" t="s">
        <v>6</v>
      </c>
      <c r="C16" s="5" t="s">
        <v>7</v>
      </c>
      <c r="D16" s="5" t="s">
        <v>384</v>
      </c>
      <c r="E16" s="5" t="s">
        <v>385</v>
      </c>
      <c r="F16" s="5" t="s">
        <v>386</v>
      </c>
      <c r="G16" s="5" t="s">
        <v>387</v>
      </c>
      <c r="H16" s="5" t="s">
        <v>388</v>
      </c>
      <c r="I16" s="5" t="s">
        <v>389</v>
      </c>
      <c r="J16" s="5" t="s">
        <v>390</v>
      </c>
      <c r="K16" s="5" t="s">
        <v>391</v>
      </c>
      <c r="L16" s="5" t="s">
        <v>392</v>
      </c>
      <c r="M16" s="5" t="s">
        <v>393</v>
      </c>
      <c r="N16" s="5" t="s">
        <v>394</v>
      </c>
      <c r="O16" s="5" t="s">
        <v>395</v>
      </c>
    </row>
    <row r="17" spans="1:15" x14ac:dyDescent="0.25">
      <c r="A17" s="6" t="s">
        <v>9</v>
      </c>
      <c r="B17" s="6" t="s">
        <v>10</v>
      </c>
      <c r="C17" s="6" t="s">
        <v>11</v>
      </c>
      <c r="D17" s="6">
        <v>17192.687800799999</v>
      </c>
      <c r="E17" s="6">
        <v>214239.22885270001</v>
      </c>
      <c r="F17" s="6">
        <v>458597.66357470001</v>
      </c>
      <c r="G17" s="6">
        <v>125738.2689604</v>
      </c>
      <c r="H17" s="6">
        <v>24498.758692300002</v>
      </c>
      <c r="I17" s="6">
        <v>156521.82833009999</v>
      </c>
      <c r="J17" s="6">
        <v>1.7248081113534</v>
      </c>
      <c r="K17" s="6">
        <v>21.492948861552598</v>
      </c>
      <c r="L17" s="6">
        <v>46.007522450593903</v>
      </c>
      <c r="M17" s="6">
        <v>12.6143386492682</v>
      </c>
      <c r="N17" s="6">
        <v>2.45776915163913</v>
      </c>
      <c r="O17" s="6">
        <v>15.702612775592801</v>
      </c>
    </row>
    <row r="18" spans="1:15" x14ac:dyDescent="0.25">
      <c r="A18" s="6" t="s">
        <v>9</v>
      </c>
      <c r="B18" s="6" t="s">
        <v>10</v>
      </c>
      <c r="C18" s="6" t="s">
        <v>12</v>
      </c>
      <c r="D18" s="6">
        <v>8696.5903512999994</v>
      </c>
      <c r="E18" s="6">
        <v>118493.48054990001</v>
      </c>
      <c r="F18" s="6">
        <v>365541.04024599999</v>
      </c>
      <c r="G18" s="6">
        <v>198505.40601490001</v>
      </c>
      <c r="H18" s="6">
        <v>38971.142467400001</v>
      </c>
      <c r="I18" s="6">
        <v>570986.50020679994</v>
      </c>
      <c r="J18" s="6">
        <v>0.66835454843988096</v>
      </c>
      <c r="K18" s="6">
        <v>9.1065180130233099</v>
      </c>
      <c r="L18" s="6">
        <v>28.092736005823099</v>
      </c>
      <c r="M18" s="6">
        <v>15.255633028653699</v>
      </c>
      <c r="N18" s="6">
        <v>2.9950290026127102</v>
      </c>
      <c r="O18" s="6">
        <v>43.881729401447203</v>
      </c>
    </row>
    <row r="19" spans="1:15" x14ac:dyDescent="0.25">
      <c r="A19" s="6" t="s">
        <v>9</v>
      </c>
      <c r="B19" s="6" t="s">
        <v>13</v>
      </c>
      <c r="C19" s="6" t="s">
        <v>11</v>
      </c>
      <c r="D19" s="6">
        <v>202.3269684</v>
      </c>
      <c r="E19" s="6">
        <v>3510.6718688999999</v>
      </c>
      <c r="F19" s="6">
        <v>1894.6765607</v>
      </c>
      <c r="G19" s="6">
        <v>152.75341420000001</v>
      </c>
      <c r="H19" s="6">
        <v>39.788033900000002</v>
      </c>
      <c r="I19" s="6">
        <v>186.644958</v>
      </c>
      <c r="J19" s="6">
        <v>3.3795162644549399</v>
      </c>
      <c r="K19" s="6">
        <v>58.639600909040098</v>
      </c>
      <c r="L19" s="6">
        <v>31.647240619492202</v>
      </c>
      <c r="M19" s="6">
        <v>2.5514772045579801</v>
      </c>
      <c r="N19" s="6">
        <v>0.66458914873818897</v>
      </c>
      <c r="O19" s="6">
        <v>3.1175758537165401</v>
      </c>
    </row>
    <row r="20" spans="1:15" x14ac:dyDescent="0.25">
      <c r="A20" s="6" t="s">
        <v>9</v>
      </c>
      <c r="B20" s="6" t="s">
        <v>13</v>
      </c>
      <c r="C20" s="6" t="s">
        <v>12</v>
      </c>
      <c r="D20" s="6">
        <v>59.583649299999998</v>
      </c>
      <c r="E20" s="6">
        <v>794.35267220000003</v>
      </c>
      <c r="F20" s="6">
        <v>813.356494</v>
      </c>
      <c r="G20" s="6">
        <v>153.04119639999999</v>
      </c>
      <c r="H20" s="6">
        <v>17.345824199999999</v>
      </c>
      <c r="I20" s="6">
        <v>404.16855170000002</v>
      </c>
      <c r="J20" s="6">
        <v>2.6577912058750499</v>
      </c>
      <c r="K20" s="6">
        <v>35.432934560732001</v>
      </c>
      <c r="L20" s="6">
        <v>36.280619975295203</v>
      </c>
      <c r="M20" s="6">
        <v>6.8265631713919896</v>
      </c>
      <c r="N20" s="6">
        <v>0.77372869166331204</v>
      </c>
      <c r="O20" s="6">
        <v>18.0283623950424</v>
      </c>
    </row>
    <row r="21" spans="1:15" x14ac:dyDescent="0.25">
      <c r="A21" s="6" t="s">
        <v>9</v>
      </c>
      <c r="B21" s="6" t="s">
        <v>14</v>
      </c>
      <c r="C21" s="6" t="s">
        <v>11</v>
      </c>
      <c r="D21" s="6">
        <v>16990.360832400002</v>
      </c>
      <c r="E21" s="6">
        <v>210728.55698379999</v>
      </c>
      <c r="F21" s="6">
        <v>456702.98701400001</v>
      </c>
      <c r="G21" s="6">
        <v>125585.5155462</v>
      </c>
      <c r="H21" s="6">
        <v>24458.970658400001</v>
      </c>
      <c r="I21" s="6">
        <v>156335.1833721</v>
      </c>
      <c r="J21" s="6">
        <v>1.7148096320467101</v>
      </c>
      <c r="K21" s="6">
        <v>21.2684923426715</v>
      </c>
      <c r="L21" s="6">
        <v>46.0942936316371</v>
      </c>
      <c r="M21" s="6">
        <v>12.6751429135926</v>
      </c>
      <c r="N21" s="6">
        <v>2.4686043391726802</v>
      </c>
      <c r="O21" s="6">
        <v>15.7786571408794</v>
      </c>
    </row>
    <row r="22" spans="1:15" x14ac:dyDescent="0.25">
      <c r="A22" s="6" t="s">
        <v>9</v>
      </c>
      <c r="B22" s="6" t="s">
        <v>14</v>
      </c>
      <c r="C22" s="6" t="s">
        <v>12</v>
      </c>
      <c r="D22" s="6">
        <v>8637.0067020000006</v>
      </c>
      <c r="E22" s="6">
        <v>117699.1278777</v>
      </c>
      <c r="F22" s="6">
        <v>364727.68375199998</v>
      </c>
      <c r="G22" s="6">
        <v>198352.36481850001</v>
      </c>
      <c r="H22" s="6">
        <v>38953.796643200003</v>
      </c>
      <c r="I22" s="6">
        <v>570582.33165509999</v>
      </c>
      <c r="J22" s="6">
        <v>0.66492100024585399</v>
      </c>
      <c r="K22" s="6">
        <v>9.0610815224194194</v>
      </c>
      <c r="L22" s="6">
        <v>28.078604621387601</v>
      </c>
      <c r="M22" s="6">
        <v>15.270180673323701</v>
      </c>
      <c r="N22" s="6">
        <v>2.99886272189327</v>
      </c>
      <c r="O22" s="6">
        <v>43.926349460730201</v>
      </c>
    </row>
    <row r="23" spans="1:15" x14ac:dyDescent="0.25">
      <c r="A23" t="s">
        <v>1032</v>
      </c>
    </row>
    <row r="24" spans="1:15" x14ac:dyDescent="0.25">
      <c r="A24" t="s">
        <v>1035</v>
      </c>
    </row>
    <row r="25" spans="1:15" x14ac:dyDescent="0.25">
      <c r="A25" t="s">
        <v>1033</v>
      </c>
    </row>
    <row r="26" spans="1:15" x14ac:dyDescent="0.25">
      <c r="A26" t="s">
        <v>1034</v>
      </c>
    </row>
    <row r="27" spans="1:15" x14ac:dyDescent="0.25">
      <c r="A27" t="s">
        <v>15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396</v>
      </c>
    </row>
    <row r="32" spans="1:15" x14ac:dyDescent="0.25">
      <c r="A32" s="5" t="s">
        <v>17</v>
      </c>
      <c r="B32" s="5" t="s">
        <v>6</v>
      </c>
      <c r="C32" s="5" t="s">
        <v>7</v>
      </c>
      <c r="D32" s="5" t="s">
        <v>384</v>
      </c>
      <c r="E32" s="5" t="s">
        <v>385</v>
      </c>
      <c r="F32" s="5" t="s">
        <v>386</v>
      </c>
      <c r="G32" s="5" t="s">
        <v>387</v>
      </c>
      <c r="H32" s="5" t="s">
        <v>388</v>
      </c>
      <c r="I32" s="5" t="s">
        <v>389</v>
      </c>
      <c r="J32" s="5" t="s">
        <v>390</v>
      </c>
      <c r="K32" s="5" t="s">
        <v>391</v>
      </c>
      <c r="L32" s="5" t="s">
        <v>392</v>
      </c>
      <c r="M32" s="5" t="s">
        <v>393</v>
      </c>
      <c r="N32" s="5" t="s">
        <v>394</v>
      </c>
      <c r="O32" s="5" t="s">
        <v>395</v>
      </c>
    </row>
    <row r="33" spans="1:15" x14ac:dyDescent="0.25">
      <c r="A33" s="6" t="s">
        <v>9</v>
      </c>
      <c r="B33" s="6" t="s">
        <v>10</v>
      </c>
      <c r="C33" s="6" t="s">
        <v>11</v>
      </c>
      <c r="D33" s="6">
        <v>17192.687800799999</v>
      </c>
      <c r="E33" s="6">
        <v>214239.22885270001</v>
      </c>
      <c r="F33" s="6">
        <v>458597.66357470001</v>
      </c>
      <c r="G33" s="6">
        <v>125738.2689604</v>
      </c>
      <c r="H33" s="6">
        <v>24498.758692300002</v>
      </c>
      <c r="I33" s="6">
        <v>156521.82833009999</v>
      </c>
      <c r="J33" s="6">
        <v>1.7248081113534</v>
      </c>
      <c r="K33" s="6">
        <v>21.492948861552598</v>
      </c>
      <c r="L33" s="6">
        <v>46.007522450593903</v>
      </c>
      <c r="M33" s="6">
        <v>12.6143386492682</v>
      </c>
      <c r="N33" s="6">
        <v>2.45776915163913</v>
      </c>
      <c r="O33" s="6">
        <v>15.702612775592801</v>
      </c>
    </row>
    <row r="34" spans="1:15" x14ac:dyDescent="0.25">
      <c r="A34" s="6" t="s">
        <v>9</v>
      </c>
      <c r="B34" s="6" t="s">
        <v>10</v>
      </c>
      <c r="C34" s="6" t="s">
        <v>12</v>
      </c>
      <c r="D34" s="6">
        <v>8696.5903512999994</v>
      </c>
      <c r="E34" s="6">
        <v>118493.48054990001</v>
      </c>
      <c r="F34" s="6">
        <v>365541.04024599999</v>
      </c>
      <c r="G34" s="6">
        <v>198505.40601490001</v>
      </c>
      <c r="H34" s="6">
        <v>38971.142467400001</v>
      </c>
      <c r="I34" s="6">
        <v>570986.50020679994</v>
      </c>
      <c r="J34" s="6">
        <v>0.66835454843988096</v>
      </c>
      <c r="K34" s="6">
        <v>9.1065180130233099</v>
      </c>
      <c r="L34" s="6">
        <v>28.092736005823099</v>
      </c>
      <c r="M34" s="6">
        <v>15.255633028653699</v>
      </c>
      <c r="N34" s="6">
        <v>2.9950290026127102</v>
      </c>
      <c r="O34" s="6">
        <v>43.881729401447203</v>
      </c>
    </row>
    <row r="35" spans="1:15" x14ac:dyDescent="0.25">
      <c r="A35" s="6" t="s">
        <v>18</v>
      </c>
      <c r="B35" s="6" t="s">
        <v>19</v>
      </c>
      <c r="C35" s="6" t="s">
        <v>11</v>
      </c>
      <c r="D35" s="6">
        <v>398.99961480000002</v>
      </c>
      <c r="E35" s="6">
        <v>4936.9949331999997</v>
      </c>
      <c r="F35" s="6">
        <v>9984.4511015000007</v>
      </c>
      <c r="G35" s="6">
        <v>2108.1697528</v>
      </c>
      <c r="H35" s="6">
        <v>555.99258150000003</v>
      </c>
      <c r="I35" s="6">
        <v>3910.5317773000002</v>
      </c>
      <c r="J35" s="6">
        <v>1.8223204745597601</v>
      </c>
      <c r="K35" s="6">
        <v>22.5483599879609</v>
      </c>
      <c r="L35" s="6">
        <v>45.601221140587903</v>
      </c>
      <c r="M35" s="6">
        <v>9.6284827400164801</v>
      </c>
      <c r="N35" s="6">
        <v>2.5393424639736901</v>
      </c>
      <c r="O35" s="6">
        <v>17.8602731929012</v>
      </c>
    </row>
    <row r="36" spans="1:15" x14ac:dyDescent="0.25">
      <c r="A36" s="6" t="s">
        <v>18</v>
      </c>
      <c r="B36" s="6" t="s">
        <v>19</v>
      </c>
      <c r="C36" s="6" t="s">
        <v>12</v>
      </c>
      <c r="D36" s="6">
        <v>68.131976199999997</v>
      </c>
      <c r="E36" s="6">
        <v>2873.3350002000002</v>
      </c>
      <c r="F36" s="6">
        <v>10217.713381899999</v>
      </c>
      <c r="G36" s="6">
        <v>4124.6825950000002</v>
      </c>
      <c r="H36" s="6">
        <v>655.60596169999997</v>
      </c>
      <c r="I36" s="6">
        <v>9956.4195639000009</v>
      </c>
      <c r="J36" s="6">
        <v>0.24423662380043501</v>
      </c>
      <c r="K36" s="6">
        <v>10.300209661267299</v>
      </c>
      <c r="L36" s="6">
        <v>36.628026347425802</v>
      </c>
      <c r="M36" s="6">
        <v>14.78598754121</v>
      </c>
      <c r="N36" s="6">
        <v>2.3501884953257202</v>
      </c>
      <c r="O36" s="6">
        <v>35.691351330970797</v>
      </c>
    </row>
    <row r="37" spans="1:15" x14ac:dyDescent="0.25">
      <c r="A37" s="6" t="s">
        <v>20</v>
      </c>
      <c r="B37" s="6" t="s">
        <v>21</v>
      </c>
      <c r="C37" s="6" t="s">
        <v>11</v>
      </c>
      <c r="D37" s="6">
        <v>80.203403699999996</v>
      </c>
      <c r="E37" s="6">
        <v>1869.4879089000001</v>
      </c>
      <c r="F37" s="6">
        <v>2503.3087129999999</v>
      </c>
      <c r="G37" s="6">
        <v>485.38884539999998</v>
      </c>
      <c r="H37" s="6">
        <v>141.9539637</v>
      </c>
      <c r="I37" s="6">
        <v>824.75268240000003</v>
      </c>
      <c r="J37" s="6">
        <v>1.35820671262212</v>
      </c>
      <c r="K37" s="6">
        <v>31.658893636628399</v>
      </c>
      <c r="L37" s="6">
        <v>42.392349213503998</v>
      </c>
      <c r="M37" s="6">
        <v>8.2198305513333203</v>
      </c>
      <c r="N37" s="6">
        <v>2.4039232437295701</v>
      </c>
      <c r="O37" s="6">
        <v>13.966796642182601</v>
      </c>
    </row>
    <row r="38" spans="1:15" x14ac:dyDescent="0.25">
      <c r="A38" s="6" t="s">
        <v>20</v>
      </c>
      <c r="B38" s="6" t="s">
        <v>21</v>
      </c>
      <c r="C38" s="6" t="s">
        <v>12</v>
      </c>
      <c r="D38" s="6">
        <v>29.592606199999999</v>
      </c>
      <c r="E38" s="6">
        <v>978.81810389999998</v>
      </c>
      <c r="F38" s="6">
        <v>1688.9792513</v>
      </c>
      <c r="G38" s="6">
        <v>653.27831400000002</v>
      </c>
      <c r="H38" s="6">
        <v>216.8445361</v>
      </c>
      <c r="I38" s="6">
        <v>2401.9739721000001</v>
      </c>
      <c r="J38" s="6">
        <v>0.49573116203724399</v>
      </c>
      <c r="K38" s="6">
        <v>16.3970227154051</v>
      </c>
      <c r="L38" s="6">
        <v>28.293542016713101</v>
      </c>
      <c r="M38" s="6">
        <v>10.943626105258399</v>
      </c>
      <c r="N38" s="6">
        <v>3.6325490609299602</v>
      </c>
      <c r="O38" s="6">
        <v>40.237528939656201</v>
      </c>
    </row>
    <row r="39" spans="1:15" x14ac:dyDescent="0.25">
      <c r="A39" s="6" t="s">
        <v>22</v>
      </c>
      <c r="B39" s="6" t="s">
        <v>23</v>
      </c>
      <c r="C39" s="6" t="s">
        <v>11</v>
      </c>
      <c r="D39" s="6">
        <v>53.4179289</v>
      </c>
      <c r="E39" s="6">
        <v>3580.9235398999999</v>
      </c>
      <c r="F39" s="6">
        <v>6077.1377235</v>
      </c>
      <c r="G39" s="6">
        <v>1770.260798</v>
      </c>
      <c r="H39" s="6">
        <v>124.034521</v>
      </c>
      <c r="I39" s="6">
        <v>1338.3945159</v>
      </c>
      <c r="J39" s="6">
        <v>0.41267947589181803</v>
      </c>
      <c r="K39" s="6">
        <v>27.664375614806101</v>
      </c>
      <c r="L39" s="6">
        <v>46.948843998636903</v>
      </c>
      <c r="M39" s="6">
        <v>13.6761254761128</v>
      </c>
      <c r="N39" s="6">
        <v>0.95822698806978102</v>
      </c>
      <c r="O39" s="6">
        <v>10.3397484464826</v>
      </c>
    </row>
    <row r="40" spans="1:15" x14ac:dyDescent="0.25">
      <c r="A40" s="6" t="s">
        <v>22</v>
      </c>
      <c r="B40" s="6" t="s">
        <v>23</v>
      </c>
      <c r="C40" s="6" t="s">
        <v>12</v>
      </c>
      <c r="D40" s="6">
        <v>240.4857437</v>
      </c>
      <c r="E40" s="6">
        <v>2446.6050199000001</v>
      </c>
      <c r="F40" s="6">
        <v>9154.9773987999997</v>
      </c>
      <c r="G40" s="6">
        <v>3769.4989795000001</v>
      </c>
      <c r="H40" s="6">
        <v>196.84003569999999</v>
      </c>
      <c r="I40" s="6">
        <v>4984.0609413000002</v>
      </c>
      <c r="J40" s="6">
        <v>1.1566002762384999</v>
      </c>
      <c r="K40" s="6">
        <v>11.766785000747801</v>
      </c>
      <c r="L40" s="6">
        <v>44.0302581994981</v>
      </c>
      <c r="M40" s="6">
        <v>18.1291559902578</v>
      </c>
      <c r="N40" s="6">
        <v>0.94668913076786598</v>
      </c>
      <c r="O40" s="6">
        <v>23.970511402489901</v>
      </c>
    </row>
    <row r="41" spans="1:15" x14ac:dyDescent="0.25">
      <c r="A41" s="6" t="s">
        <v>24</v>
      </c>
      <c r="B41" s="6" t="s">
        <v>25</v>
      </c>
      <c r="C41" s="6" t="s">
        <v>11</v>
      </c>
      <c r="D41" s="6">
        <v>76.571427700000001</v>
      </c>
      <c r="E41" s="6">
        <v>2142.2984981999998</v>
      </c>
      <c r="F41" s="6">
        <v>2310.3407102000001</v>
      </c>
      <c r="G41" s="6">
        <v>575.21885629999997</v>
      </c>
      <c r="H41" s="6">
        <v>90.900718100000006</v>
      </c>
      <c r="I41" s="6">
        <v>636.93325890000006</v>
      </c>
      <c r="J41" s="6">
        <v>1.31289383790265</v>
      </c>
      <c r="K41" s="6">
        <v>36.731853926695003</v>
      </c>
      <c r="L41" s="6">
        <v>39.613105997724702</v>
      </c>
      <c r="M41" s="6">
        <v>9.8627035509967502</v>
      </c>
      <c r="N41" s="6">
        <v>1.5585838770303599</v>
      </c>
      <c r="O41" s="6">
        <v>10.9208588096505</v>
      </c>
    </row>
    <row r="42" spans="1:15" x14ac:dyDescent="0.25">
      <c r="A42" s="6" t="s">
        <v>24</v>
      </c>
      <c r="B42" s="6" t="s">
        <v>25</v>
      </c>
      <c r="C42" s="6" t="s">
        <v>12</v>
      </c>
      <c r="D42" s="6">
        <v>22.6385808</v>
      </c>
      <c r="E42" s="6">
        <v>785.47349510000004</v>
      </c>
      <c r="F42" s="6">
        <v>1387.2790141999999</v>
      </c>
      <c r="G42" s="6">
        <v>592.81587969999998</v>
      </c>
      <c r="H42" s="6">
        <v>100.5151305</v>
      </c>
      <c r="I42" s="6">
        <v>2046.8835736000001</v>
      </c>
      <c r="J42" s="6">
        <v>0.45867887946792801</v>
      </c>
      <c r="K42" s="6">
        <v>15.914429697122401</v>
      </c>
      <c r="L42" s="6">
        <v>28.107573940440101</v>
      </c>
      <c r="M42" s="6">
        <v>12.011005717796101</v>
      </c>
      <c r="N42" s="6">
        <v>2.0365308158942801</v>
      </c>
      <c r="O42" s="6">
        <v>41.471780949279101</v>
      </c>
    </row>
    <row r="43" spans="1:15" x14ac:dyDescent="0.25">
      <c r="A43" s="6" t="s">
        <v>26</v>
      </c>
      <c r="B43" s="6" t="s">
        <v>27</v>
      </c>
      <c r="C43" s="6" t="s">
        <v>11</v>
      </c>
      <c r="D43" s="6">
        <v>16.184343299999998</v>
      </c>
      <c r="E43" s="6">
        <v>4671.3299379</v>
      </c>
      <c r="F43" s="6">
        <v>6692.2634674999999</v>
      </c>
      <c r="G43" s="6">
        <v>2305.6469858</v>
      </c>
      <c r="H43" s="6">
        <v>455.37914749999999</v>
      </c>
      <c r="I43" s="6">
        <v>2610.6938949</v>
      </c>
      <c r="J43" s="6">
        <v>9.6614305870116907E-2</v>
      </c>
      <c r="K43" s="6">
        <v>27.886043386172201</v>
      </c>
      <c r="L43" s="6">
        <v>39.950239415179396</v>
      </c>
      <c r="M43" s="6">
        <v>13.7638258769878</v>
      </c>
      <c r="N43" s="6">
        <v>2.7184383961651402</v>
      </c>
      <c r="O43" s="6">
        <v>15.584838619625399</v>
      </c>
    </row>
    <row r="44" spans="1:15" x14ac:dyDescent="0.25">
      <c r="A44" s="6" t="s">
        <v>26</v>
      </c>
      <c r="B44" s="6" t="s">
        <v>27</v>
      </c>
      <c r="C44" s="6" t="s">
        <v>12</v>
      </c>
      <c r="D44" s="6">
        <v>271.03400360000001</v>
      </c>
      <c r="E44" s="6">
        <v>3735.7568636000001</v>
      </c>
      <c r="F44" s="6">
        <v>11577.2199353</v>
      </c>
      <c r="G44" s="6">
        <v>6337.4419172999997</v>
      </c>
      <c r="H44" s="6">
        <v>609.82939199999998</v>
      </c>
      <c r="I44" s="6">
        <v>7755.4381851999997</v>
      </c>
      <c r="J44" s="6">
        <v>0.89489387078615701</v>
      </c>
      <c r="K44" s="6">
        <v>12.334636523750801</v>
      </c>
      <c r="L44" s="6">
        <v>38.225399851058697</v>
      </c>
      <c r="M44" s="6">
        <v>20.924820697498099</v>
      </c>
      <c r="N44" s="6">
        <v>2.0135207312638799</v>
      </c>
      <c r="O44" s="6">
        <v>25.6067283256425</v>
      </c>
    </row>
    <row r="45" spans="1:15" x14ac:dyDescent="0.25">
      <c r="A45" s="6" t="s">
        <v>28</v>
      </c>
      <c r="B45" s="6" t="s">
        <v>29</v>
      </c>
      <c r="C45" s="6" t="s">
        <v>11</v>
      </c>
      <c r="D45" s="6">
        <v>1486.8866281000001</v>
      </c>
      <c r="E45" s="6">
        <v>34253.151622500001</v>
      </c>
      <c r="F45" s="6">
        <v>61369.243413099997</v>
      </c>
      <c r="G45" s="6">
        <v>14107.339261900001</v>
      </c>
      <c r="H45" s="6">
        <v>1994.3764292999999</v>
      </c>
      <c r="I45" s="6">
        <v>6176.3087310000001</v>
      </c>
      <c r="J45" s="6">
        <v>1.24543109049648</v>
      </c>
      <c r="K45" s="6">
        <v>28.690781914330699</v>
      </c>
      <c r="L45" s="6">
        <v>51.403491229582201</v>
      </c>
      <c r="M45" s="6">
        <v>11.816448267749401</v>
      </c>
      <c r="N45" s="6">
        <v>1.6705096167133799</v>
      </c>
      <c r="O45" s="6">
        <v>5.17333788112792</v>
      </c>
    </row>
    <row r="46" spans="1:15" x14ac:dyDescent="0.25">
      <c r="A46" s="6" t="s">
        <v>28</v>
      </c>
      <c r="B46" s="6" t="s">
        <v>29</v>
      </c>
      <c r="C46" s="6" t="s">
        <v>12</v>
      </c>
      <c r="D46" s="6">
        <v>2577.3842337000001</v>
      </c>
      <c r="E46" s="6">
        <v>17589.048140800001</v>
      </c>
      <c r="F46" s="6">
        <v>53264.054176700003</v>
      </c>
      <c r="G46" s="6">
        <v>16420.584262100001</v>
      </c>
      <c r="H46" s="6">
        <v>3368.1676470000002</v>
      </c>
      <c r="I46" s="6">
        <v>16717.622590899999</v>
      </c>
      <c r="J46" s="6">
        <v>2.3444222520594402</v>
      </c>
      <c r="K46" s="6">
        <v>15.9992271678636</v>
      </c>
      <c r="L46" s="6">
        <v>48.4496770850077</v>
      </c>
      <c r="M46" s="6">
        <v>14.936377212418799</v>
      </c>
      <c r="N46" s="6">
        <v>3.0637291394297401</v>
      </c>
      <c r="O46" s="6">
        <v>15.206567143220701</v>
      </c>
    </row>
    <row r="47" spans="1:15" x14ac:dyDescent="0.25">
      <c r="A47" s="6" t="s">
        <v>30</v>
      </c>
      <c r="B47" s="6" t="s">
        <v>31</v>
      </c>
      <c r="C47" s="6" t="s">
        <v>11</v>
      </c>
      <c r="D47" s="6">
        <v>36.278677000000002</v>
      </c>
      <c r="E47" s="6">
        <v>1127.6810132999999</v>
      </c>
      <c r="F47" s="6">
        <v>1753.8214453000001</v>
      </c>
      <c r="G47" s="6">
        <v>296.73417560000001</v>
      </c>
      <c r="H47" s="6">
        <v>169.50646800000001</v>
      </c>
      <c r="I47" s="6">
        <v>514.72800400000006</v>
      </c>
      <c r="J47" s="6">
        <v>0.93052078274752303</v>
      </c>
      <c r="K47" s="6">
        <v>28.924169952102599</v>
      </c>
      <c r="L47" s="6">
        <v>44.984201162571303</v>
      </c>
      <c r="M47" s="6">
        <v>7.6110084540087604</v>
      </c>
      <c r="N47" s="6">
        <v>4.3477134318908002</v>
      </c>
      <c r="O47" s="6">
        <v>13.202386216679001</v>
      </c>
    </row>
    <row r="48" spans="1:15" x14ac:dyDescent="0.25">
      <c r="A48" s="6" t="s">
        <v>30</v>
      </c>
      <c r="B48" s="6" t="s">
        <v>31</v>
      </c>
      <c r="C48" s="6" t="s">
        <v>12</v>
      </c>
      <c r="D48" s="6">
        <v>18.403437499999999</v>
      </c>
      <c r="E48" s="6">
        <v>771.73002570000006</v>
      </c>
      <c r="F48" s="6">
        <v>2431.1848368999999</v>
      </c>
      <c r="G48" s="6">
        <v>891.89876119999997</v>
      </c>
      <c r="H48" s="6">
        <v>109.0900199</v>
      </c>
      <c r="I48" s="6">
        <v>1734.6723783</v>
      </c>
      <c r="J48" s="6">
        <v>0.30893907936262499</v>
      </c>
      <c r="K48" s="6">
        <v>12.9550560136525</v>
      </c>
      <c r="L48" s="6">
        <v>40.812375691892399</v>
      </c>
      <c r="M48" s="6">
        <v>14.972332324860201</v>
      </c>
      <c r="N48" s="6">
        <v>1.8312975668570901</v>
      </c>
      <c r="O48" s="6">
        <v>29.1199993233752</v>
      </c>
    </row>
    <row r="49" spans="1:15" x14ac:dyDescent="0.25">
      <c r="A49" t="s">
        <v>1032</v>
      </c>
    </row>
    <row r="50" spans="1:15" x14ac:dyDescent="0.25">
      <c r="A50" t="s">
        <v>1035</v>
      </c>
    </row>
    <row r="51" spans="1:15" x14ac:dyDescent="0.25">
      <c r="A51" t="s">
        <v>1033</v>
      </c>
    </row>
    <row r="52" spans="1:15" x14ac:dyDescent="0.25">
      <c r="A52" t="s">
        <v>1034</v>
      </c>
    </row>
    <row r="53" spans="1:15" x14ac:dyDescent="0.25">
      <c r="A53" t="s">
        <v>15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397</v>
      </c>
    </row>
    <row r="58" spans="1:15" x14ac:dyDescent="0.25">
      <c r="A58" s="5" t="s">
        <v>17</v>
      </c>
      <c r="B58" s="5" t="s">
        <v>6</v>
      </c>
      <c r="C58" s="5" t="s">
        <v>7</v>
      </c>
      <c r="D58" s="5" t="s">
        <v>384</v>
      </c>
      <c r="E58" s="5" t="s">
        <v>385</v>
      </c>
      <c r="F58" s="5" t="s">
        <v>386</v>
      </c>
      <c r="G58" s="5" t="s">
        <v>387</v>
      </c>
      <c r="H58" s="5" t="s">
        <v>388</v>
      </c>
      <c r="I58" s="5" t="s">
        <v>389</v>
      </c>
      <c r="J58" s="5" t="s">
        <v>390</v>
      </c>
      <c r="K58" s="5" t="s">
        <v>391</v>
      </c>
      <c r="L58" s="5" t="s">
        <v>392</v>
      </c>
      <c r="M58" s="5" t="s">
        <v>393</v>
      </c>
      <c r="N58" s="5" t="s">
        <v>394</v>
      </c>
      <c r="O58" s="5" t="s">
        <v>395</v>
      </c>
    </row>
    <row r="59" spans="1:15" x14ac:dyDescent="0.25">
      <c r="A59" s="6" t="s">
        <v>9</v>
      </c>
      <c r="B59" s="6" t="s">
        <v>10</v>
      </c>
      <c r="C59" s="6" t="s">
        <v>11</v>
      </c>
      <c r="D59" s="6">
        <v>16990.360832400002</v>
      </c>
      <c r="E59" s="6">
        <v>210728.55698379999</v>
      </c>
      <c r="F59" s="6">
        <v>456702.98701400001</v>
      </c>
      <c r="G59" s="6">
        <v>125585.5155462</v>
      </c>
      <c r="H59" s="6">
        <v>24458.970658400001</v>
      </c>
      <c r="I59" s="6">
        <v>156335.1833721</v>
      </c>
      <c r="J59" s="6">
        <v>1.7148096320467101</v>
      </c>
      <c r="K59" s="6">
        <v>21.2684923426715</v>
      </c>
      <c r="L59" s="6">
        <v>46.0942936316371</v>
      </c>
      <c r="M59" s="6">
        <v>12.6751429135926</v>
      </c>
      <c r="N59" s="6">
        <v>2.4686043391726802</v>
      </c>
      <c r="O59" s="6">
        <v>15.7786571408794</v>
      </c>
    </row>
    <row r="60" spans="1:15" x14ac:dyDescent="0.25">
      <c r="A60" s="6" t="s">
        <v>9</v>
      </c>
      <c r="B60" s="6" t="s">
        <v>10</v>
      </c>
      <c r="C60" s="6" t="s">
        <v>12</v>
      </c>
      <c r="D60" s="6">
        <v>8637.0067020000006</v>
      </c>
      <c r="E60" s="6">
        <v>117699.1278777</v>
      </c>
      <c r="F60" s="6">
        <v>364727.68375199998</v>
      </c>
      <c r="G60" s="6">
        <v>198352.36481850001</v>
      </c>
      <c r="H60" s="6">
        <v>38953.796643200003</v>
      </c>
      <c r="I60" s="6">
        <v>570582.33165509999</v>
      </c>
      <c r="J60" s="6">
        <v>0.66492100024585399</v>
      </c>
      <c r="K60" s="6">
        <v>9.0610815224194194</v>
      </c>
      <c r="L60" s="6">
        <v>28.078604621387601</v>
      </c>
      <c r="M60" s="6">
        <v>15.270180673323701</v>
      </c>
      <c r="N60" s="6">
        <v>2.99886272189327</v>
      </c>
      <c r="O60" s="6">
        <v>43.926349460730201</v>
      </c>
    </row>
    <row r="61" spans="1:15" x14ac:dyDescent="0.25">
      <c r="A61" s="6" t="s">
        <v>33</v>
      </c>
      <c r="B61" s="6" t="s">
        <v>34</v>
      </c>
      <c r="C61" s="6" t="s">
        <v>11</v>
      </c>
      <c r="D61" s="6">
        <v>9.6216836000000008</v>
      </c>
      <c r="E61" s="6">
        <v>432.4658743</v>
      </c>
      <c r="F61" s="6">
        <v>491.45876989999999</v>
      </c>
      <c r="G61" s="6">
        <v>73.784633600000006</v>
      </c>
      <c r="H61" s="6">
        <v>19.04241</v>
      </c>
      <c r="I61" s="6">
        <v>29.856542399999999</v>
      </c>
      <c r="J61" s="6">
        <v>0.91094594787455496</v>
      </c>
      <c r="K61" s="6">
        <v>40.9442933446296</v>
      </c>
      <c r="L61" s="6">
        <v>46.529525766968497</v>
      </c>
      <c r="M61" s="6">
        <v>6.9856602843735898</v>
      </c>
      <c r="N61" s="6">
        <v>1.8028660002149599</v>
      </c>
      <c r="O61" s="6">
        <v>2.8267086559388499</v>
      </c>
    </row>
    <row r="62" spans="1:15" x14ac:dyDescent="0.25">
      <c r="A62" s="6" t="s">
        <v>33</v>
      </c>
      <c r="B62" s="6" t="s">
        <v>34</v>
      </c>
      <c r="C62" s="6" t="s">
        <v>12</v>
      </c>
      <c r="D62" s="6">
        <v>33.125855700000002</v>
      </c>
      <c r="E62" s="6">
        <v>410.48259380000002</v>
      </c>
      <c r="F62" s="6">
        <v>721.70389090000003</v>
      </c>
      <c r="G62" s="6">
        <v>155.11360869999999</v>
      </c>
      <c r="H62" s="6">
        <v>7.1055558000000003</v>
      </c>
      <c r="I62" s="6">
        <v>90.277630299999998</v>
      </c>
      <c r="J62" s="6">
        <v>2.3364115012086701</v>
      </c>
      <c r="K62" s="6">
        <v>28.951893707617899</v>
      </c>
      <c r="L62" s="6">
        <v>50.902753620514297</v>
      </c>
      <c r="M62" s="6">
        <v>10.940373062141299</v>
      </c>
      <c r="N62" s="6">
        <v>0.50116448142349401</v>
      </c>
      <c r="O62" s="6">
        <v>6.3674036270943599</v>
      </c>
    </row>
    <row r="63" spans="1:15" x14ac:dyDescent="0.25">
      <c r="A63" s="6" t="s">
        <v>35</v>
      </c>
      <c r="B63" s="6" t="s">
        <v>36</v>
      </c>
      <c r="C63" s="6" t="s">
        <v>11</v>
      </c>
      <c r="D63" s="6">
        <v>83.413343999999995</v>
      </c>
      <c r="E63" s="6">
        <v>2078.8679155999998</v>
      </c>
      <c r="F63" s="6">
        <v>2837.0473154000001</v>
      </c>
      <c r="G63" s="6">
        <v>954.55583190000004</v>
      </c>
      <c r="H63" s="6">
        <v>320.09200579999998</v>
      </c>
      <c r="I63" s="6">
        <v>1704.4257640000001</v>
      </c>
      <c r="J63" s="6">
        <v>1.0454893367446301</v>
      </c>
      <c r="K63" s="6">
        <v>26.056193578096298</v>
      </c>
      <c r="L63" s="6">
        <v>35.559091313863199</v>
      </c>
      <c r="M63" s="6">
        <v>11.9642481133336</v>
      </c>
      <c r="N63" s="6">
        <v>4.01198133048233</v>
      </c>
      <c r="O63" s="6">
        <v>21.362996327479902</v>
      </c>
    </row>
    <row r="64" spans="1:15" x14ac:dyDescent="0.25">
      <c r="A64" s="6" t="s">
        <v>35</v>
      </c>
      <c r="B64" s="6" t="s">
        <v>36</v>
      </c>
      <c r="C64" s="6" t="s">
        <v>12</v>
      </c>
      <c r="D64" s="6">
        <v>167.61456469999999</v>
      </c>
      <c r="E64" s="6">
        <v>1106.1029404999999</v>
      </c>
      <c r="F64" s="6">
        <v>3272.6271074000001</v>
      </c>
      <c r="G64" s="6">
        <v>1733.7956173</v>
      </c>
      <c r="H64" s="6">
        <v>795.38541359999999</v>
      </c>
      <c r="I64" s="6">
        <v>6129.1353146000001</v>
      </c>
      <c r="J64" s="6">
        <v>1.2693590939734201</v>
      </c>
      <c r="K64" s="6">
        <v>8.3766099259178208</v>
      </c>
      <c r="L64" s="6">
        <v>24.783878342537101</v>
      </c>
      <c r="M64" s="6">
        <v>13.13017897848</v>
      </c>
      <c r="N64" s="6">
        <v>6.0235201503761102</v>
      </c>
      <c r="O64" s="6">
        <v>46.416453508715499</v>
      </c>
    </row>
    <row r="65" spans="1:15" x14ac:dyDescent="0.25">
      <c r="A65" s="6" t="s">
        <v>18</v>
      </c>
      <c r="B65" s="6" t="s">
        <v>19</v>
      </c>
      <c r="C65" s="6" t="s">
        <v>11</v>
      </c>
      <c r="D65" s="6">
        <v>337.548562</v>
      </c>
      <c r="E65" s="6">
        <v>3355.6118547000001</v>
      </c>
      <c r="F65" s="6">
        <v>8202.1876931999996</v>
      </c>
      <c r="G65" s="6">
        <v>1767.0953913999999</v>
      </c>
      <c r="H65" s="6">
        <v>509.63861009999999</v>
      </c>
      <c r="I65" s="6">
        <v>3510.5465221999998</v>
      </c>
      <c r="J65" s="6">
        <v>1.9089275072971901</v>
      </c>
      <c r="K65" s="6">
        <v>18.976883608377999</v>
      </c>
      <c r="L65" s="6">
        <v>46.385567797394401</v>
      </c>
      <c r="M65" s="6">
        <v>9.9933976334390593</v>
      </c>
      <c r="N65" s="6">
        <v>2.8821428117966601</v>
      </c>
      <c r="O65" s="6">
        <v>19.853080641694699</v>
      </c>
    </row>
    <row r="66" spans="1:15" x14ac:dyDescent="0.25">
      <c r="A66" s="6" t="s">
        <v>18</v>
      </c>
      <c r="B66" s="6" t="s">
        <v>19</v>
      </c>
      <c r="C66" s="6" t="s">
        <v>12</v>
      </c>
      <c r="D66" s="6">
        <v>27.959546100000001</v>
      </c>
      <c r="E66" s="6">
        <v>2361.9770948999999</v>
      </c>
      <c r="F66" s="6">
        <v>9189.5968106</v>
      </c>
      <c r="G66" s="6">
        <v>3874.1937979999998</v>
      </c>
      <c r="H66" s="6">
        <v>638.7849344</v>
      </c>
      <c r="I66" s="6">
        <v>8970.1870849000006</v>
      </c>
      <c r="J66" s="6">
        <v>0.111558399197227</v>
      </c>
      <c r="K66" s="6">
        <v>9.4242725795738593</v>
      </c>
      <c r="L66" s="6">
        <v>36.666428910964299</v>
      </c>
      <c r="M66" s="6">
        <v>15.458006962591799</v>
      </c>
      <c r="N66" s="6">
        <v>2.5487475532719701</v>
      </c>
      <c r="O66" s="6">
        <v>35.790985594400802</v>
      </c>
    </row>
    <row r="67" spans="1:15" x14ac:dyDescent="0.25">
      <c r="A67" s="6" t="s">
        <v>20</v>
      </c>
      <c r="B67" s="6" t="s">
        <v>21</v>
      </c>
      <c r="C67" s="6" t="s">
        <v>11</v>
      </c>
      <c r="D67" s="6">
        <v>6.7879253999999998</v>
      </c>
      <c r="E67" s="6">
        <v>1113.302455</v>
      </c>
      <c r="F67" s="6">
        <v>1761.958316</v>
      </c>
      <c r="G67" s="6">
        <v>354.80988439999999</v>
      </c>
      <c r="H67" s="6">
        <v>99.811983799999993</v>
      </c>
      <c r="I67" s="6">
        <v>649.37853589999997</v>
      </c>
      <c r="J67" s="6">
        <v>0.17029206687766399</v>
      </c>
      <c r="K67" s="6">
        <v>27.9299734381182</v>
      </c>
      <c r="L67" s="6">
        <v>44.203126242950297</v>
      </c>
      <c r="M67" s="6">
        <v>8.9012923688143601</v>
      </c>
      <c r="N67" s="6">
        <v>2.5040329730880599</v>
      </c>
      <c r="O67" s="6">
        <v>16.291282910151399</v>
      </c>
    </row>
    <row r="68" spans="1:15" x14ac:dyDescent="0.25">
      <c r="A68" s="6" t="s">
        <v>20</v>
      </c>
      <c r="B68" s="6" t="s">
        <v>21</v>
      </c>
      <c r="C68" s="6" t="s">
        <v>12</v>
      </c>
      <c r="D68" s="6">
        <v>12.1979053</v>
      </c>
      <c r="E68" s="6">
        <v>449.79121739999999</v>
      </c>
      <c r="F68" s="6">
        <v>1091.8013414</v>
      </c>
      <c r="G68" s="6">
        <v>497.83099379999999</v>
      </c>
      <c r="H68" s="6">
        <v>163.8487494</v>
      </c>
      <c r="I68" s="6">
        <v>1646.1993788</v>
      </c>
      <c r="J68" s="6">
        <v>0.31587128385882901</v>
      </c>
      <c r="K68" s="6">
        <v>11.6475842215764</v>
      </c>
      <c r="L68" s="6">
        <v>28.272779870393801</v>
      </c>
      <c r="M68" s="6">
        <v>12.8915999336642</v>
      </c>
      <c r="N68" s="6">
        <v>4.2429510279639198</v>
      </c>
      <c r="O68" s="6">
        <v>42.629213662542803</v>
      </c>
    </row>
    <row r="69" spans="1:15" x14ac:dyDescent="0.25">
      <c r="A69" s="6" t="s">
        <v>37</v>
      </c>
      <c r="B69" s="6" t="s">
        <v>38</v>
      </c>
      <c r="C69" s="6" t="s">
        <v>11</v>
      </c>
      <c r="D69" s="6">
        <v>50.472237100000001</v>
      </c>
      <c r="E69" s="6">
        <v>434.86501490000001</v>
      </c>
      <c r="F69" s="6">
        <v>756.00026820000005</v>
      </c>
      <c r="G69" s="6">
        <v>36.816389999999998</v>
      </c>
      <c r="H69" s="6">
        <v>20.2123189</v>
      </c>
      <c r="I69" s="6">
        <v>56.242614400000001</v>
      </c>
      <c r="J69" s="6">
        <v>3.72596394466105</v>
      </c>
      <c r="K69" s="6">
        <v>32.1026263032809</v>
      </c>
      <c r="L69" s="6">
        <v>55.809488608288397</v>
      </c>
      <c r="M69" s="6">
        <v>2.7178613351493301</v>
      </c>
      <c r="N69" s="6">
        <v>1.49211478996224</v>
      </c>
      <c r="O69" s="6">
        <v>4.1519450186580702</v>
      </c>
    </row>
    <row r="70" spans="1:15" x14ac:dyDescent="0.25">
      <c r="A70" s="6" t="s">
        <v>37</v>
      </c>
      <c r="B70" s="6" t="s">
        <v>38</v>
      </c>
      <c r="C70" s="6" t="s">
        <v>12</v>
      </c>
      <c r="D70" s="6">
        <v>42.483579599999999</v>
      </c>
      <c r="E70" s="6">
        <v>1349.2128763000001</v>
      </c>
      <c r="F70" s="6">
        <v>1941.3221586</v>
      </c>
      <c r="G70" s="6">
        <v>216.31718029999999</v>
      </c>
      <c r="H70" s="6">
        <v>80.3433244</v>
      </c>
      <c r="I70" s="6">
        <v>111.9451066</v>
      </c>
      <c r="J70" s="6">
        <v>1.1354314874021501</v>
      </c>
      <c r="K70" s="6">
        <v>36.059550475342697</v>
      </c>
      <c r="L70" s="6">
        <v>51.884476939554901</v>
      </c>
      <c r="M70" s="6">
        <v>5.7813710636254196</v>
      </c>
      <c r="N70" s="6">
        <v>2.14728469646953</v>
      </c>
      <c r="O70" s="6">
        <v>2.9918853376053498</v>
      </c>
    </row>
    <row r="71" spans="1:15" x14ac:dyDescent="0.25">
      <c r="A71" s="6" t="s">
        <v>39</v>
      </c>
      <c r="B71" s="6" t="s">
        <v>40</v>
      </c>
      <c r="C71" s="6" t="s">
        <v>11</v>
      </c>
      <c r="D71" s="6">
        <v>23.2240988</v>
      </c>
      <c r="E71" s="6">
        <v>4261.3128659000004</v>
      </c>
      <c r="F71" s="6">
        <v>5837.9140724999997</v>
      </c>
      <c r="G71" s="6">
        <v>1380.6544879999999</v>
      </c>
      <c r="H71" s="6">
        <v>295.51703149999997</v>
      </c>
      <c r="I71" s="6">
        <v>877.9359925</v>
      </c>
      <c r="J71" s="6">
        <v>0.183205076597588</v>
      </c>
      <c r="K71" s="6">
        <v>33.615691903769303</v>
      </c>
      <c r="L71" s="6">
        <v>46.052830899190901</v>
      </c>
      <c r="M71" s="6">
        <v>10.8913983447592</v>
      </c>
      <c r="N71" s="6">
        <v>2.3312086663982599</v>
      </c>
      <c r="O71" s="6">
        <v>6.9256651092847701</v>
      </c>
    </row>
    <row r="72" spans="1:15" x14ac:dyDescent="0.25">
      <c r="A72" s="6" t="s">
        <v>39</v>
      </c>
      <c r="B72" s="6" t="s">
        <v>40</v>
      </c>
      <c r="C72" s="6" t="s">
        <v>12</v>
      </c>
      <c r="D72" s="6">
        <v>226.36061230000001</v>
      </c>
      <c r="E72" s="6">
        <v>6995.1262184999996</v>
      </c>
      <c r="F72" s="6">
        <v>13132.954970000001</v>
      </c>
      <c r="G72" s="6">
        <v>3762.2766744999999</v>
      </c>
      <c r="H72" s="6">
        <v>737.16624039999999</v>
      </c>
      <c r="I72" s="6">
        <v>4703.8361063000002</v>
      </c>
      <c r="J72" s="6">
        <v>0.76582566586635603</v>
      </c>
      <c r="K72" s="6">
        <v>23.665986496812302</v>
      </c>
      <c r="L72" s="6">
        <v>44.431554953401701</v>
      </c>
      <c r="M72" s="6">
        <v>12.728575038504699</v>
      </c>
      <c r="N72" s="6">
        <v>2.4939887782258299</v>
      </c>
      <c r="O72" s="6">
        <v>15.9140690671891</v>
      </c>
    </row>
    <row r="73" spans="1:15" x14ac:dyDescent="0.25">
      <c r="A73" s="6" t="s">
        <v>22</v>
      </c>
      <c r="B73" s="6" t="s">
        <v>23</v>
      </c>
      <c r="C73" s="6" t="s">
        <v>11</v>
      </c>
      <c r="D73" s="6">
        <v>45.496189899999997</v>
      </c>
      <c r="E73" s="6">
        <v>3387.4067728999999</v>
      </c>
      <c r="F73" s="6">
        <v>5953.7849305</v>
      </c>
      <c r="G73" s="6">
        <v>1754.41732</v>
      </c>
      <c r="H73" s="6">
        <v>124.034521</v>
      </c>
      <c r="I73" s="6">
        <v>1330.4727769000001</v>
      </c>
      <c r="J73" s="6">
        <v>0.36120664921650197</v>
      </c>
      <c r="K73" s="6">
        <v>26.8935454301085</v>
      </c>
      <c r="L73" s="6">
        <v>47.268720955062001</v>
      </c>
      <c r="M73" s="6">
        <v>13.928797177906</v>
      </c>
      <c r="N73" s="6">
        <v>0.98474386132241398</v>
      </c>
      <c r="O73" s="6">
        <v>10.5629859263847</v>
      </c>
    </row>
    <row r="74" spans="1:15" x14ac:dyDescent="0.25">
      <c r="A74" s="6" t="s">
        <v>22</v>
      </c>
      <c r="B74" s="6" t="s">
        <v>23</v>
      </c>
      <c r="C74" s="6" t="s">
        <v>12</v>
      </c>
      <c r="D74" s="6">
        <v>238.22238970000001</v>
      </c>
      <c r="E74" s="6">
        <v>2354.9391829000001</v>
      </c>
      <c r="F74" s="6">
        <v>9050.8631148000004</v>
      </c>
      <c r="G74" s="6">
        <v>3755.9188555000001</v>
      </c>
      <c r="H74" s="6">
        <v>195.70835869999999</v>
      </c>
      <c r="I74" s="6">
        <v>4973.8758483000001</v>
      </c>
      <c r="J74" s="6">
        <v>1.1581325181428099</v>
      </c>
      <c r="K74" s="6">
        <v>11.448678897897601</v>
      </c>
      <c r="L74" s="6">
        <v>44.001317020241302</v>
      </c>
      <c r="M74" s="6">
        <v>18.2596260894626</v>
      </c>
      <c r="N74" s="6">
        <v>0.95144799180404804</v>
      </c>
      <c r="O74" s="6">
        <v>24.180797482451599</v>
      </c>
    </row>
    <row r="75" spans="1:15" x14ac:dyDescent="0.25">
      <c r="A75" s="6" t="s">
        <v>41</v>
      </c>
      <c r="B75" s="6" t="s">
        <v>42</v>
      </c>
      <c r="C75" s="6" t="s">
        <v>11</v>
      </c>
      <c r="D75" s="6">
        <v>587.81620029999999</v>
      </c>
      <c r="E75" s="6">
        <v>7754.8897849000004</v>
      </c>
      <c r="F75" s="6">
        <v>7879.1648244999997</v>
      </c>
      <c r="G75" s="6">
        <v>2431.6738676999998</v>
      </c>
      <c r="H75" s="6">
        <v>269.69933159999999</v>
      </c>
      <c r="I75" s="6">
        <v>1467.7527611</v>
      </c>
      <c r="J75" s="6">
        <v>2.88272420876421</v>
      </c>
      <c r="K75" s="6">
        <v>38.030949993927003</v>
      </c>
      <c r="L75" s="6">
        <v>38.640410340574803</v>
      </c>
      <c r="M75" s="6">
        <v>11.9252329599975</v>
      </c>
      <c r="N75" s="6">
        <v>1.3226392737968999</v>
      </c>
      <c r="O75" s="6">
        <v>7.1980432229395204</v>
      </c>
    </row>
    <row r="76" spans="1:15" x14ac:dyDescent="0.25">
      <c r="A76" s="6" t="s">
        <v>41</v>
      </c>
      <c r="B76" s="6" t="s">
        <v>42</v>
      </c>
      <c r="C76" s="6" t="s">
        <v>12</v>
      </c>
      <c r="D76" s="6">
        <v>296.17009869999998</v>
      </c>
      <c r="E76" s="6">
        <v>2846.5920544000001</v>
      </c>
      <c r="F76" s="6">
        <v>5621.6137128999999</v>
      </c>
      <c r="G76" s="6">
        <v>1747.6516816999999</v>
      </c>
      <c r="H76" s="6">
        <v>475.51709290000002</v>
      </c>
      <c r="I76" s="6">
        <v>4512.0469940000003</v>
      </c>
      <c r="J76" s="6">
        <v>1.91082517321846</v>
      </c>
      <c r="K76" s="6">
        <v>18.365593891167499</v>
      </c>
      <c r="L76" s="6">
        <v>36.269431127145197</v>
      </c>
      <c r="M76" s="6">
        <v>11.2754692052576</v>
      </c>
      <c r="N76" s="6">
        <v>3.06793304049698</v>
      </c>
      <c r="O76" s="6">
        <v>29.110747562714401</v>
      </c>
    </row>
    <row r="77" spans="1:15" x14ac:dyDescent="0.25">
      <c r="A77" s="6" t="s">
        <v>43</v>
      </c>
      <c r="B77" s="6" t="s">
        <v>44</v>
      </c>
      <c r="C77" s="6" t="s">
        <v>11</v>
      </c>
      <c r="D77" s="6">
        <v>25.0381693</v>
      </c>
      <c r="E77" s="6">
        <v>378.84511520000001</v>
      </c>
      <c r="F77" s="6">
        <v>753.70160439999995</v>
      </c>
      <c r="G77" s="6">
        <v>125.5286411</v>
      </c>
      <c r="H77" s="6">
        <v>11.2060294</v>
      </c>
      <c r="I77" s="6">
        <v>32.075386899999998</v>
      </c>
      <c r="J77" s="6">
        <v>1.88768581860511</v>
      </c>
      <c r="K77" s="6">
        <v>28.562014372626699</v>
      </c>
      <c r="L77" s="6">
        <v>56.823316954159303</v>
      </c>
      <c r="M77" s="6">
        <v>9.4638962135798401</v>
      </c>
      <c r="N77" s="6">
        <v>0.84484862003277394</v>
      </c>
      <c r="O77" s="6">
        <v>2.4182380209962999</v>
      </c>
    </row>
    <row r="78" spans="1:15" x14ac:dyDescent="0.25">
      <c r="A78" s="6" t="s">
        <v>43</v>
      </c>
      <c r="B78" s="6" t="s">
        <v>44</v>
      </c>
      <c r="C78" s="6" t="s">
        <v>12</v>
      </c>
      <c r="D78" s="6">
        <v>13.315797099999999</v>
      </c>
      <c r="E78" s="6">
        <v>427.19463669999999</v>
      </c>
      <c r="F78" s="6">
        <v>1381.3854538000001</v>
      </c>
      <c r="G78" s="6">
        <v>380.5592504</v>
      </c>
      <c r="H78" s="6">
        <v>46.551584499999997</v>
      </c>
      <c r="I78" s="6">
        <v>237.3701992</v>
      </c>
      <c r="J78" s="6">
        <v>0.53555022103791305</v>
      </c>
      <c r="K78" s="6">
        <v>17.181410950674199</v>
      </c>
      <c r="L78" s="6">
        <v>55.558167458195001</v>
      </c>
      <c r="M78" s="6">
        <v>15.3057747229974</v>
      </c>
      <c r="N78" s="6">
        <v>1.8722657893788499</v>
      </c>
      <c r="O78" s="6">
        <v>9.5468308577166106</v>
      </c>
    </row>
    <row r="79" spans="1:15" x14ac:dyDescent="0.25">
      <c r="A79" s="6" t="s">
        <v>24</v>
      </c>
      <c r="B79" s="6" t="s">
        <v>25</v>
      </c>
      <c r="C79" s="6" t="s">
        <v>11</v>
      </c>
      <c r="D79" s="6">
        <v>19.3363421</v>
      </c>
      <c r="E79" s="6">
        <v>483.50176779999998</v>
      </c>
      <c r="F79" s="6">
        <v>997.41349690000004</v>
      </c>
      <c r="G79" s="6">
        <v>390.93198519999999</v>
      </c>
      <c r="H79" s="6">
        <v>53.806338400000001</v>
      </c>
      <c r="I79" s="6">
        <v>371.2291874</v>
      </c>
      <c r="J79" s="6">
        <v>0.83482352560694295</v>
      </c>
      <c r="K79" s="6">
        <v>20.8746125996595</v>
      </c>
      <c r="L79" s="6">
        <v>43.062139036628203</v>
      </c>
      <c r="M79" s="6">
        <v>16.878022558216198</v>
      </c>
      <c r="N79" s="6">
        <v>2.3230245353948402</v>
      </c>
      <c r="O79" s="6">
        <v>16.027377744494299</v>
      </c>
    </row>
    <row r="80" spans="1:15" x14ac:dyDescent="0.25">
      <c r="A80" s="6" t="s">
        <v>24</v>
      </c>
      <c r="B80" s="6" t="s">
        <v>25</v>
      </c>
      <c r="C80" s="6" t="s">
        <v>12</v>
      </c>
      <c r="D80" s="6">
        <v>6.4908628000000004</v>
      </c>
      <c r="E80" s="6">
        <v>348.48776199999998</v>
      </c>
      <c r="F80" s="6">
        <v>770.91105100000004</v>
      </c>
      <c r="G80" s="6">
        <v>450.1385545</v>
      </c>
      <c r="H80" s="6">
        <v>71.457200999999998</v>
      </c>
      <c r="I80" s="6">
        <v>1074.9758452000001</v>
      </c>
      <c r="J80" s="6">
        <v>0.23841892099727699</v>
      </c>
      <c r="K80" s="6">
        <v>12.800467173146201</v>
      </c>
      <c r="L80" s="6">
        <v>28.316694810479898</v>
      </c>
      <c r="M80" s="6">
        <v>16.534250032702001</v>
      </c>
      <c r="N80" s="6">
        <v>2.6247279113503299</v>
      </c>
      <c r="O80" s="6">
        <v>39.485441151324302</v>
      </c>
    </row>
    <row r="81" spans="1:15" x14ac:dyDescent="0.25">
      <c r="A81" s="6" t="s">
        <v>45</v>
      </c>
      <c r="B81" s="6" t="s">
        <v>46</v>
      </c>
      <c r="C81" s="6" t="s">
        <v>11</v>
      </c>
      <c r="D81" s="6">
        <v>177.24683859999999</v>
      </c>
      <c r="E81" s="6">
        <v>2208.5213515999999</v>
      </c>
      <c r="F81" s="6">
        <v>4820.3375071</v>
      </c>
      <c r="G81" s="6">
        <v>1544.5056666999999</v>
      </c>
      <c r="H81" s="6">
        <v>228.63959729999999</v>
      </c>
      <c r="I81" s="6">
        <v>1410.7489189</v>
      </c>
      <c r="J81" s="6">
        <v>1.70593686856316</v>
      </c>
      <c r="K81" s="6">
        <v>21.256221145957198</v>
      </c>
      <c r="L81" s="6">
        <v>46.394009265447799</v>
      </c>
      <c r="M81" s="6">
        <v>14.8653097642795</v>
      </c>
      <c r="N81" s="6">
        <v>2.2005736278757202</v>
      </c>
      <c r="O81" s="6">
        <v>13.577949327876601</v>
      </c>
    </row>
    <row r="82" spans="1:15" x14ac:dyDescent="0.25">
      <c r="A82" s="6" t="s">
        <v>45</v>
      </c>
      <c r="B82" s="6" t="s">
        <v>46</v>
      </c>
      <c r="C82" s="6" t="s">
        <v>12</v>
      </c>
      <c r="D82" s="6">
        <v>255.09230500000001</v>
      </c>
      <c r="E82" s="6">
        <v>4058.8788626</v>
      </c>
      <c r="F82" s="6">
        <v>11974.065103000001</v>
      </c>
      <c r="G82" s="6">
        <v>3490.6634786999998</v>
      </c>
      <c r="H82" s="6">
        <v>1371.8976101000001</v>
      </c>
      <c r="I82" s="6">
        <v>5638.0605446</v>
      </c>
      <c r="J82" s="6">
        <v>0.95223995884433799</v>
      </c>
      <c r="K82" s="6">
        <v>15.151482680265</v>
      </c>
      <c r="L82" s="6">
        <v>44.698264265086898</v>
      </c>
      <c r="M82" s="6">
        <v>13.0303783459745</v>
      </c>
      <c r="N82" s="6">
        <v>5.1211882842968102</v>
      </c>
      <c r="O82" s="6">
        <v>21.046446465532501</v>
      </c>
    </row>
    <row r="83" spans="1:15" x14ac:dyDescent="0.25">
      <c r="A83" s="6" t="s">
        <v>26</v>
      </c>
      <c r="B83" s="6" t="s">
        <v>27</v>
      </c>
      <c r="C83" s="6" t="s">
        <v>11</v>
      </c>
      <c r="D83" s="6">
        <v>0</v>
      </c>
      <c r="E83" s="6">
        <v>4462.0770352999998</v>
      </c>
      <c r="F83" s="6">
        <v>6553.6573732999996</v>
      </c>
      <c r="G83" s="6">
        <v>2296.8895547000002</v>
      </c>
      <c r="H83" s="6">
        <v>451.06041440000001</v>
      </c>
      <c r="I83" s="6">
        <v>2582.0674868999999</v>
      </c>
      <c r="J83" s="6">
        <v>0</v>
      </c>
      <c r="K83" s="6">
        <v>27.298083760610101</v>
      </c>
      <c r="L83" s="6">
        <v>40.093948737183901</v>
      </c>
      <c r="M83" s="6">
        <v>14.0519051905735</v>
      </c>
      <c r="N83" s="6">
        <v>2.7594962785215298</v>
      </c>
      <c r="O83" s="6">
        <v>15.796566033110899</v>
      </c>
    </row>
    <row r="84" spans="1:15" x14ac:dyDescent="0.25">
      <c r="A84" s="6" t="s">
        <v>26</v>
      </c>
      <c r="B84" s="6" t="s">
        <v>27</v>
      </c>
      <c r="C84" s="6" t="s">
        <v>12</v>
      </c>
      <c r="D84" s="6">
        <v>265.2756928</v>
      </c>
      <c r="E84" s="6">
        <v>3657.0381373</v>
      </c>
      <c r="F84" s="6">
        <v>11508.1856403</v>
      </c>
      <c r="G84" s="6">
        <v>6322.2110604</v>
      </c>
      <c r="H84" s="6">
        <v>605.71631279999997</v>
      </c>
      <c r="I84" s="6">
        <v>7724.6461786999998</v>
      </c>
      <c r="J84" s="6">
        <v>0.88181048725758904</v>
      </c>
      <c r="K84" s="6">
        <v>12.1564646490374</v>
      </c>
      <c r="L84" s="6">
        <v>38.254687716807403</v>
      </c>
      <c r="M84" s="6">
        <v>21.015841884615501</v>
      </c>
      <c r="N84" s="6">
        <v>2.0134788502191698</v>
      </c>
      <c r="O84" s="6">
        <v>25.6777164120629</v>
      </c>
    </row>
    <row r="85" spans="1:15" x14ac:dyDescent="0.25">
      <c r="A85" s="6" t="s">
        <v>47</v>
      </c>
      <c r="B85" s="6" t="s">
        <v>48</v>
      </c>
      <c r="C85" s="6" t="s">
        <v>11</v>
      </c>
      <c r="D85" s="6">
        <v>57.849558799999997</v>
      </c>
      <c r="E85" s="6">
        <v>960.459788</v>
      </c>
      <c r="F85" s="6">
        <v>1784.2680860999999</v>
      </c>
      <c r="G85" s="6">
        <v>479.03963920000001</v>
      </c>
      <c r="H85" s="6">
        <v>20.7310321</v>
      </c>
      <c r="I85" s="6">
        <v>173.3639451</v>
      </c>
      <c r="J85" s="6">
        <v>1.6643944601697001</v>
      </c>
      <c r="K85" s="6">
        <v>27.633468318914201</v>
      </c>
      <c r="L85" s="6">
        <v>51.3353252741218</v>
      </c>
      <c r="M85" s="6">
        <v>13.782489239765299</v>
      </c>
      <c r="N85" s="6">
        <v>0.59645424609254305</v>
      </c>
      <c r="O85" s="6">
        <v>4.9878684609363697</v>
      </c>
    </row>
    <row r="86" spans="1:15" x14ac:dyDescent="0.25">
      <c r="A86" s="6" t="s">
        <v>47</v>
      </c>
      <c r="B86" s="6" t="s">
        <v>48</v>
      </c>
      <c r="C86" s="6" t="s">
        <v>12</v>
      </c>
      <c r="D86" s="6">
        <v>122.60287700000001</v>
      </c>
      <c r="E86" s="6">
        <v>564.9578454</v>
      </c>
      <c r="F86" s="6">
        <v>1703.4942980000001</v>
      </c>
      <c r="G86" s="6">
        <v>923.39960559999997</v>
      </c>
      <c r="H86" s="6">
        <v>106.3388404</v>
      </c>
      <c r="I86" s="6">
        <v>674.77842569999996</v>
      </c>
      <c r="J86" s="6">
        <v>2.99354718290967</v>
      </c>
      <c r="K86" s="6">
        <v>13.7943579134761</v>
      </c>
      <c r="L86" s="6">
        <v>41.593563557897497</v>
      </c>
      <c r="M86" s="6">
        <v>22.5462921889164</v>
      </c>
      <c r="N86" s="6">
        <v>2.5964344712180099</v>
      </c>
      <c r="O86" s="6">
        <v>16.475804685582201</v>
      </c>
    </row>
    <row r="87" spans="1:15" x14ac:dyDescent="0.25">
      <c r="A87" s="6" t="s">
        <v>28</v>
      </c>
      <c r="B87" s="6" t="s">
        <v>29</v>
      </c>
      <c r="C87" s="6" t="s">
        <v>11</v>
      </c>
      <c r="D87" s="6">
        <v>1469.9113328999999</v>
      </c>
      <c r="E87" s="6">
        <v>33870.977627699998</v>
      </c>
      <c r="F87" s="6">
        <v>61115.283124200003</v>
      </c>
      <c r="G87" s="6">
        <v>14089.573268800001</v>
      </c>
      <c r="H87" s="6">
        <v>1994.3764292999999</v>
      </c>
      <c r="I87" s="6">
        <v>6171.0320867</v>
      </c>
      <c r="J87" s="6">
        <v>1.2382251245865601</v>
      </c>
      <c r="K87" s="6">
        <v>28.5322621536524</v>
      </c>
      <c r="L87" s="6">
        <v>51.482342755536699</v>
      </c>
      <c r="M87" s="6">
        <v>11.868786385714801</v>
      </c>
      <c r="N87" s="6">
        <v>1.6800244663536399</v>
      </c>
      <c r="O87" s="6">
        <v>5.1983591141559096</v>
      </c>
    </row>
    <row r="88" spans="1:15" x14ac:dyDescent="0.25">
      <c r="A88" s="6" t="s">
        <v>28</v>
      </c>
      <c r="B88" s="6" t="s">
        <v>29</v>
      </c>
      <c r="C88" s="6" t="s">
        <v>12</v>
      </c>
      <c r="D88" s="6">
        <v>2567.7608952999999</v>
      </c>
      <c r="E88" s="6">
        <v>17347.767208900001</v>
      </c>
      <c r="F88" s="6">
        <v>53018.8874879</v>
      </c>
      <c r="G88" s="6">
        <v>16407.091230099999</v>
      </c>
      <c r="H88" s="6">
        <v>3365.0746506</v>
      </c>
      <c r="I88" s="6">
        <v>16707.1035649</v>
      </c>
      <c r="J88" s="6">
        <v>2.3468370473174698</v>
      </c>
      <c r="K88" s="6">
        <v>15.855207877262</v>
      </c>
      <c r="L88" s="6">
        <v>48.457272478878302</v>
      </c>
      <c r="M88" s="6">
        <v>14.995465351931699</v>
      </c>
      <c r="N88" s="6">
        <v>3.0755518831492799</v>
      </c>
      <c r="O88" s="6">
        <v>15.2696653614613</v>
      </c>
    </row>
    <row r="89" spans="1:15" x14ac:dyDescent="0.25">
      <c r="A89" s="6" t="s">
        <v>30</v>
      </c>
      <c r="B89" s="6" t="s">
        <v>31</v>
      </c>
      <c r="C89" s="6" t="s">
        <v>11</v>
      </c>
      <c r="D89" s="6">
        <v>14.953548700000001</v>
      </c>
      <c r="E89" s="6">
        <v>679.01388569999995</v>
      </c>
      <c r="F89" s="6">
        <v>1215.6686079999999</v>
      </c>
      <c r="G89" s="6">
        <v>248.0666822</v>
      </c>
      <c r="H89" s="6">
        <v>145.83770089999999</v>
      </c>
      <c r="I89" s="6">
        <v>333.99620490000001</v>
      </c>
      <c r="J89" s="6">
        <v>0.56695131842518498</v>
      </c>
      <c r="K89" s="6">
        <v>25.7442447575419</v>
      </c>
      <c r="L89" s="6">
        <v>46.091060650620598</v>
      </c>
      <c r="M89" s="6">
        <v>9.4052412141240698</v>
      </c>
      <c r="N89" s="6">
        <v>5.5293147105177001</v>
      </c>
      <c r="O89" s="6">
        <v>12.663187348770499</v>
      </c>
    </row>
    <row r="90" spans="1:15" x14ac:dyDescent="0.25">
      <c r="A90" s="6" t="s">
        <v>30</v>
      </c>
      <c r="B90" s="6" t="s">
        <v>31</v>
      </c>
      <c r="C90" s="6" t="s">
        <v>12</v>
      </c>
      <c r="D90" s="6">
        <v>13.2369424</v>
      </c>
      <c r="E90" s="6">
        <v>612.38535620000005</v>
      </c>
      <c r="F90" s="6">
        <v>1988.7933149999999</v>
      </c>
      <c r="G90" s="6">
        <v>813.53777690000004</v>
      </c>
      <c r="H90" s="6">
        <v>96.162917699999994</v>
      </c>
      <c r="I90" s="6">
        <v>1115.4561232999999</v>
      </c>
      <c r="J90" s="6">
        <v>0.28530522144947801</v>
      </c>
      <c r="K90" s="6">
        <v>13.199176545714799</v>
      </c>
      <c r="L90" s="6">
        <v>42.865874913327097</v>
      </c>
      <c r="M90" s="6">
        <v>17.5347575430993</v>
      </c>
      <c r="N90" s="6">
        <v>2.0726676675443101</v>
      </c>
      <c r="O90" s="6">
        <v>24.042218108865001</v>
      </c>
    </row>
    <row r="91" spans="1:15" x14ac:dyDescent="0.25">
      <c r="A91" s="6" t="s">
        <v>49</v>
      </c>
      <c r="B91" s="6" t="s">
        <v>50</v>
      </c>
      <c r="C91" s="6" t="s">
        <v>11</v>
      </c>
      <c r="D91" s="6">
        <v>17.905143800000001</v>
      </c>
      <c r="E91" s="6">
        <v>662.79806819999999</v>
      </c>
      <c r="F91" s="6">
        <v>601.84269319999999</v>
      </c>
      <c r="G91" s="6">
        <v>246.80636809999999</v>
      </c>
      <c r="H91" s="6">
        <v>19.243187500000001</v>
      </c>
      <c r="I91" s="6">
        <v>91.641700299999997</v>
      </c>
      <c r="J91" s="6">
        <v>1.0916192014569499</v>
      </c>
      <c r="K91" s="6">
        <v>40.408672838231801</v>
      </c>
      <c r="L91" s="6">
        <v>36.692419088736102</v>
      </c>
      <c r="M91" s="6">
        <v>15.0469928345291</v>
      </c>
      <c r="N91" s="6">
        <v>1.1731954351707801</v>
      </c>
      <c r="O91" s="6">
        <v>5.58710060187527</v>
      </c>
    </row>
    <row r="92" spans="1:15" x14ac:dyDescent="0.25">
      <c r="A92" s="6" t="s">
        <v>49</v>
      </c>
      <c r="B92" s="6" t="s">
        <v>50</v>
      </c>
      <c r="C92" s="6" t="s">
        <v>12</v>
      </c>
      <c r="D92" s="6">
        <v>3.1439707000000001</v>
      </c>
      <c r="E92" s="6">
        <v>400.71539360000003</v>
      </c>
      <c r="F92" s="6">
        <v>529.16823569999997</v>
      </c>
      <c r="G92" s="6">
        <v>118.6463334</v>
      </c>
      <c r="H92" s="6">
        <v>32.037262499999997</v>
      </c>
      <c r="I92" s="6">
        <v>116.84124919999999</v>
      </c>
      <c r="J92" s="6">
        <v>0.26187699777981099</v>
      </c>
      <c r="K92" s="6">
        <v>33.377583398001597</v>
      </c>
      <c r="L92" s="6">
        <v>44.077061177941502</v>
      </c>
      <c r="M92" s="6">
        <v>9.88264476776917</v>
      </c>
      <c r="N92" s="6">
        <v>2.6685433552493798</v>
      </c>
      <c r="O92" s="6">
        <v>9.7322903032584893</v>
      </c>
    </row>
    <row r="93" spans="1:15" x14ac:dyDescent="0.25">
      <c r="A93" s="6" t="s">
        <v>51</v>
      </c>
      <c r="B93" s="6" t="s">
        <v>52</v>
      </c>
      <c r="C93" s="6" t="s">
        <v>11</v>
      </c>
      <c r="D93" s="6">
        <v>16.957083600000001</v>
      </c>
      <c r="E93" s="6">
        <v>284.58073259999998</v>
      </c>
      <c r="F93" s="6">
        <v>529.7132742</v>
      </c>
      <c r="G93" s="6">
        <v>156.97907960000001</v>
      </c>
      <c r="H93" s="6">
        <v>39.835129799999997</v>
      </c>
      <c r="I93" s="6">
        <v>173.43598919999999</v>
      </c>
      <c r="J93" s="6">
        <v>1.4113246282168601</v>
      </c>
      <c r="K93" s="6">
        <v>23.685428821874499</v>
      </c>
      <c r="L93" s="6">
        <v>44.087615972586804</v>
      </c>
      <c r="M93" s="6">
        <v>13.0652443769455</v>
      </c>
      <c r="N93" s="6">
        <v>3.3154462808071101</v>
      </c>
      <c r="O93" s="6">
        <v>14.434939919569199</v>
      </c>
    </row>
    <row r="94" spans="1:15" x14ac:dyDescent="0.25">
      <c r="A94" s="6" t="s">
        <v>51</v>
      </c>
      <c r="B94" s="6" t="s">
        <v>52</v>
      </c>
      <c r="C94" s="6" t="s">
        <v>12</v>
      </c>
      <c r="D94" s="6">
        <v>10.896827399999999</v>
      </c>
      <c r="E94" s="6">
        <v>161.02021189999999</v>
      </c>
      <c r="F94" s="6">
        <v>418.80016210000002</v>
      </c>
      <c r="G94" s="6">
        <v>178.33159309999999</v>
      </c>
      <c r="H94" s="6">
        <v>65.564028300000004</v>
      </c>
      <c r="I94" s="6">
        <v>415.51569439999997</v>
      </c>
      <c r="J94" s="6">
        <v>0.87165657371022798</v>
      </c>
      <c r="K94" s="6">
        <v>12.880292680679601</v>
      </c>
      <c r="L94" s="6">
        <v>33.500568648575097</v>
      </c>
      <c r="M94" s="6">
        <v>14.2650608034622</v>
      </c>
      <c r="N94" s="6">
        <v>5.2445830486971303</v>
      </c>
      <c r="O94" s="6">
        <v>33.237838244875803</v>
      </c>
    </row>
    <row r="95" spans="1:15" x14ac:dyDescent="0.25">
      <c r="A95" s="6" t="s">
        <v>53</v>
      </c>
      <c r="B95" s="6" t="s">
        <v>54</v>
      </c>
      <c r="C95" s="6" t="s">
        <v>11</v>
      </c>
      <c r="D95" s="6">
        <v>33.599543099999998</v>
      </c>
      <c r="E95" s="6">
        <v>361.14112499999999</v>
      </c>
      <c r="F95" s="6">
        <v>388.33704340000003</v>
      </c>
      <c r="G95" s="6">
        <v>156.42633079999999</v>
      </c>
      <c r="H95" s="6">
        <v>18.704756700000001</v>
      </c>
      <c r="I95" s="6">
        <v>275.4234672</v>
      </c>
      <c r="J95" s="6">
        <v>2.7236271310815998</v>
      </c>
      <c r="K95" s="6">
        <v>29.274617314642299</v>
      </c>
      <c r="L95" s="6">
        <v>31.479157447478901</v>
      </c>
      <c r="M95" s="6">
        <v>12.6801426232021</v>
      </c>
      <c r="N95" s="6">
        <v>1.51623439273495</v>
      </c>
      <c r="O95" s="6">
        <v>22.326221090860098</v>
      </c>
    </row>
    <row r="96" spans="1:15" x14ac:dyDescent="0.25">
      <c r="A96" s="6" t="s">
        <v>53</v>
      </c>
      <c r="B96" s="6" t="s">
        <v>54</v>
      </c>
      <c r="C96" s="6" t="s">
        <v>12</v>
      </c>
      <c r="D96" s="6">
        <v>49.756182799999998</v>
      </c>
      <c r="E96" s="6">
        <v>349.5275987</v>
      </c>
      <c r="F96" s="6">
        <v>666.67355420000001</v>
      </c>
      <c r="G96" s="6">
        <v>318.0743554</v>
      </c>
      <c r="H96" s="6">
        <v>45.377205600000003</v>
      </c>
      <c r="I96" s="6">
        <v>733.25896350000005</v>
      </c>
      <c r="J96" s="6">
        <v>2.3006853579170801</v>
      </c>
      <c r="K96" s="6">
        <v>16.161871415043699</v>
      </c>
      <c r="L96" s="6">
        <v>30.826442028797999</v>
      </c>
      <c r="M96" s="6">
        <v>14.707499068793</v>
      </c>
      <c r="N96" s="6">
        <v>2.0982050196003601</v>
      </c>
      <c r="O96" s="6">
        <v>33.905297109847901</v>
      </c>
    </row>
    <row r="97" spans="1:15" x14ac:dyDescent="0.25">
      <c r="A97" s="6" t="s">
        <v>55</v>
      </c>
      <c r="B97" s="6" t="s">
        <v>56</v>
      </c>
      <c r="C97" s="6" t="s">
        <v>11</v>
      </c>
      <c r="D97" s="6">
        <v>14.863471799999999</v>
      </c>
      <c r="E97" s="6">
        <v>454.15969510000002</v>
      </c>
      <c r="F97" s="6">
        <v>730.8457009</v>
      </c>
      <c r="G97" s="6">
        <v>153.37947109999999</v>
      </c>
      <c r="H97" s="6">
        <v>33.667199199999999</v>
      </c>
      <c r="I97" s="6">
        <v>163.81680420000001</v>
      </c>
      <c r="J97" s="6">
        <v>0.95848080255777401</v>
      </c>
      <c r="K97" s="6">
        <v>29.286788100801701</v>
      </c>
      <c r="L97" s="6">
        <v>47.129068051552402</v>
      </c>
      <c r="M97" s="6">
        <v>9.8907765651235593</v>
      </c>
      <c r="N97" s="6">
        <v>2.1710515916670601</v>
      </c>
      <c r="O97" s="6">
        <v>10.5638348882975</v>
      </c>
    </row>
    <row r="98" spans="1:15" x14ac:dyDescent="0.25">
      <c r="A98" s="6" t="s">
        <v>55</v>
      </c>
      <c r="B98" s="6" t="s">
        <v>56</v>
      </c>
      <c r="C98" s="6" t="s">
        <v>12</v>
      </c>
      <c r="D98" s="6">
        <v>52.442444299999998</v>
      </c>
      <c r="E98" s="6">
        <v>512.38759389999996</v>
      </c>
      <c r="F98" s="6">
        <v>1921.0483592999999</v>
      </c>
      <c r="G98" s="6">
        <v>449.38028279999997</v>
      </c>
      <c r="H98" s="6">
        <v>97.943073799999993</v>
      </c>
      <c r="I98" s="6">
        <v>887.52425570000003</v>
      </c>
      <c r="J98" s="6">
        <v>1.33756972991528</v>
      </c>
      <c r="K98" s="6">
        <v>13.068691681573</v>
      </c>
      <c r="L98" s="6">
        <v>48.997261081194402</v>
      </c>
      <c r="M98" s="6">
        <v>11.4616599496307</v>
      </c>
      <c r="N98" s="6">
        <v>2.4980851392111498</v>
      </c>
      <c r="O98" s="6">
        <v>22.636732418475599</v>
      </c>
    </row>
    <row r="99" spans="1:15" x14ac:dyDescent="0.25">
      <c r="A99" s="6" t="s">
        <v>57</v>
      </c>
      <c r="B99" s="6" t="s">
        <v>58</v>
      </c>
      <c r="C99" s="6" t="s">
        <v>11</v>
      </c>
      <c r="D99" s="6">
        <v>10.429173499999999</v>
      </c>
      <c r="E99" s="6">
        <v>128.79295479999999</v>
      </c>
      <c r="F99" s="6">
        <v>156.42060960000001</v>
      </c>
      <c r="G99" s="6">
        <v>15.807924099999999</v>
      </c>
      <c r="H99" s="6">
        <v>4.0441324999999999</v>
      </c>
      <c r="I99" s="6">
        <v>14.332042599999999</v>
      </c>
      <c r="J99" s="6">
        <v>3.16201482926569</v>
      </c>
      <c r="K99" s="6">
        <v>39.048658360372102</v>
      </c>
      <c r="L99" s="6">
        <v>47.425070371873602</v>
      </c>
      <c r="M99" s="6">
        <v>4.7927949826615297</v>
      </c>
      <c r="N99" s="6">
        <v>1.2261380958438699</v>
      </c>
      <c r="O99" s="6">
        <v>4.3453233599831904</v>
      </c>
    </row>
    <row r="100" spans="1:15" x14ac:dyDescent="0.25">
      <c r="A100" s="6" t="s">
        <v>57</v>
      </c>
      <c r="B100" s="6" t="s">
        <v>58</v>
      </c>
      <c r="C100" s="6" t="s">
        <v>12</v>
      </c>
      <c r="D100" s="6">
        <v>6.8981994000000002</v>
      </c>
      <c r="E100" s="6">
        <v>38.6252025</v>
      </c>
      <c r="F100" s="6">
        <v>83.747106099999996</v>
      </c>
      <c r="G100" s="6">
        <v>11.365345</v>
      </c>
      <c r="H100" s="6">
        <v>3.7617337000000002</v>
      </c>
      <c r="I100" s="6">
        <v>22.549405799999999</v>
      </c>
      <c r="J100" s="6">
        <v>4.1319698526464901</v>
      </c>
      <c r="K100" s="6">
        <v>23.1362074402149</v>
      </c>
      <c r="L100" s="6">
        <v>50.163890253967899</v>
      </c>
      <c r="M100" s="6">
        <v>6.8077566596475201</v>
      </c>
      <c r="N100" s="6">
        <v>2.2532503543003299</v>
      </c>
      <c r="O100" s="6">
        <v>13.506925439222901</v>
      </c>
    </row>
    <row r="101" spans="1:15" x14ac:dyDescent="0.25">
      <c r="A101" s="6" t="s">
        <v>59</v>
      </c>
      <c r="B101" s="6" t="s">
        <v>60</v>
      </c>
      <c r="C101" s="6" t="s">
        <v>11</v>
      </c>
      <c r="D101" s="6">
        <v>52.637423099999999</v>
      </c>
      <c r="E101" s="6">
        <v>4938.9970814999997</v>
      </c>
      <c r="F101" s="6">
        <v>5198.8541635000001</v>
      </c>
      <c r="G101" s="6">
        <v>1152.1347009999999</v>
      </c>
      <c r="H101" s="6">
        <v>427.65080019999999</v>
      </c>
      <c r="I101" s="6">
        <v>1659.3173743</v>
      </c>
      <c r="J101" s="6">
        <v>0.39195103536179299</v>
      </c>
      <c r="K101" s="6">
        <v>36.776971700630199</v>
      </c>
      <c r="L101" s="6">
        <v>38.711930639301997</v>
      </c>
      <c r="M101" s="6">
        <v>8.5790747787043493</v>
      </c>
      <c r="N101" s="6">
        <v>3.1843917129691199</v>
      </c>
      <c r="O101" s="6">
        <v>12.3556801330325</v>
      </c>
    </row>
    <row r="102" spans="1:15" x14ac:dyDescent="0.25">
      <c r="A102" s="6" t="s">
        <v>59</v>
      </c>
      <c r="B102" s="6" t="s">
        <v>60</v>
      </c>
      <c r="C102" s="6" t="s">
        <v>12</v>
      </c>
      <c r="D102" s="6">
        <v>258.50215539999999</v>
      </c>
      <c r="E102" s="6">
        <v>3320.5248486</v>
      </c>
      <c r="F102" s="6">
        <v>8812.6402278000005</v>
      </c>
      <c r="G102" s="6">
        <v>4226.2556520999997</v>
      </c>
      <c r="H102" s="6">
        <v>951.24766350000004</v>
      </c>
      <c r="I102" s="6">
        <v>6596.8262894999998</v>
      </c>
      <c r="J102" s="6">
        <v>1.0696937401120701</v>
      </c>
      <c r="K102" s="6">
        <v>13.7404836680677</v>
      </c>
      <c r="L102" s="6">
        <v>36.467108256604703</v>
      </c>
      <c r="M102" s="6">
        <v>17.488439151190999</v>
      </c>
      <c r="N102" s="6">
        <v>3.9363063312476401</v>
      </c>
      <c r="O102" s="6">
        <v>27.297968852776801</v>
      </c>
    </row>
    <row r="103" spans="1:15" x14ac:dyDescent="0.25">
      <c r="A103" t="s">
        <v>1032</v>
      </c>
    </row>
    <row r="104" spans="1:15" x14ac:dyDescent="0.25">
      <c r="A104" t="s">
        <v>1035</v>
      </c>
    </row>
    <row r="105" spans="1:15" x14ac:dyDescent="0.25">
      <c r="A105" t="s">
        <v>1033</v>
      </c>
    </row>
    <row r="106" spans="1:15" x14ac:dyDescent="0.25">
      <c r="A106" t="s">
        <v>1034</v>
      </c>
    </row>
    <row r="107" spans="1:15" x14ac:dyDescent="0.25">
      <c r="A107" t="s">
        <v>15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398</v>
      </c>
    </row>
    <row r="112" spans="1:15" x14ac:dyDescent="0.25">
      <c r="A112" s="5" t="s">
        <v>17</v>
      </c>
      <c r="B112" s="5" t="s">
        <v>62</v>
      </c>
      <c r="C112" s="5" t="s">
        <v>7</v>
      </c>
      <c r="D112" s="5" t="s">
        <v>384</v>
      </c>
      <c r="E112" s="5" t="s">
        <v>385</v>
      </c>
      <c r="F112" s="5" t="s">
        <v>386</v>
      </c>
      <c r="G112" s="5" t="s">
        <v>387</v>
      </c>
      <c r="H112" s="5" t="s">
        <v>388</v>
      </c>
      <c r="I112" s="5" t="s">
        <v>389</v>
      </c>
      <c r="J112" s="5" t="s">
        <v>390</v>
      </c>
      <c r="K112" s="5" t="s">
        <v>391</v>
      </c>
      <c r="L112" s="5" t="s">
        <v>392</v>
      </c>
      <c r="M112" s="5" t="s">
        <v>393</v>
      </c>
      <c r="N112" s="5" t="s">
        <v>394</v>
      </c>
      <c r="O112" s="5" t="s">
        <v>395</v>
      </c>
    </row>
    <row r="113" spans="1:15" x14ac:dyDescent="0.25">
      <c r="A113" s="6" t="s">
        <v>63</v>
      </c>
      <c r="B113" s="6" t="s">
        <v>64</v>
      </c>
      <c r="C113" s="6" t="s">
        <v>11</v>
      </c>
      <c r="D113" s="6">
        <v>707.615635</v>
      </c>
      <c r="E113" s="6">
        <v>8965.1277926000002</v>
      </c>
      <c r="F113" s="6">
        <v>21052.8195958</v>
      </c>
      <c r="G113" s="6">
        <v>8007.9860759000003</v>
      </c>
      <c r="H113" s="6">
        <v>2439.5582442999998</v>
      </c>
      <c r="I113" s="6">
        <v>29502.696581</v>
      </c>
      <c r="J113" s="6">
        <v>1.0012134220007101</v>
      </c>
      <c r="K113" s="6">
        <v>12.684861430319801</v>
      </c>
      <c r="L113" s="6">
        <v>29.7878742465527</v>
      </c>
      <c r="M113" s="6">
        <v>11.3305907131149</v>
      </c>
      <c r="N113" s="6">
        <v>3.4517587474528399</v>
      </c>
      <c r="O113" s="6">
        <v>41.7437014405591</v>
      </c>
    </row>
    <row r="114" spans="1:15" x14ac:dyDescent="0.25">
      <c r="A114" s="6" t="s">
        <v>63</v>
      </c>
      <c r="B114" s="6" t="s">
        <v>64</v>
      </c>
      <c r="C114" s="6" t="s">
        <v>12</v>
      </c>
      <c r="D114" s="6">
        <v>227.56770399999999</v>
      </c>
      <c r="E114" s="6">
        <v>4488.8619790000002</v>
      </c>
      <c r="F114" s="6">
        <v>16503.867344099999</v>
      </c>
      <c r="G114" s="6">
        <v>9659.5308158999997</v>
      </c>
      <c r="H114" s="6">
        <v>2936.1070688</v>
      </c>
      <c r="I114" s="6">
        <v>95136.197456399997</v>
      </c>
      <c r="J114" s="6">
        <v>0.17647455673724</v>
      </c>
      <c r="K114" s="6">
        <v>3.4810296631488402</v>
      </c>
      <c r="L114" s="6">
        <v>12.798444694947801</v>
      </c>
      <c r="M114" s="6">
        <v>7.4907879679871598</v>
      </c>
      <c r="N114" s="6">
        <v>2.2768968724118999</v>
      </c>
      <c r="O114" s="6">
        <v>73.776366244767004</v>
      </c>
    </row>
    <row r="115" spans="1:15" x14ac:dyDescent="0.25">
      <c r="A115" s="6" t="s">
        <v>65</v>
      </c>
      <c r="B115" s="6" t="s">
        <v>66</v>
      </c>
      <c r="C115" s="6" t="s">
        <v>11</v>
      </c>
      <c r="D115" s="6">
        <v>94.0082436</v>
      </c>
      <c r="E115" s="6">
        <v>1725.3123192999999</v>
      </c>
      <c r="F115" s="6">
        <v>3881.2072435</v>
      </c>
      <c r="G115" s="6">
        <v>1717.5966148</v>
      </c>
      <c r="H115" s="6">
        <v>615.30531410000003</v>
      </c>
      <c r="I115" s="6">
        <v>7514.3157883000003</v>
      </c>
      <c r="J115" s="6">
        <v>0.60464228371440998</v>
      </c>
      <c r="K115" s="6">
        <v>11.0968649228349</v>
      </c>
      <c r="L115" s="6">
        <v>24.963151330260001</v>
      </c>
      <c r="M115" s="6">
        <v>11.047239049499799</v>
      </c>
      <c r="N115" s="6">
        <v>3.9575211284878899</v>
      </c>
      <c r="O115" s="6">
        <v>48.330581285202904</v>
      </c>
    </row>
    <row r="116" spans="1:15" x14ac:dyDescent="0.25">
      <c r="A116" s="6" t="s">
        <v>65</v>
      </c>
      <c r="B116" s="6" t="s">
        <v>66</v>
      </c>
      <c r="C116" s="6" t="s">
        <v>12</v>
      </c>
      <c r="D116" s="6">
        <v>137.30000010000001</v>
      </c>
      <c r="E116" s="6">
        <v>933.24428939999996</v>
      </c>
      <c r="F116" s="6">
        <v>3723.6330910000001</v>
      </c>
      <c r="G116" s="6">
        <v>3551.4407004</v>
      </c>
      <c r="H116" s="6">
        <v>980.28362509999999</v>
      </c>
      <c r="I116" s="6">
        <v>38181.544778399999</v>
      </c>
      <c r="J116" s="6">
        <v>0.28900732466243001</v>
      </c>
      <c r="K116" s="6">
        <v>1.9644168619049001</v>
      </c>
      <c r="L116" s="6">
        <v>7.8379988118762096</v>
      </c>
      <c r="M116" s="6">
        <v>7.4755453370161398</v>
      </c>
      <c r="N116" s="6">
        <v>2.0634315199868598</v>
      </c>
      <c r="O116" s="6">
        <v>80.369600144553502</v>
      </c>
    </row>
    <row r="117" spans="1:15" x14ac:dyDescent="0.25">
      <c r="A117" s="6" t="s">
        <v>67</v>
      </c>
      <c r="B117" s="6" t="s">
        <v>68</v>
      </c>
      <c r="C117" s="6" t="s">
        <v>11</v>
      </c>
      <c r="D117" s="6">
        <v>397.93515980000001</v>
      </c>
      <c r="E117" s="6">
        <v>3696.2931273999998</v>
      </c>
      <c r="F117" s="6">
        <v>7575.9649792999999</v>
      </c>
      <c r="G117" s="6">
        <v>1234.7664385</v>
      </c>
      <c r="H117" s="6">
        <v>251.86438200000001</v>
      </c>
      <c r="I117" s="6">
        <v>1976.0619789</v>
      </c>
      <c r="J117" s="6">
        <v>2.6296052059540398</v>
      </c>
      <c r="K117" s="6">
        <v>24.425566354650101</v>
      </c>
      <c r="L117" s="6">
        <v>50.062922210003698</v>
      </c>
      <c r="M117" s="6">
        <v>8.1594907483139405</v>
      </c>
      <c r="N117" s="6">
        <v>1.6643512737966299</v>
      </c>
      <c r="O117" s="6">
        <v>13.0580642072816</v>
      </c>
    </row>
    <row r="118" spans="1:15" x14ac:dyDescent="0.25">
      <c r="A118" s="6" t="s">
        <v>67</v>
      </c>
      <c r="B118" s="6" t="s">
        <v>68</v>
      </c>
      <c r="C118" s="6" t="s">
        <v>12</v>
      </c>
      <c r="D118" s="6">
        <v>227.08508689999999</v>
      </c>
      <c r="E118" s="6">
        <v>1054.0930261000001</v>
      </c>
      <c r="F118" s="6">
        <v>3215.8991824999998</v>
      </c>
      <c r="G118" s="6">
        <v>1446.3825847999999</v>
      </c>
      <c r="H118" s="6">
        <v>421.86831110000003</v>
      </c>
      <c r="I118" s="6">
        <v>7809.2852712000004</v>
      </c>
      <c r="J118" s="6">
        <v>1.60205488142</v>
      </c>
      <c r="K118" s="6">
        <v>7.4364851562354497</v>
      </c>
      <c r="L118" s="6">
        <v>22.687738124113299</v>
      </c>
      <c r="M118" s="6">
        <v>10.204035465350101</v>
      </c>
      <c r="N118" s="6">
        <v>2.9762244467061301</v>
      </c>
      <c r="O118" s="6">
        <v>55.093461926175003</v>
      </c>
    </row>
    <row r="119" spans="1:15" x14ac:dyDescent="0.25">
      <c r="A119" s="6" t="s">
        <v>69</v>
      </c>
      <c r="B119" s="6" t="s">
        <v>70</v>
      </c>
      <c r="C119" s="6" t="s">
        <v>11</v>
      </c>
      <c r="D119" s="6">
        <v>1157.1662180000001</v>
      </c>
      <c r="E119" s="6">
        <v>16787.062277699999</v>
      </c>
      <c r="F119" s="6">
        <v>30845.6024167</v>
      </c>
      <c r="G119" s="6">
        <v>7176.3479098999996</v>
      </c>
      <c r="H119" s="6">
        <v>965.07960270000001</v>
      </c>
      <c r="I119" s="6">
        <v>2559.9604138999998</v>
      </c>
      <c r="J119" s="6">
        <v>1.9451042365320601</v>
      </c>
      <c r="K119" s="6">
        <v>28.217714488517601</v>
      </c>
      <c r="L119" s="6">
        <v>51.849000606675702</v>
      </c>
      <c r="M119" s="6">
        <v>12.062869193070799</v>
      </c>
      <c r="N119" s="6">
        <v>1.6222219371793301</v>
      </c>
      <c r="O119" s="6">
        <v>4.30308953802456</v>
      </c>
    </row>
    <row r="120" spans="1:15" x14ac:dyDescent="0.25">
      <c r="A120" s="6" t="s">
        <v>69</v>
      </c>
      <c r="B120" s="6" t="s">
        <v>70</v>
      </c>
      <c r="C120" s="6" t="s">
        <v>12</v>
      </c>
      <c r="D120" s="6">
        <v>518.07361719999994</v>
      </c>
      <c r="E120" s="6">
        <v>8409.6850926000006</v>
      </c>
      <c r="F120" s="6">
        <v>22574.349246099999</v>
      </c>
      <c r="G120" s="6">
        <v>8364.4401691999992</v>
      </c>
      <c r="H120" s="6">
        <v>1615.1813024999999</v>
      </c>
      <c r="I120" s="6">
        <v>7809.4927458000002</v>
      </c>
      <c r="J120" s="6">
        <v>1.0510464020905901</v>
      </c>
      <c r="K120" s="6">
        <v>17.061222509386798</v>
      </c>
      <c r="L120" s="6">
        <v>45.797909345169899</v>
      </c>
      <c r="M120" s="6">
        <v>16.9694314735695</v>
      </c>
      <c r="N120" s="6">
        <v>3.2768132565632202</v>
      </c>
      <c r="O120" s="6">
        <v>15.843577013219999</v>
      </c>
    </row>
    <row r="121" spans="1:15" x14ac:dyDescent="0.25">
      <c r="A121" s="6" t="s">
        <v>71</v>
      </c>
      <c r="B121" s="6" t="s">
        <v>72</v>
      </c>
      <c r="C121" s="6" t="s">
        <v>11</v>
      </c>
      <c r="D121" s="6">
        <v>2287.4899802</v>
      </c>
      <c r="E121" s="6">
        <v>20669.332114600002</v>
      </c>
      <c r="F121" s="6">
        <v>30137.884284899999</v>
      </c>
      <c r="G121" s="6">
        <v>4843.3608537</v>
      </c>
      <c r="H121" s="6">
        <v>362.02537469999999</v>
      </c>
      <c r="I121" s="6">
        <v>1620.9624664</v>
      </c>
      <c r="J121" s="6">
        <v>3.8175061793487401</v>
      </c>
      <c r="K121" s="6">
        <v>34.494272654080902</v>
      </c>
      <c r="L121" s="6">
        <v>50.295984020023504</v>
      </c>
      <c r="M121" s="6">
        <v>8.0829031592955705</v>
      </c>
      <c r="N121" s="6">
        <v>0.60417056116567502</v>
      </c>
      <c r="O121" s="6">
        <v>2.7051634260856301</v>
      </c>
    </row>
    <row r="122" spans="1:15" x14ac:dyDescent="0.25">
      <c r="A122" s="6" t="s">
        <v>71</v>
      </c>
      <c r="B122" s="6" t="s">
        <v>72</v>
      </c>
      <c r="C122" s="6" t="s">
        <v>12</v>
      </c>
      <c r="D122" s="6">
        <v>971.48347960000001</v>
      </c>
      <c r="E122" s="6">
        <v>8727.2918922000008</v>
      </c>
      <c r="F122" s="6">
        <v>20131.326741199999</v>
      </c>
      <c r="G122" s="6">
        <v>4768.5167093</v>
      </c>
      <c r="H122" s="6">
        <v>449.83197790000003</v>
      </c>
      <c r="I122" s="6">
        <v>2786.2979793999998</v>
      </c>
      <c r="J122" s="6">
        <v>2.5677016788434699</v>
      </c>
      <c r="K122" s="6">
        <v>23.066868880349599</v>
      </c>
      <c r="L122" s="6">
        <v>53.208564588261602</v>
      </c>
      <c r="M122" s="6">
        <v>12.6035373911908</v>
      </c>
      <c r="N122" s="6">
        <v>1.1889387201179</v>
      </c>
      <c r="O122" s="6">
        <v>7.3643887412365601</v>
      </c>
    </row>
    <row r="123" spans="1:15" x14ac:dyDescent="0.25">
      <c r="A123" s="6" t="s">
        <v>73</v>
      </c>
      <c r="B123" s="6" t="s">
        <v>74</v>
      </c>
      <c r="C123" s="6" t="s">
        <v>11</v>
      </c>
      <c r="D123" s="6">
        <v>569.20882029999996</v>
      </c>
      <c r="E123" s="6">
        <v>5533.1579672999997</v>
      </c>
      <c r="F123" s="6">
        <v>13516.8262835</v>
      </c>
      <c r="G123" s="6">
        <v>3397.6666372</v>
      </c>
      <c r="H123" s="6">
        <v>791.05807330000005</v>
      </c>
      <c r="I123" s="6">
        <v>2793.0404993000002</v>
      </c>
      <c r="J123" s="6">
        <v>2.1398056953034801</v>
      </c>
      <c r="K123" s="6">
        <v>20.800596387811002</v>
      </c>
      <c r="L123" s="6">
        <v>50.8133058244197</v>
      </c>
      <c r="M123" s="6">
        <v>12.7727227016464</v>
      </c>
      <c r="N123" s="6">
        <v>2.9737953984462102</v>
      </c>
      <c r="O123" s="6">
        <v>10.499773992373299</v>
      </c>
    </row>
    <row r="124" spans="1:15" x14ac:dyDescent="0.25">
      <c r="A124" s="6" t="s">
        <v>73</v>
      </c>
      <c r="B124" s="6" t="s">
        <v>74</v>
      </c>
      <c r="C124" s="6" t="s">
        <v>12</v>
      </c>
      <c r="D124" s="6">
        <v>60.606046800000001</v>
      </c>
      <c r="E124" s="6">
        <v>2537.9558916999999</v>
      </c>
      <c r="F124" s="6">
        <v>9956.0043876</v>
      </c>
      <c r="G124" s="6">
        <v>4598.6315996000003</v>
      </c>
      <c r="H124" s="6">
        <v>812.83961780000004</v>
      </c>
      <c r="I124" s="6">
        <v>6960.0854466000001</v>
      </c>
      <c r="J124" s="6">
        <v>0.24314269340671699</v>
      </c>
      <c r="K124" s="6">
        <v>10.1819119351534</v>
      </c>
      <c r="L124" s="6">
        <v>39.942049517906398</v>
      </c>
      <c r="M124" s="6">
        <v>18.4490448090401</v>
      </c>
      <c r="N124" s="6">
        <v>3.2609949735177</v>
      </c>
      <c r="O124" s="6">
        <v>27.922856070975701</v>
      </c>
    </row>
    <row r="125" spans="1:15" x14ac:dyDescent="0.25">
      <c r="A125" s="6" t="s">
        <v>75</v>
      </c>
      <c r="B125" s="6" t="s">
        <v>76</v>
      </c>
      <c r="C125" s="6" t="s">
        <v>11</v>
      </c>
      <c r="D125" s="6">
        <v>1556.4152302</v>
      </c>
      <c r="E125" s="6">
        <v>23209.2405334</v>
      </c>
      <c r="F125" s="6">
        <v>41894.730403000001</v>
      </c>
      <c r="G125" s="6">
        <v>7568.9914472999999</v>
      </c>
      <c r="H125" s="6">
        <v>936.96297979999997</v>
      </c>
      <c r="I125" s="6">
        <v>4337.6201137999997</v>
      </c>
      <c r="J125" s="6">
        <v>1.95765747561451</v>
      </c>
      <c r="K125" s="6">
        <v>29.192558869850799</v>
      </c>
      <c r="L125" s="6">
        <v>52.695148807910698</v>
      </c>
      <c r="M125" s="6">
        <v>9.5202696569379608</v>
      </c>
      <c r="N125" s="6">
        <v>1.17851107223091</v>
      </c>
      <c r="O125" s="6">
        <v>5.4558541174550701</v>
      </c>
    </row>
    <row r="126" spans="1:15" x14ac:dyDescent="0.25">
      <c r="A126" s="6" t="s">
        <v>75</v>
      </c>
      <c r="B126" s="6" t="s">
        <v>76</v>
      </c>
      <c r="C126" s="6" t="s">
        <v>12</v>
      </c>
      <c r="D126" s="6">
        <v>1031.5338999000001</v>
      </c>
      <c r="E126" s="6">
        <v>17136.9791138</v>
      </c>
      <c r="F126" s="6">
        <v>43544.649554000003</v>
      </c>
      <c r="G126" s="6">
        <v>15193.0472911</v>
      </c>
      <c r="H126" s="6">
        <v>2033.7602603</v>
      </c>
      <c r="I126" s="6">
        <v>8576.3893886999995</v>
      </c>
      <c r="J126" s="6">
        <v>1.1786755135856199</v>
      </c>
      <c r="K126" s="6">
        <v>19.5814579241869</v>
      </c>
      <c r="L126" s="6">
        <v>49.756011103408703</v>
      </c>
      <c r="M126" s="6">
        <v>17.36023684777</v>
      </c>
      <c r="N126" s="6">
        <v>2.3238629574379601</v>
      </c>
      <c r="O126" s="6">
        <v>9.7997556536108199</v>
      </c>
    </row>
    <row r="127" spans="1:15" x14ac:dyDescent="0.25">
      <c r="A127" s="6" t="s">
        <v>77</v>
      </c>
      <c r="B127" s="6" t="s">
        <v>78</v>
      </c>
      <c r="C127" s="6" t="s">
        <v>11</v>
      </c>
      <c r="D127" s="6">
        <v>1943.6404333999999</v>
      </c>
      <c r="E127" s="6">
        <v>27741.388756699998</v>
      </c>
      <c r="F127" s="6">
        <v>61965.058132799997</v>
      </c>
      <c r="G127" s="6">
        <v>16506.601604700001</v>
      </c>
      <c r="H127" s="6">
        <v>3537.9799333000001</v>
      </c>
      <c r="I127" s="6">
        <v>13933.3071769</v>
      </c>
      <c r="J127" s="6">
        <v>1.54713981288306</v>
      </c>
      <c r="K127" s="6">
        <v>22.0821743943029</v>
      </c>
      <c r="L127" s="6">
        <v>49.3242509249337</v>
      </c>
      <c r="M127" s="6">
        <v>13.139272099498999</v>
      </c>
      <c r="N127" s="6">
        <v>2.8162357182570998</v>
      </c>
      <c r="O127" s="6">
        <v>11.0909270501243</v>
      </c>
    </row>
    <row r="128" spans="1:15" x14ac:dyDescent="0.25">
      <c r="A128" s="6" t="s">
        <v>77</v>
      </c>
      <c r="B128" s="6" t="s">
        <v>78</v>
      </c>
      <c r="C128" s="6" t="s">
        <v>12</v>
      </c>
      <c r="D128" s="6">
        <v>1244.2244281000001</v>
      </c>
      <c r="E128" s="6">
        <v>17276.635685400001</v>
      </c>
      <c r="F128" s="6">
        <v>52543.473239500003</v>
      </c>
      <c r="G128" s="6">
        <v>32172.318498500001</v>
      </c>
      <c r="H128" s="6">
        <v>6432.5010224999996</v>
      </c>
      <c r="I128" s="6">
        <v>51438.573525699998</v>
      </c>
      <c r="J128" s="6">
        <v>0.77229345600293697</v>
      </c>
      <c r="K128" s="6">
        <v>10.7236543345771</v>
      </c>
      <c r="L128" s="6">
        <v>32.613875456936398</v>
      </c>
      <c r="M128" s="6">
        <v>19.9694448040823</v>
      </c>
      <c r="N128" s="6">
        <v>3.9926707217885302</v>
      </c>
      <c r="O128" s="6">
        <v>31.928061226612801</v>
      </c>
    </row>
    <row r="129" spans="1:15" x14ac:dyDescent="0.25">
      <c r="A129" s="6" t="s">
        <v>79</v>
      </c>
      <c r="B129" s="6" t="s">
        <v>80</v>
      </c>
      <c r="C129" s="6" t="s">
        <v>11</v>
      </c>
      <c r="D129" s="6">
        <v>335.39403290000001</v>
      </c>
      <c r="E129" s="6">
        <v>6749.5911506000002</v>
      </c>
      <c r="F129" s="6">
        <v>16867.881908700001</v>
      </c>
      <c r="G129" s="6">
        <v>5756.0001948999998</v>
      </c>
      <c r="H129" s="6">
        <v>1082.780125</v>
      </c>
      <c r="I129" s="6">
        <v>10756.543656899999</v>
      </c>
      <c r="J129" s="6">
        <v>0.80724099959731999</v>
      </c>
      <c r="K129" s="6">
        <v>16.2452106263563</v>
      </c>
      <c r="L129" s="6">
        <v>40.598354524477699</v>
      </c>
      <c r="M129" s="6">
        <v>13.8537925401876</v>
      </c>
      <c r="N129" s="6">
        <v>2.6060824722833398</v>
      </c>
      <c r="O129" s="6">
        <v>25.8893188370978</v>
      </c>
    </row>
    <row r="130" spans="1:15" x14ac:dyDescent="0.25">
      <c r="A130" s="6" t="s">
        <v>79</v>
      </c>
      <c r="B130" s="6" t="s">
        <v>80</v>
      </c>
      <c r="C130" s="6" t="s">
        <v>12</v>
      </c>
      <c r="D130" s="6">
        <v>558.55413580000004</v>
      </c>
      <c r="E130" s="6">
        <v>5021.5903451000004</v>
      </c>
      <c r="F130" s="6">
        <v>19806.092070399998</v>
      </c>
      <c r="G130" s="6">
        <v>13617.524720199999</v>
      </c>
      <c r="H130" s="6">
        <v>2165.6595627000002</v>
      </c>
      <c r="I130" s="6">
        <v>44562.782002</v>
      </c>
      <c r="J130" s="6">
        <v>0.65151030455518999</v>
      </c>
      <c r="K130" s="6">
        <v>5.85729770025186</v>
      </c>
      <c r="L130" s="6">
        <v>23.1022782748759</v>
      </c>
      <c r="M130" s="6">
        <v>15.883791935473401</v>
      </c>
      <c r="N130" s="6">
        <v>2.5260747899336198</v>
      </c>
      <c r="O130" s="6">
        <v>51.97904699491</v>
      </c>
    </row>
    <row r="131" spans="1:15" x14ac:dyDescent="0.25">
      <c r="A131" s="6" t="s">
        <v>81</v>
      </c>
      <c r="B131" s="6" t="s">
        <v>82</v>
      </c>
      <c r="C131" s="6" t="s">
        <v>11</v>
      </c>
      <c r="D131" s="6">
        <v>1020.1464013999999</v>
      </c>
      <c r="E131" s="6">
        <v>16132.2764252</v>
      </c>
      <c r="F131" s="6">
        <v>50442.244311100003</v>
      </c>
      <c r="G131" s="6">
        <v>19337.524043699999</v>
      </c>
      <c r="H131" s="6">
        <v>3367.3651368999999</v>
      </c>
      <c r="I131" s="6">
        <v>17338.819302399999</v>
      </c>
      <c r="J131" s="6">
        <v>0.94775343414213997</v>
      </c>
      <c r="K131" s="6">
        <v>14.9874766617136</v>
      </c>
      <c r="L131" s="6">
        <v>46.862695595528301</v>
      </c>
      <c r="M131" s="6">
        <v>17.965269293771499</v>
      </c>
      <c r="N131" s="6">
        <v>3.1284057544365398</v>
      </c>
      <c r="O131" s="6">
        <v>16.108399260408</v>
      </c>
    </row>
    <row r="132" spans="1:15" x14ac:dyDescent="0.25">
      <c r="A132" s="6" t="s">
        <v>81</v>
      </c>
      <c r="B132" s="6" t="s">
        <v>82</v>
      </c>
      <c r="C132" s="6" t="s">
        <v>12</v>
      </c>
      <c r="D132" s="6">
        <v>142.6330164</v>
      </c>
      <c r="E132" s="6">
        <v>10938.901550099999</v>
      </c>
      <c r="F132" s="6">
        <v>38063.837385600003</v>
      </c>
      <c r="G132" s="6">
        <v>29603.153227499999</v>
      </c>
      <c r="H132" s="6">
        <v>4931.4681235999997</v>
      </c>
      <c r="I132" s="6">
        <v>64439.839948499997</v>
      </c>
      <c r="J132" s="6">
        <v>9.62956906369343E-2</v>
      </c>
      <c r="K132" s="6">
        <v>7.3851700410110004</v>
      </c>
      <c r="L132" s="6">
        <v>25.698001780030499</v>
      </c>
      <c r="M132" s="6">
        <v>19.985948253935302</v>
      </c>
      <c r="N132" s="6">
        <v>3.3293773125034201</v>
      </c>
      <c r="O132" s="6">
        <v>43.505206921882902</v>
      </c>
    </row>
    <row r="133" spans="1:15" x14ac:dyDescent="0.25">
      <c r="A133" s="6" t="s">
        <v>83</v>
      </c>
      <c r="B133" s="6" t="s">
        <v>84</v>
      </c>
      <c r="C133" s="6" t="s">
        <v>11</v>
      </c>
      <c r="D133" s="6">
        <v>2150.1200942999999</v>
      </c>
      <c r="E133" s="6">
        <v>25440.292436299998</v>
      </c>
      <c r="F133" s="6">
        <v>59568.063385100002</v>
      </c>
      <c r="G133" s="6">
        <v>21245.3563058</v>
      </c>
      <c r="H133" s="6">
        <v>4311.4801864999999</v>
      </c>
      <c r="I133" s="6">
        <v>34572.059075899997</v>
      </c>
      <c r="J133" s="6">
        <v>1.4598129307610299</v>
      </c>
      <c r="K133" s="6">
        <v>17.272555128109499</v>
      </c>
      <c r="L133" s="6">
        <v>40.443428913802997</v>
      </c>
      <c r="M133" s="6">
        <v>14.424424912846201</v>
      </c>
      <c r="N133" s="6">
        <v>2.9272572000317698</v>
      </c>
      <c r="O133" s="6">
        <v>23.472520914448602</v>
      </c>
    </row>
    <row r="134" spans="1:15" x14ac:dyDescent="0.25">
      <c r="A134" s="6" t="s">
        <v>83</v>
      </c>
      <c r="B134" s="6" t="s">
        <v>84</v>
      </c>
      <c r="C134" s="6" t="s">
        <v>12</v>
      </c>
      <c r="D134" s="6">
        <v>1495.2015646</v>
      </c>
      <c r="E134" s="6">
        <v>16892.772449600001</v>
      </c>
      <c r="F134" s="6">
        <v>59257.459998699997</v>
      </c>
      <c r="G134" s="6">
        <v>37894.356129</v>
      </c>
      <c r="H134" s="6">
        <v>8827.6713811999998</v>
      </c>
      <c r="I134" s="6">
        <v>137743.3936708</v>
      </c>
      <c r="J134" s="6">
        <v>0.570446257746137</v>
      </c>
      <c r="K134" s="6">
        <v>6.4448961631533104</v>
      </c>
      <c r="L134" s="6">
        <v>22.6077855321419</v>
      </c>
      <c r="M134" s="6">
        <v>14.4573776240466</v>
      </c>
      <c r="N134" s="6">
        <v>3.3679152184176502</v>
      </c>
      <c r="O134" s="6">
        <v>52.551579204494402</v>
      </c>
    </row>
    <row r="135" spans="1:15" x14ac:dyDescent="0.25">
      <c r="A135" s="6" t="s">
        <v>85</v>
      </c>
      <c r="B135" s="6" t="s">
        <v>86</v>
      </c>
      <c r="C135" s="6" t="s">
        <v>11</v>
      </c>
      <c r="D135" s="6">
        <v>88.736772000000002</v>
      </c>
      <c r="E135" s="6">
        <v>3488.7156270999999</v>
      </c>
      <c r="F135" s="6">
        <v>7567.6395828000004</v>
      </c>
      <c r="G135" s="6">
        <v>3087.3872104000002</v>
      </c>
      <c r="H135" s="6">
        <v>440.57281119999999</v>
      </c>
      <c r="I135" s="6">
        <v>4357.6695790000003</v>
      </c>
      <c r="J135" s="6">
        <v>0.46628169938442698</v>
      </c>
      <c r="K135" s="6">
        <v>18.332019687094299</v>
      </c>
      <c r="L135" s="6">
        <v>39.765384354941901</v>
      </c>
      <c r="M135" s="6">
        <v>16.223174707358702</v>
      </c>
      <c r="N135" s="6">
        <v>2.3150609885709001</v>
      </c>
      <c r="O135" s="6">
        <v>22.8980785626498</v>
      </c>
    </row>
    <row r="136" spans="1:15" x14ac:dyDescent="0.25">
      <c r="A136" s="6" t="s">
        <v>85</v>
      </c>
      <c r="B136" s="6" t="s">
        <v>86</v>
      </c>
      <c r="C136" s="6" t="s">
        <v>12</v>
      </c>
      <c r="D136" s="6">
        <v>256.69124820000002</v>
      </c>
      <c r="E136" s="6">
        <v>1355.8784733</v>
      </c>
      <c r="F136" s="6">
        <v>5591.4985368999996</v>
      </c>
      <c r="G136" s="6">
        <v>4055.9271874000001</v>
      </c>
      <c r="H136" s="6">
        <v>668.7151265</v>
      </c>
      <c r="I136" s="6">
        <v>19344.1019318</v>
      </c>
      <c r="J136" s="6">
        <v>0.820812800787734</v>
      </c>
      <c r="K136" s="6">
        <v>4.3356460923437501</v>
      </c>
      <c r="L136" s="6">
        <v>17.879743103268801</v>
      </c>
      <c r="M136" s="6">
        <v>12.969499263515999</v>
      </c>
      <c r="N136" s="6">
        <v>2.13832742549884</v>
      </c>
      <c r="O136" s="6">
        <v>61.855971314584799</v>
      </c>
    </row>
    <row r="137" spans="1:15" x14ac:dyDescent="0.25">
      <c r="A137" s="6" t="s">
        <v>87</v>
      </c>
      <c r="B137" s="6" t="s">
        <v>88</v>
      </c>
      <c r="C137" s="6" t="s">
        <v>11</v>
      </c>
      <c r="D137" s="6">
        <v>119.4394466</v>
      </c>
      <c r="E137" s="6">
        <v>808.85011269999995</v>
      </c>
      <c r="F137" s="6">
        <v>3520.8873268000002</v>
      </c>
      <c r="G137" s="6">
        <v>2094.5112706</v>
      </c>
      <c r="H137" s="6">
        <v>609.59705380000003</v>
      </c>
      <c r="I137" s="6">
        <v>7945.4825702999997</v>
      </c>
      <c r="J137" s="6">
        <v>0.79105426571221504</v>
      </c>
      <c r="K137" s="6">
        <v>5.3570604200467002</v>
      </c>
      <c r="L137" s="6">
        <v>23.319037539455699</v>
      </c>
      <c r="M137" s="6">
        <v>13.872067581988</v>
      </c>
      <c r="N137" s="6">
        <v>4.0373960488032701</v>
      </c>
      <c r="O137" s="6">
        <v>52.623384143994102</v>
      </c>
    </row>
    <row r="138" spans="1:15" x14ac:dyDescent="0.25">
      <c r="A138" s="6" t="s">
        <v>87</v>
      </c>
      <c r="B138" s="6" t="s">
        <v>88</v>
      </c>
      <c r="C138" s="6" t="s">
        <v>12</v>
      </c>
      <c r="D138" s="6">
        <v>107.4869305</v>
      </c>
      <c r="E138" s="6">
        <v>794.96005160000004</v>
      </c>
      <c r="F138" s="6">
        <v>3653.4067270999999</v>
      </c>
      <c r="G138" s="6">
        <v>3812.3473391000002</v>
      </c>
      <c r="H138" s="6">
        <v>1177.5782194000001</v>
      </c>
      <c r="I138" s="6">
        <v>41669.633649700001</v>
      </c>
      <c r="J138" s="6">
        <v>0.20987223255107701</v>
      </c>
      <c r="K138" s="6">
        <v>1.55218908980019</v>
      </c>
      <c r="L138" s="6">
        <v>7.1334126173935104</v>
      </c>
      <c r="M138" s="6">
        <v>7.4437500782206696</v>
      </c>
      <c r="N138" s="6">
        <v>2.2992653037849999</v>
      </c>
      <c r="O138" s="6">
        <v>81.361510678249502</v>
      </c>
    </row>
    <row r="139" spans="1:15" x14ac:dyDescent="0.25">
      <c r="A139" s="6" t="s">
        <v>89</v>
      </c>
      <c r="B139" s="6" t="s">
        <v>90</v>
      </c>
      <c r="C139" s="6" t="s">
        <v>11</v>
      </c>
      <c r="D139" s="6">
        <v>256.37104829999998</v>
      </c>
      <c r="E139" s="6">
        <v>3435.2204151999999</v>
      </c>
      <c r="F139" s="6">
        <v>6808.5278649000002</v>
      </c>
      <c r="G139" s="6">
        <v>1824.2134263</v>
      </c>
      <c r="H139" s="6">
        <v>413.8515802</v>
      </c>
      <c r="I139" s="6">
        <v>1500.6343288</v>
      </c>
      <c r="J139" s="6">
        <v>1.80050785360154</v>
      </c>
      <c r="K139" s="6">
        <v>24.125740318314801</v>
      </c>
      <c r="L139" s="6">
        <v>47.816662503452299</v>
      </c>
      <c r="M139" s="6">
        <v>12.811550377775299</v>
      </c>
      <c r="N139" s="6">
        <v>2.9065022174561501</v>
      </c>
      <c r="O139" s="6">
        <v>10.539036729399999</v>
      </c>
    </row>
    <row r="140" spans="1:15" x14ac:dyDescent="0.25">
      <c r="A140" s="6" t="s">
        <v>89</v>
      </c>
      <c r="B140" s="6" t="s">
        <v>90</v>
      </c>
      <c r="C140" s="6" t="s">
        <v>12</v>
      </c>
      <c r="D140" s="6">
        <v>72.228173400000003</v>
      </c>
      <c r="E140" s="6">
        <v>1132.1213683999999</v>
      </c>
      <c r="F140" s="6">
        <v>3109.1087877999998</v>
      </c>
      <c r="G140" s="6">
        <v>1646.9675950000001</v>
      </c>
      <c r="H140" s="6">
        <v>490.66203560000002</v>
      </c>
      <c r="I140" s="6">
        <v>4148.0140840000004</v>
      </c>
      <c r="J140" s="6">
        <v>0.68145559028299396</v>
      </c>
      <c r="K140" s="6">
        <v>10.6812951104619</v>
      </c>
      <c r="L140" s="6">
        <v>29.333699919431901</v>
      </c>
      <c r="M140" s="6">
        <v>15.5387464724075</v>
      </c>
      <c r="N140" s="6">
        <v>4.6292792875647297</v>
      </c>
      <c r="O140" s="6">
        <v>39.135523619851</v>
      </c>
    </row>
    <row r="141" spans="1:15" x14ac:dyDescent="0.25">
      <c r="A141" s="6" t="s">
        <v>91</v>
      </c>
      <c r="B141" s="6" t="s">
        <v>92</v>
      </c>
      <c r="C141" s="6" t="s">
        <v>11</v>
      </c>
      <c r="D141" s="6">
        <v>167.3803451</v>
      </c>
      <c r="E141" s="6">
        <v>2502.1997083000001</v>
      </c>
      <c r="F141" s="6">
        <v>7550.0042518</v>
      </c>
      <c r="G141" s="6">
        <v>2484.3761026000002</v>
      </c>
      <c r="H141" s="6">
        <v>867.39429970000003</v>
      </c>
      <c r="I141" s="6">
        <v>2257.9427620000001</v>
      </c>
      <c r="J141" s="6">
        <v>1.05740855159561</v>
      </c>
      <c r="K141" s="6">
        <v>15.807395831187399</v>
      </c>
      <c r="L141" s="6">
        <v>47.696395031727697</v>
      </c>
      <c r="M141" s="6">
        <v>15.694796988855099</v>
      </c>
      <c r="N141" s="6">
        <v>5.4796765388438802</v>
      </c>
      <c r="O141" s="6">
        <v>14.2643270577903</v>
      </c>
    </row>
    <row r="142" spans="1:15" x14ac:dyDescent="0.25">
      <c r="A142" s="6" t="s">
        <v>91</v>
      </c>
      <c r="B142" s="6" t="s">
        <v>92</v>
      </c>
      <c r="C142" s="6" t="s">
        <v>12</v>
      </c>
      <c r="D142" s="6">
        <v>72.5528312</v>
      </c>
      <c r="E142" s="6">
        <v>912.40644740000005</v>
      </c>
      <c r="F142" s="6">
        <v>2787.8962320000001</v>
      </c>
      <c r="G142" s="6">
        <v>2070.4289804999999</v>
      </c>
      <c r="H142" s="6">
        <v>566.35995800000001</v>
      </c>
      <c r="I142" s="6">
        <v>5104.4618848</v>
      </c>
      <c r="J142" s="6">
        <v>0.63012125384311302</v>
      </c>
      <c r="K142" s="6">
        <v>7.9242489251091897</v>
      </c>
      <c r="L142" s="6">
        <v>24.2128755037795</v>
      </c>
      <c r="M142" s="6">
        <v>17.981673266332599</v>
      </c>
      <c r="N142" s="6">
        <v>4.91883557069918</v>
      </c>
      <c r="O142" s="6">
        <v>44.332245480236402</v>
      </c>
    </row>
    <row r="143" spans="1:15" x14ac:dyDescent="0.25">
      <c r="A143" s="6" t="s">
        <v>93</v>
      </c>
      <c r="B143" s="6" t="s">
        <v>94</v>
      </c>
      <c r="C143" s="6" t="s">
        <v>11</v>
      </c>
      <c r="D143" s="6">
        <v>284.103295</v>
      </c>
      <c r="E143" s="6">
        <v>5552.1047707999996</v>
      </c>
      <c r="F143" s="6">
        <v>18163.543276799999</v>
      </c>
      <c r="G143" s="6">
        <v>6136.2765423999999</v>
      </c>
      <c r="H143" s="6">
        <v>1173.5462636</v>
      </c>
      <c r="I143" s="6">
        <v>6240.5610115999998</v>
      </c>
      <c r="J143" s="6">
        <v>0.75659726333322397</v>
      </c>
      <c r="K143" s="6">
        <v>14.7858449699664</v>
      </c>
      <c r="L143" s="6">
        <v>48.371445799885798</v>
      </c>
      <c r="M143" s="6">
        <v>16.341556471690001</v>
      </c>
      <c r="N143" s="6">
        <v>3.12527840071228</v>
      </c>
      <c r="O143" s="6">
        <v>16.6192770944124</v>
      </c>
    </row>
    <row r="144" spans="1:15" x14ac:dyDescent="0.25">
      <c r="A144" s="6" t="s">
        <v>93</v>
      </c>
      <c r="B144" s="6" t="s">
        <v>94</v>
      </c>
      <c r="C144" s="6" t="s">
        <v>12</v>
      </c>
      <c r="D144" s="6">
        <v>269.06621760000002</v>
      </c>
      <c r="E144" s="6">
        <v>3766.3904563999999</v>
      </c>
      <c r="F144" s="6">
        <v>11556.127413599999</v>
      </c>
      <c r="G144" s="6">
        <v>7171.0093244</v>
      </c>
      <c r="H144" s="6">
        <v>1501.1860890999999</v>
      </c>
      <c r="I144" s="6">
        <v>13950.933852599999</v>
      </c>
      <c r="J144" s="6">
        <v>0.70409063417441198</v>
      </c>
      <c r="K144" s="6">
        <v>9.8558647334072802</v>
      </c>
      <c r="L144" s="6">
        <v>30.239995016163402</v>
      </c>
      <c r="M144" s="6">
        <v>18.7650480536856</v>
      </c>
      <c r="N144" s="6">
        <v>3.9282934696006402</v>
      </c>
      <c r="O144" s="6">
        <v>36.506708092968701</v>
      </c>
    </row>
    <row r="145" spans="1:15" x14ac:dyDescent="0.25">
      <c r="A145" s="6" t="s">
        <v>95</v>
      </c>
      <c r="B145" s="6" t="s">
        <v>96</v>
      </c>
      <c r="C145" s="6" t="s">
        <v>11</v>
      </c>
      <c r="D145" s="6">
        <v>30.986011999999999</v>
      </c>
      <c r="E145" s="6">
        <v>578.96440889999997</v>
      </c>
      <c r="F145" s="6">
        <v>1213.1786239999999</v>
      </c>
      <c r="G145" s="6">
        <v>236.9922248</v>
      </c>
      <c r="H145" s="6">
        <v>43.356572999999997</v>
      </c>
      <c r="I145" s="6">
        <v>405.63456530000002</v>
      </c>
      <c r="J145" s="6">
        <v>1.2349391721632299</v>
      </c>
      <c r="K145" s="6">
        <v>23.0744707592232</v>
      </c>
      <c r="L145" s="6">
        <v>48.350907680816803</v>
      </c>
      <c r="M145" s="6">
        <v>9.4452613619214105</v>
      </c>
      <c r="N145" s="6">
        <v>1.7279645527941601</v>
      </c>
      <c r="O145" s="6">
        <v>16.166456473081201</v>
      </c>
    </row>
    <row r="146" spans="1:15" x14ac:dyDescent="0.25">
      <c r="A146" s="6" t="s">
        <v>95</v>
      </c>
      <c r="B146" s="6" t="s">
        <v>96</v>
      </c>
      <c r="C146" s="6" t="s">
        <v>12</v>
      </c>
      <c r="D146" s="6">
        <v>38.748951900000002</v>
      </c>
      <c r="E146" s="6">
        <v>166.1185845</v>
      </c>
      <c r="F146" s="6">
        <v>684.96152810000001</v>
      </c>
      <c r="G146" s="6">
        <v>375.88078969999998</v>
      </c>
      <c r="H146" s="6">
        <v>119.70319619999999</v>
      </c>
      <c r="I146" s="6">
        <v>1833.3982255000001</v>
      </c>
      <c r="J146" s="6">
        <v>1.2038280153335701</v>
      </c>
      <c r="K146" s="6">
        <v>5.1608674837126696</v>
      </c>
      <c r="L146" s="6">
        <v>21.2799530444195</v>
      </c>
      <c r="M146" s="6">
        <v>11.677627468075199</v>
      </c>
      <c r="N146" s="6">
        <v>3.7188634542275301</v>
      </c>
      <c r="O146" s="6">
        <v>56.958860534231498</v>
      </c>
    </row>
    <row r="147" spans="1:15" x14ac:dyDescent="0.25">
      <c r="A147" s="6" t="s">
        <v>97</v>
      </c>
      <c r="B147" s="6" t="s">
        <v>98</v>
      </c>
      <c r="C147" s="6" t="s">
        <v>11</v>
      </c>
      <c r="D147" s="6">
        <v>1108.5234316999999</v>
      </c>
      <c r="E147" s="6">
        <v>12265.7787806</v>
      </c>
      <c r="F147" s="6">
        <v>29421.2772668</v>
      </c>
      <c r="G147" s="6">
        <v>6666.8301723000004</v>
      </c>
      <c r="H147" s="6">
        <v>1003.6155587</v>
      </c>
      <c r="I147" s="6">
        <v>3489.8201721999999</v>
      </c>
      <c r="J147" s="6">
        <v>2.05450109037425</v>
      </c>
      <c r="K147" s="6">
        <v>22.732993420252701</v>
      </c>
      <c r="L147" s="6">
        <v>54.528433496570798</v>
      </c>
      <c r="M147" s="6">
        <v>12.3560851008129</v>
      </c>
      <c r="N147" s="6">
        <v>1.8600682680235301</v>
      </c>
      <c r="O147" s="6">
        <v>6.4679186239658497</v>
      </c>
    </row>
    <row r="148" spans="1:15" x14ac:dyDescent="0.25">
      <c r="A148" s="6" t="s">
        <v>97</v>
      </c>
      <c r="B148" s="6" t="s">
        <v>98</v>
      </c>
      <c r="C148" s="6" t="s">
        <v>12</v>
      </c>
      <c r="D148" s="6">
        <v>602.49450430000002</v>
      </c>
      <c r="E148" s="6">
        <v>5491.4202275999996</v>
      </c>
      <c r="F148" s="6">
        <v>19811.454421599999</v>
      </c>
      <c r="G148" s="6">
        <v>8476.2060488999996</v>
      </c>
      <c r="H148" s="6">
        <v>1507.031309</v>
      </c>
      <c r="I148" s="6">
        <v>9535.0878352</v>
      </c>
      <c r="J148" s="6">
        <v>1.3263881614356099</v>
      </c>
      <c r="K148" s="6">
        <v>12.089329823546199</v>
      </c>
      <c r="L148" s="6">
        <v>43.614802156845897</v>
      </c>
      <c r="M148" s="6">
        <v>18.6603185206015</v>
      </c>
      <c r="N148" s="6">
        <v>3.3177206977063101</v>
      </c>
      <c r="O148" s="6">
        <v>20.9914406398644</v>
      </c>
    </row>
    <row r="149" spans="1:15" x14ac:dyDescent="0.25">
      <c r="A149" s="6" t="s">
        <v>99</v>
      </c>
      <c r="B149" s="6" t="s">
        <v>100</v>
      </c>
      <c r="C149" s="6" t="s">
        <v>11</v>
      </c>
      <c r="D149" s="6">
        <v>2878.3052882000002</v>
      </c>
      <c r="E149" s="6">
        <v>28492.724968800001</v>
      </c>
      <c r="F149" s="6">
        <v>46326.409046799999</v>
      </c>
      <c r="G149" s="6">
        <v>6401.0468253999998</v>
      </c>
      <c r="H149" s="6">
        <v>1285.3651995</v>
      </c>
      <c r="I149" s="6">
        <v>3406.0638604000001</v>
      </c>
      <c r="J149" s="6">
        <v>3.2417029367242201</v>
      </c>
      <c r="K149" s="6">
        <v>32.090046384341903</v>
      </c>
      <c r="L149" s="6">
        <v>52.175304986085997</v>
      </c>
      <c r="M149" s="6">
        <v>7.20920479737749</v>
      </c>
      <c r="N149" s="6">
        <v>1.4476477387803499</v>
      </c>
      <c r="O149" s="6">
        <v>3.8360931566900902</v>
      </c>
    </row>
    <row r="150" spans="1:15" x14ac:dyDescent="0.25">
      <c r="A150" s="6" t="s">
        <v>99</v>
      </c>
      <c r="B150" s="6" t="s">
        <v>100</v>
      </c>
      <c r="C150" s="6" t="s">
        <v>12</v>
      </c>
      <c r="D150" s="6">
        <v>650.42608800000005</v>
      </c>
      <c r="E150" s="6">
        <v>11380.3790649</v>
      </c>
      <c r="F150" s="6">
        <v>28885.233031</v>
      </c>
      <c r="G150" s="6">
        <v>10011.054612800001</v>
      </c>
      <c r="H150" s="6">
        <v>1332.7342801</v>
      </c>
      <c r="I150" s="6">
        <v>9926.3077788999999</v>
      </c>
      <c r="J150" s="6">
        <v>1.0459342577075801</v>
      </c>
      <c r="K150" s="6">
        <v>18.3005087730692</v>
      </c>
      <c r="L150" s="6">
        <v>46.449635594858599</v>
      </c>
      <c r="M150" s="6">
        <v>16.098531667919499</v>
      </c>
      <c r="N150" s="6">
        <v>2.1431373459574998</v>
      </c>
      <c r="O150" s="6">
        <v>15.9622523604876</v>
      </c>
    </row>
    <row r="151" spans="1:15" x14ac:dyDescent="0.25">
      <c r="A151" s="6" t="s">
        <v>101</v>
      </c>
      <c r="B151" s="6" t="s">
        <v>102</v>
      </c>
      <c r="C151" s="6" t="s">
        <v>11</v>
      </c>
      <c r="D151" s="6">
        <v>39.701912800000002</v>
      </c>
      <c r="E151" s="6">
        <v>465.59515920000001</v>
      </c>
      <c r="F151" s="6">
        <v>277.91338960000002</v>
      </c>
      <c r="G151" s="6">
        <v>14.4370592</v>
      </c>
      <c r="H151" s="6">
        <v>0</v>
      </c>
      <c r="I151" s="6">
        <v>12.632426799999999</v>
      </c>
      <c r="J151" s="6">
        <v>4.8997772828507804</v>
      </c>
      <c r="K151" s="6">
        <v>57.461024498886403</v>
      </c>
      <c r="L151" s="6">
        <v>34.298440979955501</v>
      </c>
      <c r="M151" s="6">
        <v>1.7817371937639199</v>
      </c>
      <c r="N151" s="6">
        <v>0</v>
      </c>
      <c r="O151" s="6">
        <v>1.5590200445434299</v>
      </c>
    </row>
    <row r="152" spans="1:15" x14ac:dyDescent="0.25">
      <c r="A152" s="6" t="s">
        <v>101</v>
      </c>
      <c r="B152" s="6" t="s">
        <v>102</v>
      </c>
      <c r="C152" s="6" t="s">
        <v>12</v>
      </c>
      <c r="D152" s="6">
        <v>12.632426799999999</v>
      </c>
      <c r="E152" s="6">
        <v>75.794560799999999</v>
      </c>
      <c r="F152" s="6">
        <v>140.76132720000001</v>
      </c>
      <c r="G152" s="6">
        <v>16.241691599999999</v>
      </c>
      <c r="H152" s="6">
        <v>0</v>
      </c>
      <c r="I152" s="6">
        <v>30.6787508</v>
      </c>
      <c r="J152" s="6">
        <v>4.5751633986928102</v>
      </c>
      <c r="K152" s="6">
        <v>27.4509803921569</v>
      </c>
      <c r="L152" s="6">
        <v>50.980392156862699</v>
      </c>
      <c r="M152" s="6">
        <v>5.8823529411764701</v>
      </c>
      <c r="N152" s="6">
        <v>0</v>
      </c>
      <c r="O152" s="6">
        <v>11.1111111111111</v>
      </c>
    </row>
    <row r="153" spans="1:15" x14ac:dyDescent="0.25">
      <c r="A153" t="s">
        <v>1032</v>
      </c>
    </row>
    <row r="154" spans="1:15" x14ac:dyDescent="0.25">
      <c r="A154" t="s">
        <v>1035</v>
      </c>
    </row>
    <row r="155" spans="1:15" x14ac:dyDescent="0.25">
      <c r="A155" t="s">
        <v>1033</v>
      </c>
    </row>
    <row r="156" spans="1:15" x14ac:dyDescent="0.25">
      <c r="A156" t="s">
        <v>1034</v>
      </c>
    </row>
    <row r="157" spans="1:15" x14ac:dyDescent="0.25">
      <c r="A157" t="s">
        <v>15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399</v>
      </c>
    </row>
    <row r="162" spans="1:15" x14ac:dyDescent="0.25">
      <c r="A162" s="5" t="s">
        <v>17</v>
      </c>
      <c r="B162" s="5" t="s">
        <v>62</v>
      </c>
      <c r="C162" s="5" t="s">
        <v>7</v>
      </c>
      <c r="D162" s="5" t="s">
        <v>384</v>
      </c>
      <c r="E162" s="5" t="s">
        <v>385</v>
      </c>
      <c r="F162" s="5" t="s">
        <v>386</v>
      </c>
      <c r="G162" s="5" t="s">
        <v>387</v>
      </c>
      <c r="H162" s="5" t="s">
        <v>388</v>
      </c>
      <c r="I162" s="5" t="s">
        <v>389</v>
      </c>
      <c r="J162" s="5" t="s">
        <v>390</v>
      </c>
      <c r="K162" s="5" t="s">
        <v>391</v>
      </c>
      <c r="L162" s="5" t="s">
        <v>392</v>
      </c>
      <c r="M162" s="5" t="s">
        <v>393</v>
      </c>
      <c r="N162" s="5" t="s">
        <v>394</v>
      </c>
      <c r="O162" s="5" t="s">
        <v>395</v>
      </c>
    </row>
    <row r="163" spans="1:15" x14ac:dyDescent="0.25">
      <c r="A163" s="6" t="s">
        <v>63</v>
      </c>
      <c r="B163" s="6" t="s">
        <v>64</v>
      </c>
      <c r="C163" s="6" t="s">
        <v>11</v>
      </c>
      <c r="D163" s="6">
        <v>701.37649450000004</v>
      </c>
      <c r="E163" s="6">
        <v>8924.1010428000009</v>
      </c>
      <c r="F163" s="6">
        <v>21003.114519700001</v>
      </c>
      <c r="G163" s="6">
        <v>8007.9860759000003</v>
      </c>
      <c r="H163" s="6">
        <v>2438.3771743000002</v>
      </c>
      <c r="I163" s="6">
        <v>29497.972301000002</v>
      </c>
      <c r="J163" s="6">
        <v>0.993832221888023</v>
      </c>
      <c r="K163" s="6">
        <v>12.645218705314299</v>
      </c>
      <c r="L163" s="6">
        <v>29.760866144455701</v>
      </c>
      <c r="M163" s="6">
        <v>11.3471076619606</v>
      </c>
      <c r="N163" s="6">
        <v>3.4551169363940102</v>
      </c>
      <c r="O163" s="6">
        <v>41.797858329987399</v>
      </c>
    </row>
    <row r="164" spans="1:15" x14ac:dyDescent="0.25">
      <c r="A164" s="6" t="s">
        <v>63</v>
      </c>
      <c r="B164" s="6" t="s">
        <v>64</v>
      </c>
      <c r="C164" s="6" t="s">
        <v>12</v>
      </c>
      <c r="D164" s="6">
        <v>226.38663399999999</v>
      </c>
      <c r="E164" s="6">
        <v>4479.4134190000004</v>
      </c>
      <c r="F164" s="6">
        <v>16494.418784099998</v>
      </c>
      <c r="G164" s="6">
        <v>9651.8538611000004</v>
      </c>
      <c r="H164" s="6">
        <v>2936.1070688</v>
      </c>
      <c r="I164" s="6">
        <v>95097.658589600003</v>
      </c>
      <c r="J164" s="6">
        <v>0.17564895948741499</v>
      </c>
      <c r="K164" s="6">
        <v>3.4754892206282602</v>
      </c>
      <c r="L164" s="6">
        <v>12.797696779116601</v>
      </c>
      <c r="M164" s="6">
        <v>7.4886845476345902</v>
      </c>
      <c r="N164" s="6">
        <v>2.2780680222418299</v>
      </c>
      <c r="O164" s="6">
        <v>73.784412470891297</v>
      </c>
    </row>
    <row r="165" spans="1:15" x14ac:dyDescent="0.25">
      <c r="A165" s="6" t="s">
        <v>65</v>
      </c>
      <c r="B165" s="6" t="s">
        <v>66</v>
      </c>
      <c r="C165" s="6" t="s">
        <v>11</v>
      </c>
      <c r="D165" s="6">
        <v>88.912766099999999</v>
      </c>
      <c r="E165" s="6">
        <v>1570.7495018</v>
      </c>
      <c r="F165" s="6">
        <v>3809.8705584999998</v>
      </c>
      <c r="G165" s="6">
        <v>1712.5011373</v>
      </c>
      <c r="H165" s="6">
        <v>615.30531410000003</v>
      </c>
      <c r="I165" s="6">
        <v>7488.8384008000003</v>
      </c>
      <c r="J165" s="6">
        <v>0.58165466848180203</v>
      </c>
      <c r="K165" s="6">
        <v>10.2756198104316</v>
      </c>
      <c r="L165" s="6">
        <v>24.923631260898201</v>
      </c>
      <c r="M165" s="6">
        <v>11.202938846494201</v>
      </c>
      <c r="N165" s="6">
        <v>4.0252398410977603</v>
      </c>
      <c r="O165" s="6">
        <v>48.9909155725964</v>
      </c>
    </row>
    <row r="166" spans="1:15" x14ac:dyDescent="0.25">
      <c r="A166" s="6" t="s">
        <v>65</v>
      </c>
      <c r="B166" s="6" t="s">
        <v>66</v>
      </c>
      <c r="C166" s="6" t="s">
        <v>12</v>
      </c>
      <c r="D166" s="6">
        <v>137.30000010000001</v>
      </c>
      <c r="E166" s="6">
        <v>924.75182689999997</v>
      </c>
      <c r="F166" s="6">
        <v>3698.1557035000001</v>
      </c>
      <c r="G166" s="6">
        <v>3549.7422078999998</v>
      </c>
      <c r="H166" s="6">
        <v>978.58513259999995</v>
      </c>
      <c r="I166" s="6">
        <v>38128.891510900001</v>
      </c>
      <c r="J166" s="6">
        <v>0.28955599360071899</v>
      </c>
      <c r="K166" s="6">
        <v>1.9502362263444</v>
      </c>
      <c r="L166" s="6">
        <v>7.7991489325360099</v>
      </c>
      <c r="M166" s="6">
        <v>7.4861553626094599</v>
      </c>
      <c r="N166" s="6">
        <v>2.0637668622469598</v>
      </c>
      <c r="O166" s="6">
        <v>80.411136622662497</v>
      </c>
    </row>
    <row r="167" spans="1:15" x14ac:dyDescent="0.25">
      <c r="A167" s="6" t="s">
        <v>67</v>
      </c>
      <c r="B167" s="6" t="s">
        <v>68</v>
      </c>
      <c r="C167" s="6" t="s">
        <v>11</v>
      </c>
      <c r="D167" s="6">
        <v>372.33491090000001</v>
      </c>
      <c r="E167" s="6">
        <v>3570.5958660000001</v>
      </c>
      <c r="F167" s="6">
        <v>7507.9232019000001</v>
      </c>
      <c r="G167" s="6">
        <v>1230.6398305</v>
      </c>
      <c r="H167" s="6">
        <v>249.83473770000001</v>
      </c>
      <c r="I167" s="6">
        <v>1963.8841130999999</v>
      </c>
      <c r="J167" s="6">
        <v>2.4996951664703499</v>
      </c>
      <c r="K167" s="6">
        <v>23.9714326171697</v>
      </c>
      <c r="L167" s="6">
        <v>50.4049413273002</v>
      </c>
      <c r="M167" s="6">
        <v>8.2619822796926599</v>
      </c>
      <c r="N167" s="6">
        <v>1.67728211339497</v>
      </c>
      <c r="O167" s="6">
        <v>13.184666495972101</v>
      </c>
    </row>
    <row r="168" spans="1:15" x14ac:dyDescent="0.25">
      <c r="A168" s="6" t="s">
        <v>67</v>
      </c>
      <c r="B168" s="6" t="s">
        <v>68</v>
      </c>
      <c r="C168" s="6" t="s">
        <v>12</v>
      </c>
      <c r="D168" s="6">
        <v>227.08508689999999</v>
      </c>
      <c r="E168" s="6">
        <v>1027.3261961999999</v>
      </c>
      <c r="F168" s="6">
        <v>3204.4005001999999</v>
      </c>
      <c r="G168" s="6">
        <v>1446.3825847999999</v>
      </c>
      <c r="H168" s="6">
        <v>421.86831110000003</v>
      </c>
      <c r="I168" s="6">
        <v>7801.1666939999996</v>
      </c>
      <c r="J168" s="6">
        <v>1.60731455373141</v>
      </c>
      <c r="K168" s="6">
        <v>7.2714433568635801</v>
      </c>
      <c r="L168" s="6">
        <v>22.680835761899999</v>
      </c>
      <c r="M168" s="6">
        <v>10.237536117184399</v>
      </c>
      <c r="N168" s="6">
        <v>2.9859956258938301</v>
      </c>
      <c r="O168" s="6">
        <v>55.216874584426897</v>
      </c>
    </row>
    <row r="169" spans="1:15" x14ac:dyDescent="0.25">
      <c r="A169" s="6" t="s">
        <v>69</v>
      </c>
      <c r="B169" s="6" t="s">
        <v>70</v>
      </c>
      <c r="C169" s="6" t="s">
        <v>11</v>
      </c>
      <c r="D169" s="6">
        <v>1157.1662180000001</v>
      </c>
      <c r="E169" s="6">
        <v>16777.5500823</v>
      </c>
      <c r="F169" s="6">
        <v>30840.846319</v>
      </c>
      <c r="G169" s="6">
        <v>7176.3479098999996</v>
      </c>
      <c r="H169" s="6">
        <v>963.49423679999995</v>
      </c>
      <c r="I169" s="6">
        <v>2559.9604138999998</v>
      </c>
      <c r="J169" s="6">
        <v>1.9456227204319401</v>
      </c>
      <c r="K169" s="6">
        <v>28.209242652906099</v>
      </c>
      <c r="L169" s="6">
        <v>51.854824641619601</v>
      </c>
      <c r="M169" s="6">
        <v>12.0660846523483</v>
      </c>
      <c r="N169" s="6">
        <v>1.6199887699480999</v>
      </c>
      <c r="O169" s="6">
        <v>4.3042365627460697</v>
      </c>
    </row>
    <row r="170" spans="1:15" x14ac:dyDescent="0.25">
      <c r="A170" s="6" t="s">
        <v>69</v>
      </c>
      <c r="B170" s="6" t="s">
        <v>70</v>
      </c>
      <c r="C170" s="6" t="s">
        <v>12</v>
      </c>
      <c r="D170" s="6">
        <v>518.07361719999994</v>
      </c>
      <c r="E170" s="6">
        <v>8409.6850926000006</v>
      </c>
      <c r="F170" s="6">
        <v>22574.349246099999</v>
      </c>
      <c r="G170" s="6">
        <v>8364.4401691999992</v>
      </c>
      <c r="H170" s="6">
        <v>1615.1813024999999</v>
      </c>
      <c r="I170" s="6">
        <v>7809.4927458000002</v>
      </c>
      <c r="J170" s="6">
        <v>1.0510464020905901</v>
      </c>
      <c r="K170" s="6">
        <v>17.061222509386798</v>
      </c>
      <c r="L170" s="6">
        <v>45.797909345169899</v>
      </c>
      <c r="M170" s="6">
        <v>16.9694314735695</v>
      </c>
      <c r="N170" s="6">
        <v>3.2768132565632202</v>
      </c>
      <c r="O170" s="6">
        <v>15.843577013219999</v>
      </c>
    </row>
    <row r="171" spans="1:15" x14ac:dyDescent="0.25">
      <c r="A171" s="6" t="s">
        <v>71</v>
      </c>
      <c r="B171" s="6" t="s">
        <v>72</v>
      </c>
      <c r="C171" s="6" t="s">
        <v>11</v>
      </c>
      <c r="D171" s="6">
        <v>2230.4208173000002</v>
      </c>
      <c r="E171" s="6">
        <v>19315.1715253</v>
      </c>
      <c r="F171" s="6">
        <v>29613.132499399999</v>
      </c>
      <c r="G171" s="6">
        <v>4793.5848506000002</v>
      </c>
      <c r="H171" s="6">
        <v>350.03672970000002</v>
      </c>
      <c r="I171" s="6">
        <v>1617.9222050999999</v>
      </c>
      <c r="J171" s="6">
        <v>3.8508468108949101</v>
      </c>
      <c r="K171" s="6">
        <v>33.347862472037399</v>
      </c>
      <c r="L171" s="6">
        <v>51.127408765834197</v>
      </c>
      <c r="M171" s="6">
        <v>8.2761785540689399</v>
      </c>
      <c r="N171" s="6">
        <v>0.604342379611151</v>
      </c>
      <c r="O171" s="6">
        <v>2.7933610175533898</v>
      </c>
    </row>
    <row r="172" spans="1:15" x14ac:dyDescent="0.25">
      <c r="A172" s="6" t="s">
        <v>71</v>
      </c>
      <c r="B172" s="6" t="s">
        <v>72</v>
      </c>
      <c r="C172" s="6" t="s">
        <v>12</v>
      </c>
      <c r="D172" s="6">
        <v>950.60417670000004</v>
      </c>
      <c r="E172" s="6">
        <v>8443.4091463000004</v>
      </c>
      <c r="F172" s="6">
        <v>19922.992491100002</v>
      </c>
      <c r="G172" s="6">
        <v>4743.0082494999997</v>
      </c>
      <c r="H172" s="6">
        <v>449.83197790000003</v>
      </c>
      <c r="I172" s="6">
        <v>2751.0951995</v>
      </c>
      <c r="J172" s="6">
        <v>2.5512081687673702</v>
      </c>
      <c r="K172" s="6">
        <v>22.660214329232499</v>
      </c>
      <c r="L172" s="6">
        <v>53.468838487573599</v>
      </c>
      <c r="M172" s="6">
        <v>12.729169182342201</v>
      </c>
      <c r="N172" s="6">
        <v>1.2072480268024699</v>
      </c>
      <c r="O172" s="6">
        <v>7.3833218052818204</v>
      </c>
    </row>
    <row r="173" spans="1:15" x14ac:dyDescent="0.25">
      <c r="A173" s="6" t="s">
        <v>73</v>
      </c>
      <c r="B173" s="6" t="s">
        <v>74</v>
      </c>
      <c r="C173" s="6" t="s">
        <v>11</v>
      </c>
      <c r="D173" s="6">
        <v>569.20882029999996</v>
      </c>
      <c r="E173" s="6">
        <v>5533.1579672999997</v>
      </c>
      <c r="F173" s="6">
        <v>13516.8262835</v>
      </c>
      <c r="G173" s="6">
        <v>3397.6666372</v>
      </c>
      <c r="H173" s="6">
        <v>791.05807330000005</v>
      </c>
      <c r="I173" s="6">
        <v>2793.0404993000002</v>
      </c>
      <c r="J173" s="6">
        <v>2.1398056953034801</v>
      </c>
      <c r="K173" s="6">
        <v>20.800596387811002</v>
      </c>
      <c r="L173" s="6">
        <v>50.8133058244197</v>
      </c>
      <c r="M173" s="6">
        <v>12.7727227016464</v>
      </c>
      <c r="N173" s="6">
        <v>2.9737953984462102</v>
      </c>
      <c r="O173" s="6">
        <v>10.499773992373299</v>
      </c>
    </row>
    <row r="174" spans="1:15" x14ac:dyDescent="0.25">
      <c r="A174" s="6" t="s">
        <v>73</v>
      </c>
      <c r="B174" s="6" t="s">
        <v>74</v>
      </c>
      <c r="C174" s="6" t="s">
        <v>12</v>
      </c>
      <c r="D174" s="6">
        <v>60.606046800000001</v>
      </c>
      <c r="E174" s="6">
        <v>2537.9558916999999</v>
      </c>
      <c r="F174" s="6">
        <v>9956.0043876</v>
      </c>
      <c r="G174" s="6">
        <v>4598.6315996000003</v>
      </c>
      <c r="H174" s="6">
        <v>812.83961780000004</v>
      </c>
      <c r="I174" s="6">
        <v>6960.0854466000001</v>
      </c>
      <c r="J174" s="6">
        <v>0.24314269340671699</v>
      </c>
      <c r="K174" s="6">
        <v>10.1819119351534</v>
      </c>
      <c r="L174" s="6">
        <v>39.942049517906398</v>
      </c>
      <c r="M174" s="6">
        <v>18.4490448090401</v>
      </c>
      <c r="N174" s="6">
        <v>3.2609949735177</v>
      </c>
      <c r="O174" s="6">
        <v>27.922856070975701</v>
      </c>
    </row>
    <row r="175" spans="1:15" x14ac:dyDescent="0.25">
      <c r="A175" s="6" t="s">
        <v>75</v>
      </c>
      <c r="B175" s="6" t="s">
        <v>76</v>
      </c>
      <c r="C175" s="6" t="s">
        <v>11</v>
      </c>
      <c r="D175" s="6">
        <v>1556.4152302</v>
      </c>
      <c r="E175" s="6">
        <v>23209.2405334</v>
      </c>
      <c r="F175" s="6">
        <v>41894.730403000001</v>
      </c>
      <c r="G175" s="6">
        <v>7568.9914472999999</v>
      </c>
      <c r="H175" s="6">
        <v>936.96297979999997</v>
      </c>
      <c r="I175" s="6">
        <v>4337.6201137999997</v>
      </c>
      <c r="J175" s="6">
        <v>1.95765747561451</v>
      </c>
      <c r="K175" s="6">
        <v>29.192558869850799</v>
      </c>
      <c r="L175" s="6">
        <v>52.695148807910698</v>
      </c>
      <c r="M175" s="6">
        <v>9.5202696569379608</v>
      </c>
      <c r="N175" s="6">
        <v>1.17851107223091</v>
      </c>
      <c r="O175" s="6">
        <v>5.4558541174550701</v>
      </c>
    </row>
    <row r="176" spans="1:15" x14ac:dyDescent="0.25">
      <c r="A176" s="6" t="s">
        <v>75</v>
      </c>
      <c r="B176" s="6" t="s">
        <v>76</v>
      </c>
      <c r="C176" s="6" t="s">
        <v>12</v>
      </c>
      <c r="D176" s="6">
        <v>1031.5338999000001</v>
      </c>
      <c r="E176" s="6">
        <v>17136.9791138</v>
      </c>
      <c r="F176" s="6">
        <v>43544.649554000003</v>
      </c>
      <c r="G176" s="6">
        <v>15193.0472911</v>
      </c>
      <c r="H176" s="6">
        <v>2033.7602603</v>
      </c>
      <c r="I176" s="6">
        <v>8576.3893886999995</v>
      </c>
      <c r="J176" s="6">
        <v>1.1786755135856199</v>
      </c>
      <c r="K176" s="6">
        <v>19.5814579241869</v>
      </c>
      <c r="L176" s="6">
        <v>49.756011103408703</v>
      </c>
      <c r="M176" s="6">
        <v>17.36023684777</v>
      </c>
      <c r="N176" s="6">
        <v>2.3238629574379601</v>
      </c>
      <c r="O176" s="6">
        <v>9.7997556536108199</v>
      </c>
    </row>
    <row r="177" spans="1:15" x14ac:dyDescent="0.25">
      <c r="A177" s="6" t="s">
        <v>77</v>
      </c>
      <c r="B177" s="6" t="s">
        <v>78</v>
      </c>
      <c r="C177" s="6" t="s">
        <v>11</v>
      </c>
      <c r="D177" s="6">
        <v>1943.6404333999999</v>
      </c>
      <c r="E177" s="6">
        <v>27741.388756699998</v>
      </c>
      <c r="F177" s="6">
        <v>61965.058132799997</v>
      </c>
      <c r="G177" s="6">
        <v>16506.601604700001</v>
      </c>
      <c r="H177" s="6">
        <v>3537.9799333000001</v>
      </c>
      <c r="I177" s="6">
        <v>13933.3071769</v>
      </c>
      <c r="J177" s="6">
        <v>1.54713981288306</v>
      </c>
      <c r="K177" s="6">
        <v>22.0821743943029</v>
      </c>
      <c r="L177" s="6">
        <v>49.3242509249337</v>
      </c>
      <c r="M177" s="6">
        <v>13.139272099498999</v>
      </c>
      <c r="N177" s="6">
        <v>2.8162357182570998</v>
      </c>
      <c r="O177" s="6">
        <v>11.0909270501243</v>
      </c>
    </row>
    <row r="178" spans="1:15" x14ac:dyDescent="0.25">
      <c r="A178" s="6" t="s">
        <v>77</v>
      </c>
      <c r="B178" s="6" t="s">
        <v>78</v>
      </c>
      <c r="C178" s="6" t="s">
        <v>12</v>
      </c>
      <c r="D178" s="6">
        <v>1244.2244281000001</v>
      </c>
      <c r="E178" s="6">
        <v>17276.635685400001</v>
      </c>
      <c r="F178" s="6">
        <v>52543.473239500003</v>
      </c>
      <c r="G178" s="6">
        <v>32172.318498500001</v>
      </c>
      <c r="H178" s="6">
        <v>6432.5010224999996</v>
      </c>
      <c r="I178" s="6">
        <v>51438.573525699998</v>
      </c>
      <c r="J178" s="6">
        <v>0.77229345600293697</v>
      </c>
      <c r="K178" s="6">
        <v>10.7236543345771</v>
      </c>
      <c r="L178" s="6">
        <v>32.613875456936398</v>
      </c>
      <c r="M178" s="6">
        <v>19.9694448040823</v>
      </c>
      <c r="N178" s="6">
        <v>3.9926707217885302</v>
      </c>
      <c r="O178" s="6">
        <v>31.928061226612801</v>
      </c>
    </row>
    <row r="179" spans="1:15" x14ac:dyDescent="0.25">
      <c r="A179" s="6" t="s">
        <v>79</v>
      </c>
      <c r="B179" s="6" t="s">
        <v>80</v>
      </c>
      <c r="C179" s="6" t="s">
        <v>11</v>
      </c>
      <c r="D179" s="6">
        <v>335.39403290000001</v>
      </c>
      <c r="E179" s="6">
        <v>6749.5911506000002</v>
      </c>
      <c r="F179" s="6">
        <v>16867.881908700001</v>
      </c>
      <c r="G179" s="6">
        <v>5756.0001948999998</v>
      </c>
      <c r="H179" s="6">
        <v>1082.780125</v>
      </c>
      <c r="I179" s="6">
        <v>10756.543656899999</v>
      </c>
      <c r="J179" s="6">
        <v>0.80724099959731999</v>
      </c>
      <c r="K179" s="6">
        <v>16.2452106263563</v>
      </c>
      <c r="L179" s="6">
        <v>40.598354524477699</v>
      </c>
      <c r="M179" s="6">
        <v>13.8537925401876</v>
      </c>
      <c r="N179" s="6">
        <v>2.6060824722833398</v>
      </c>
      <c r="O179" s="6">
        <v>25.8893188370978</v>
      </c>
    </row>
    <row r="180" spans="1:15" x14ac:dyDescent="0.25">
      <c r="A180" s="6" t="s">
        <v>79</v>
      </c>
      <c r="B180" s="6" t="s">
        <v>80</v>
      </c>
      <c r="C180" s="6" t="s">
        <v>12</v>
      </c>
      <c r="D180" s="6">
        <v>558.55413580000004</v>
      </c>
      <c r="E180" s="6">
        <v>5021.5903451000004</v>
      </c>
      <c r="F180" s="6">
        <v>19806.092070399998</v>
      </c>
      <c r="G180" s="6">
        <v>13617.524720199999</v>
      </c>
      <c r="H180" s="6">
        <v>2165.6595627000002</v>
      </c>
      <c r="I180" s="6">
        <v>44562.782002</v>
      </c>
      <c r="J180" s="6">
        <v>0.65151030455518999</v>
      </c>
      <c r="K180" s="6">
        <v>5.85729770025186</v>
      </c>
      <c r="L180" s="6">
        <v>23.1022782748759</v>
      </c>
      <c r="M180" s="6">
        <v>15.883791935473401</v>
      </c>
      <c r="N180" s="6">
        <v>2.5260747899336198</v>
      </c>
      <c r="O180" s="6">
        <v>51.97904699491</v>
      </c>
    </row>
    <row r="181" spans="1:15" x14ac:dyDescent="0.25">
      <c r="A181" s="6" t="s">
        <v>81</v>
      </c>
      <c r="B181" s="6" t="s">
        <v>82</v>
      </c>
      <c r="C181" s="6" t="s">
        <v>11</v>
      </c>
      <c r="D181" s="6">
        <v>1020.1464013999999</v>
      </c>
      <c r="E181" s="6">
        <v>16132.2764252</v>
      </c>
      <c r="F181" s="6">
        <v>50442.244311100003</v>
      </c>
      <c r="G181" s="6">
        <v>19337.524043699999</v>
      </c>
      <c r="H181" s="6">
        <v>3367.3651368999999</v>
      </c>
      <c r="I181" s="6">
        <v>17338.819302399999</v>
      </c>
      <c r="J181" s="6">
        <v>0.94775343414213997</v>
      </c>
      <c r="K181" s="6">
        <v>14.9874766617136</v>
      </c>
      <c r="L181" s="6">
        <v>46.862695595528301</v>
      </c>
      <c r="M181" s="6">
        <v>17.965269293771499</v>
      </c>
      <c r="N181" s="6">
        <v>3.1284057544365398</v>
      </c>
      <c r="O181" s="6">
        <v>16.108399260408</v>
      </c>
    </row>
    <row r="182" spans="1:15" x14ac:dyDescent="0.25">
      <c r="A182" s="6" t="s">
        <v>81</v>
      </c>
      <c r="B182" s="6" t="s">
        <v>82</v>
      </c>
      <c r="C182" s="6" t="s">
        <v>12</v>
      </c>
      <c r="D182" s="6">
        <v>142.6330164</v>
      </c>
      <c r="E182" s="6">
        <v>10938.901550099999</v>
      </c>
      <c r="F182" s="6">
        <v>38063.837385600003</v>
      </c>
      <c r="G182" s="6">
        <v>29603.153227499999</v>
      </c>
      <c r="H182" s="6">
        <v>4931.4681235999997</v>
      </c>
      <c r="I182" s="6">
        <v>64439.839948499997</v>
      </c>
      <c r="J182" s="6">
        <v>9.62956906369343E-2</v>
      </c>
      <c r="K182" s="6">
        <v>7.3851700410110004</v>
      </c>
      <c r="L182" s="6">
        <v>25.698001780030499</v>
      </c>
      <c r="M182" s="6">
        <v>19.985948253935302</v>
      </c>
      <c r="N182" s="6">
        <v>3.3293773125034201</v>
      </c>
      <c r="O182" s="6">
        <v>43.505206921882902</v>
      </c>
    </row>
    <row r="183" spans="1:15" x14ac:dyDescent="0.25">
      <c r="A183" s="6" t="s">
        <v>83</v>
      </c>
      <c r="B183" s="6" t="s">
        <v>84</v>
      </c>
      <c r="C183" s="6" t="s">
        <v>11</v>
      </c>
      <c r="D183" s="6">
        <v>2128.9352475999999</v>
      </c>
      <c r="E183" s="6">
        <v>25137.7912746</v>
      </c>
      <c r="F183" s="6">
        <v>59269.030979199997</v>
      </c>
      <c r="G183" s="6">
        <v>21202.994922099999</v>
      </c>
      <c r="H183" s="6">
        <v>4294.2550577000002</v>
      </c>
      <c r="I183" s="6">
        <v>34467.125962999999</v>
      </c>
      <c r="J183" s="6">
        <v>1.45319679753799</v>
      </c>
      <c r="K183" s="6">
        <v>17.158886264205801</v>
      </c>
      <c r="L183" s="6">
        <v>40.456639585092802</v>
      </c>
      <c r="M183" s="6">
        <v>14.473020893305801</v>
      </c>
      <c r="N183" s="6">
        <v>2.9312294512930399</v>
      </c>
      <c r="O183" s="6">
        <v>23.527027008564499</v>
      </c>
    </row>
    <row r="184" spans="1:15" x14ac:dyDescent="0.25">
      <c r="A184" s="6" t="s">
        <v>83</v>
      </c>
      <c r="B184" s="6" t="s">
        <v>84</v>
      </c>
      <c r="C184" s="6" t="s">
        <v>12</v>
      </c>
      <c r="D184" s="6">
        <v>1491.4767139</v>
      </c>
      <c r="E184" s="6">
        <v>16758.416130599999</v>
      </c>
      <c r="F184" s="6">
        <v>59144.528201200003</v>
      </c>
      <c r="G184" s="6">
        <v>37853.946603199998</v>
      </c>
      <c r="H184" s="6">
        <v>8815.8066345999996</v>
      </c>
      <c r="I184" s="6">
        <v>137513.6793965</v>
      </c>
      <c r="J184" s="6">
        <v>0.570184628750946</v>
      </c>
      <c r="K184" s="6">
        <v>6.4066647442949503</v>
      </c>
      <c r="L184" s="6">
        <v>22.610678759354801</v>
      </c>
      <c r="M184" s="6">
        <v>14.471388181626599</v>
      </c>
      <c r="N184" s="6">
        <v>3.3702419798064298</v>
      </c>
      <c r="O184" s="6">
        <v>52.570841706166298</v>
      </c>
    </row>
    <row r="185" spans="1:15" x14ac:dyDescent="0.25">
      <c r="A185" s="6" t="s">
        <v>85</v>
      </c>
      <c r="B185" s="6" t="s">
        <v>86</v>
      </c>
      <c r="C185" s="6" t="s">
        <v>11</v>
      </c>
      <c r="D185" s="6">
        <v>88.736772000000002</v>
      </c>
      <c r="E185" s="6">
        <v>3488.7156270999999</v>
      </c>
      <c r="F185" s="6">
        <v>7567.6395828000004</v>
      </c>
      <c r="G185" s="6">
        <v>3087.3872104000002</v>
      </c>
      <c r="H185" s="6">
        <v>440.57281119999999</v>
      </c>
      <c r="I185" s="6">
        <v>4357.6695790000003</v>
      </c>
      <c r="J185" s="6">
        <v>0.46628169938442698</v>
      </c>
      <c r="K185" s="6">
        <v>18.332019687094299</v>
      </c>
      <c r="L185" s="6">
        <v>39.765384354941901</v>
      </c>
      <c r="M185" s="6">
        <v>16.223174707358702</v>
      </c>
      <c r="N185" s="6">
        <v>2.3150609885709001</v>
      </c>
      <c r="O185" s="6">
        <v>22.8980785626498</v>
      </c>
    </row>
    <row r="186" spans="1:15" x14ac:dyDescent="0.25">
      <c r="A186" s="6" t="s">
        <v>85</v>
      </c>
      <c r="B186" s="6" t="s">
        <v>86</v>
      </c>
      <c r="C186" s="6" t="s">
        <v>12</v>
      </c>
      <c r="D186" s="6">
        <v>256.69124820000002</v>
      </c>
      <c r="E186" s="6">
        <v>1355.8784733</v>
      </c>
      <c r="F186" s="6">
        <v>5591.4985368999996</v>
      </c>
      <c r="G186" s="6">
        <v>4055.9271874000001</v>
      </c>
      <c r="H186" s="6">
        <v>668.7151265</v>
      </c>
      <c r="I186" s="6">
        <v>19344.1019318</v>
      </c>
      <c r="J186" s="6">
        <v>0.820812800787734</v>
      </c>
      <c r="K186" s="6">
        <v>4.3356460923437501</v>
      </c>
      <c r="L186" s="6">
        <v>17.879743103268801</v>
      </c>
      <c r="M186" s="6">
        <v>12.969499263515999</v>
      </c>
      <c r="N186" s="6">
        <v>2.13832742549884</v>
      </c>
      <c r="O186" s="6">
        <v>61.855971314584799</v>
      </c>
    </row>
    <row r="187" spans="1:15" x14ac:dyDescent="0.25">
      <c r="A187" s="6" t="s">
        <v>87</v>
      </c>
      <c r="B187" s="6" t="s">
        <v>88</v>
      </c>
      <c r="C187" s="6" t="s">
        <v>11</v>
      </c>
      <c r="D187" s="6">
        <v>119.4394466</v>
      </c>
      <c r="E187" s="6">
        <v>808.85011269999995</v>
      </c>
      <c r="F187" s="6">
        <v>3520.8873268000002</v>
      </c>
      <c r="G187" s="6">
        <v>2094.5112706</v>
      </c>
      <c r="H187" s="6">
        <v>609.59705380000003</v>
      </c>
      <c r="I187" s="6">
        <v>7945.4825702999997</v>
      </c>
      <c r="J187" s="6">
        <v>0.79105426571221504</v>
      </c>
      <c r="K187" s="6">
        <v>5.3570604200467002</v>
      </c>
      <c r="L187" s="6">
        <v>23.319037539455699</v>
      </c>
      <c r="M187" s="6">
        <v>13.872067581988</v>
      </c>
      <c r="N187" s="6">
        <v>4.0373960488032701</v>
      </c>
      <c r="O187" s="6">
        <v>52.623384143994102</v>
      </c>
    </row>
    <row r="188" spans="1:15" x14ac:dyDescent="0.25">
      <c r="A188" s="6" t="s">
        <v>87</v>
      </c>
      <c r="B188" s="6" t="s">
        <v>88</v>
      </c>
      <c r="C188" s="6" t="s">
        <v>12</v>
      </c>
      <c r="D188" s="6">
        <v>107.4869305</v>
      </c>
      <c r="E188" s="6">
        <v>794.96005160000004</v>
      </c>
      <c r="F188" s="6">
        <v>3653.4067270999999</v>
      </c>
      <c r="G188" s="6">
        <v>3812.3473391000002</v>
      </c>
      <c r="H188" s="6">
        <v>1177.5782194000001</v>
      </c>
      <c r="I188" s="6">
        <v>41669.633649700001</v>
      </c>
      <c r="J188" s="6">
        <v>0.20987223255107701</v>
      </c>
      <c r="K188" s="6">
        <v>1.55218908980019</v>
      </c>
      <c r="L188" s="6">
        <v>7.1334126173935104</v>
      </c>
      <c r="M188" s="6">
        <v>7.4437500782206696</v>
      </c>
      <c r="N188" s="6">
        <v>2.2992653037849999</v>
      </c>
      <c r="O188" s="6">
        <v>81.361510678249502</v>
      </c>
    </row>
    <row r="189" spans="1:15" x14ac:dyDescent="0.25">
      <c r="A189" s="6" t="s">
        <v>89</v>
      </c>
      <c r="B189" s="6" t="s">
        <v>90</v>
      </c>
      <c r="C189" s="6" t="s">
        <v>11</v>
      </c>
      <c r="D189" s="6">
        <v>256.37104829999998</v>
      </c>
      <c r="E189" s="6">
        <v>3435.2204151999999</v>
      </c>
      <c r="F189" s="6">
        <v>6808.5278649000002</v>
      </c>
      <c r="G189" s="6">
        <v>1824.2134263</v>
      </c>
      <c r="H189" s="6">
        <v>413.8515802</v>
      </c>
      <c r="I189" s="6">
        <v>1500.6343288</v>
      </c>
      <c r="J189" s="6">
        <v>1.80050785360154</v>
      </c>
      <c r="K189" s="6">
        <v>24.125740318314801</v>
      </c>
      <c r="L189" s="6">
        <v>47.816662503452299</v>
      </c>
      <c r="M189" s="6">
        <v>12.811550377775299</v>
      </c>
      <c r="N189" s="6">
        <v>2.9065022174561501</v>
      </c>
      <c r="O189" s="6">
        <v>10.539036729399999</v>
      </c>
    </row>
    <row r="190" spans="1:15" x14ac:dyDescent="0.25">
      <c r="A190" s="6" t="s">
        <v>89</v>
      </c>
      <c r="B190" s="6" t="s">
        <v>90</v>
      </c>
      <c r="C190" s="6" t="s">
        <v>12</v>
      </c>
      <c r="D190" s="6">
        <v>72.228173400000003</v>
      </c>
      <c r="E190" s="6">
        <v>1132.1213683999999</v>
      </c>
      <c r="F190" s="6">
        <v>3109.1087877999998</v>
      </c>
      <c r="G190" s="6">
        <v>1646.9675950000001</v>
      </c>
      <c r="H190" s="6">
        <v>490.66203560000002</v>
      </c>
      <c r="I190" s="6">
        <v>4148.0140840000004</v>
      </c>
      <c r="J190" s="6">
        <v>0.68145559028299396</v>
      </c>
      <c r="K190" s="6">
        <v>10.6812951104619</v>
      </c>
      <c r="L190" s="6">
        <v>29.333699919431901</v>
      </c>
      <c r="M190" s="6">
        <v>15.5387464724075</v>
      </c>
      <c r="N190" s="6">
        <v>4.6292792875647297</v>
      </c>
      <c r="O190" s="6">
        <v>39.135523619851</v>
      </c>
    </row>
    <row r="191" spans="1:15" x14ac:dyDescent="0.25">
      <c r="A191" s="6" t="s">
        <v>91</v>
      </c>
      <c r="B191" s="6" t="s">
        <v>92</v>
      </c>
      <c r="C191" s="6" t="s">
        <v>11</v>
      </c>
      <c r="D191" s="6">
        <v>167.3803451</v>
      </c>
      <c r="E191" s="6">
        <v>2502.1997083000001</v>
      </c>
      <c r="F191" s="6">
        <v>7550.0042518</v>
      </c>
      <c r="G191" s="6">
        <v>2484.3761026000002</v>
      </c>
      <c r="H191" s="6">
        <v>867.39429970000003</v>
      </c>
      <c r="I191" s="6">
        <v>2257.9427620000001</v>
      </c>
      <c r="J191" s="6">
        <v>1.05740855159561</v>
      </c>
      <c r="K191" s="6">
        <v>15.807395831187399</v>
      </c>
      <c r="L191" s="6">
        <v>47.696395031727697</v>
      </c>
      <c r="M191" s="6">
        <v>15.694796988855099</v>
      </c>
      <c r="N191" s="6">
        <v>5.4796765388438802</v>
      </c>
      <c r="O191" s="6">
        <v>14.2643270577903</v>
      </c>
    </row>
    <row r="192" spans="1:15" x14ac:dyDescent="0.25">
      <c r="A192" s="6" t="s">
        <v>91</v>
      </c>
      <c r="B192" s="6" t="s">
        <v>92</v>
      </c>
      <c r="C192" s="6" t="s">
        <v>12</v>
      </c>
      <c r="D192" s="6">
        <v>72.5528312</v>
      </c>
      <c r="E192" s="6">
        <v>912.40644740000005</v>
      </c>
      <c r="F192" s="6">
        <v>2787.8962320000001</v>
      </c>
      <c r="G192" s="6">
        <v>2070.4289804999999</v>
      </c>
      <c r="H192" s="6">
        <v>566.35995800000001</v>
      </c>
      <c r="I192" s="6">
        <v>5104.4618848</v>
      </c>
      <c r="J192" s="6">
        <v>0.63012125384311302</v>
      </c>
      <c r="K192" s="6">
        <v>7.9242489251091897</v>
      </c>
      <c r="L192" s="6">
        <v>24.2128755037795</v>
      </c>
      <c r="M192" s="6">
        <v>17.981673266332599</v>
      </c>
      <c r="N192" s="6">
        <v>4.91883557069918</v>
      </c>
      <c r="O192" s="6">
        <v>44.332245480236402</v>
      </c>
    </row>
    <row r="193" spans="1:15" x14ac:dyDescent="0.25">
      <c r="A193" s="6" t="s">
        <v>93</v>
      </c>
      <c r="B193" s="6" t="s">
        <v>94</v>
      </c>
      <c r="C193" s="6" t="s">
        <v>11</v>
      </c>
      <c r="D193" s="6">
        <v>284.103295</v>
      </c>
      <c r="E193" s="6">
        <v>5552.1047707999996</v>
      </c>
      <c r="F193" s="6">
        <v>18163.543276799999</v>
      </c>
      <c r="G193" s="6">
        <v>6136.2765423999999</v>
      </c>
      <c r="H193" s="6">
        <v>1173.5462636</v>
      </c>
      <c r="I193" s="6">
        <v>6240.5610115999998</v>
      </c>
      <c r="J193" s="6">
        <v>0.75659726333322397</v>
      </c>
      <c r="K193" s="6">
        <v>14.7858449699664</v>
      </c>
      <c r="L193" s="6">
        <v>48.371445799885798</v>
      </c>
      <c r="M193" s="6">
        <v>16.341556471690001</v>
      </c>
      <c r="N193" s="6">
        <v>3.12527840071228</v>
      </c>
      <c r="O193" s="6">
        <v>16.6192770944124</v>
      </c>
    </row>
    <row r="194" spans="1:15" x14ac:dyDescent="0.25">
      <c r="A194" s="6" t="s">
        <v>93</v>
      </c>
      <c r="B194" s="6" t="s">
        <v>94</v>
      </c>
      <c r="C194" s="6" t="s">
        <v>12</v>
      </c>
      <c r="D194" s="6">
        <v>269.06621760000002</v>
      </c>
      <c r="E194" s="6">
        <v>3766.3904563999999</v>
      </c>
      <c r="F194" s="6">
        <v>11556.127413599999</v>
      </c>
      <c r="G194" s="6">
        <v>7171.0093244</v>
      </c>
      <c r="H194" s="6">
        <v>1501.1860890999999</v>
      </c>
      <c r="I194" s="6">
        <v>13950.933852599999</v>
      </c>
      <c r="J194" s="6">
        <v>0.70409063417441198</v>
      </c>
      <c r="K194" s="6">
        <v>9.8558647334072802</v>
      </c>
      <c r="L194" s="6">
        <v>30.239995016163402</v>
      </c>
      <c r="M194" s="6">
        <v>18.7650480536856</v>
      </c>
      <c r="N194" s="6">
        <v>3.9282934696006402</v>
      </c>
      <c r="O194" s="6">
        <v>36.506708092968701</v>
      </c>
    </row>
    <row r="195" spans="1:15" x14ac:dyDescent="0.25">
      <c r="A195" s="6" t="s">
        <v>95</v>
      </c>
      <c r="B195" s="6" t="s">
        <v>96</v>
      </c>
      <c r="C195" s="6" t="s">
        <v>11</v>
      </c>
      <c r="D195" s="6">
        <v>30.986011999999999</v>
      </c>
      <c r="E195" s="6">
        <v>578.96440889999997</v>
      </c>
      <c r="F195" s="6">
        <v>1213.1786239999999</v>
      </c>
      <c r="G195" s="6">
        <v>236.9922248</v>
      </c>
      <c r="H195" s="6">
        <v>43.356572999999997</v>
      </c>
      <c r="I195" s="6">
        <v>405.63456530000002</v>
      </c>
      <c r="J195" s="6">
        <v>1.2349391721632299</v>
      </c>
      <c r="K195" s="6">
        <v>23.0744707592232</v>
      </c>
      <c r="L195" s="6">
        <v>48.350907680816803</v>
      </c>
      <c r="M195" s="6">
        <v>9.4452613619214105</v>
      </c>
      <c r="N195" s="6">
        <v>1.7279645527941601</v>
      </c>
      <c r="O195" s="6">
        <v>16.166456473081201</v>
      </c>
    </row>
    <row r="196" spans="1:15" x14ac:dyDescent="0.25">
      <c r="A196" s="6" t="s">
        <v>95</v>
      </c>
      <c r="B196" s="6" t="s">
        <v>96</v>
      </c>
      <c r="C196" s="6" t="s">
        <v>12</v>
      </c>
      <c r="D196" s="6">
        <v>38.748951900000002</v>
      </c>
      <c r="E196" s="6">
        <v>166.1185845</v>
      </c>
      <c r="F196" s="6">
        <v>684.96152810000001</v>
      </c>
      <c r="G196" s="6">
        <v>375.88078969999998</v>
      </c>
      <c r="H196" s="6">
        <v>119.70319619999999</v>
      </c>
      <c r="I196" s="6">
        <v>1833.3982255000001</v>
      </c>
      <c r="J196" s="6">
        <v>1.2038280153335701</v>
      </c>
      <c r="K196" s="6">
        <v>5.1608674837126696</v>
      </c>
      <c r="L196" s="6">
        <v>21.2799530444195</v>
      </c>
      <c r="M196" s="6">
        <v>11.677627468075199</v>
      </c>
      <c r="N196" s="6">
        <v>3.7188634542275301</v>
      </c>
      <c r="O196" s="6">
        <v>56.958860534231498</v>
      </c>
    </row>
    <row r="197" spans="1:15" x14ac:dyDescent="0.25">
      <c r="A197" s="6" t="s">
        <v>97</v>
      </c>
      <c r="B197" s="6" t="s">
        <v>98</v>
      </c>
      <c r="C197" s="6" t="s">
        <v>11</v>
      </c>
      <c r="D197" s="6">
        <v>1108.5234316999999</v>
      </c>
      <c r="E197" s="6">
        <v>12265.7787806</v>
      </c>
      <c r="F197" s="6">
        <v>29421.2772668</v>
      </c>
      <c r="G197" s="6">
        <v>6666.8301723000004</v>
      </c>
      <c r="H197" s="6">
        <v>1003.6155587</v>
      </c>
      <c r="I197" s="6">
        <v>3489.8201721999999</v>
      </c>
      <c r="J197" s="6">
        <v>2.05450109037425</v>
      </c>
      <c r="K197" s="6">
        <v>22.732993420252701</v>
      </c>
      <c r="L197" s="6">
        <v>54.528433496570798</v>
      </c>
      <c r="M197" s="6">
        <v>12.3560851008129</v>
      </c>
      <c r="N197" s="6">
        <v>1.8600682680235301</v>
      </c>
      <c r="O197" s="6">
        <v>6.4679186239658497</v>
      </c>
    </row>
    <row r="198" spans="1:15" x14ac:dyDescent="0.25">
      <c r="A198" s="6" t="s">
        <v>97</v>
      </c>
      <c r="B198" s="6" t="s">
        <v>98</v>
      </c>
      <c r="C198" s="6" t="s">
        <v>12</v>
      </c>
      <c r="D198" s="6">
        <v>602.49450430000002</v>
      </c>
      <c r="E198" s="6">
        <v>5491.4202275999996</v>
      </c>
      <c r="F198" s="6">
        <v>19811.454421599999</v>
      </c>
      <c r="G198" s="6">
        <v>8476.2060488999996</v>
      </c>
      <c r="H198" s="6">
        <v>1507.031309</v>
      </c>
      <c r="I198" s="6">
        <v>9535.0878352</v>
      </c>
      <c r="J198" s="6">
        <v>1.3263881614356099</v>
      </c>
      <c r="K198" s="6">
        <v>12.089329823546199</v>
      </c>
      <c r="L198" s="6">
        <v>43.614802156845897</v>
      </c>
      <c r="M198" s="6">
        <v>18.6603185206015</v>
      </c>
      <c r="N198" s="6">
        <v>3.3177206977063101</v>
      </c>
      <c r="O198" s="6">
        <v>20.9914406398644</v>
      </c>
    </row>
    <row r="199" spans="1:15" x14ac:dyDescent="0.25">
      <c r="A199" s="6" t="s">
        <v>99</v>
      </c>
      <c r="B199" s="6" t="s">
        <v>100</v>
      </c>
      <c r="C199" s="6" t="s">
        <v>11</v>
      </c>
      <c r="D199" s="6">
        <v>2830.8691091000001</v>
      </c>
      <c r="E199" s="6">
        <v>27435.109034199999</v>
      </c>
      <c r="F199" s="6">
        <v>45727.2697033</v>
      </c>
      <c r="G199" s="6">
        <v>6364.0899427000004</v>
      </c>
      <c r="H199" s="6">
        <v>1279.5870196000001</v>
      </c>
      <c r="I199" s="6">
        <v>3382.4042367000002</v>
      </c>
      <c r="J199" s="6">
        <v>3.2531497773518399</v>
      </c>
      <c r="K199" s="6">
        <v>31.527603504990701</v>
      </c>
      <c r="L199" s="6">
        <v>52.548405285149798</v>
      </c>
      <c r="M199" s="6">
        <v>7.3134210669046604</v>
      </c>
      <c r="N199" s="6">
        <v>1.47046298062063</v>
      </c>
      <c r="O199" s="6">
        <v>3.8869573849823</v>
      </c>
    </row>
    <row r="200" spans="1:15" x14ac:dyDescent="0.25">
      <c r="A200" s="6" t="s">
        <v>99</v>
      </c>
      <c r="B200" s="6" t="s">
        <v>100</v>
      </c>
      <c r="C200" s="6" t="s">
        <v>12</v>
      </c>
      <c r="D200" s="6">
        <v>629.26008909999996</v>
      </c>
      <c r="E200" s="6">
        <v>11124.7678708</v>
      </c>
      <c r="F200" s="6">
        <v>28580.3285416</v>
      </c>
      <c r="G200" s="6">
        <v>9949.5485408999994</v>
      </c>
      <c r="H200" s="6">
        <v>1328.951695</v>
      </c>
      <c r="I200" s="6">
        <v>9917.0457437000005</v>
      </c>
      <c r="J200" s="6">
        <v>1.0226898852851101</v>
      </c>
      <c r="K200" s="6">
        <v>18.080262477609399</v>
      </c>
      <c r="L200" s="6">
        <v>46.449494293248598</v>
      </c>
      <c r="M200" s="6">
        <v>16.1702654151876</v>
      </c>
      <c r="N200" s="6">
        <v>2.15984690599536</v>
      </c>
      <c r="O200" s="6">
        <v>16.117441022673798</v>
      </c>
    </row>
    <row r="201" spans="1:15" x14ac:dyDescent="0.25">
      <c r="A201" t="s">
        <v>1032</v>
      </c>
    </row>
    <row r="202" spans="1:15" x14ac:dyDescent="0.25">
      <c r="A202" t="s">
        <v>1035</v>
      </c>
    </row>
    <row r="203" spans="1:15" x14ac:dyDescent="0.25">
      <c r="A203" t="s">
        <v>1033</v>
      </c>
    </row>
    <row r="204" spans="1:15" x14ac:dyDescent="0.25">
      <c r="A204" t="s">
        <v>1034</v>
      </c>
    </row>
    <row r="205" spans="1:15" x14ac:dyDescent="0.25">
      <c r="A205" t="s">
        <v>15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400</v>
      </c>
    </row>
    <row r="210" spans="1:15" x14ac:dyDescent="0.25">
      <c r="A210" s="5" t="s">
        <v>17</v>
      </c>
      <c r="B210" s="5" t="s">
        <v>105</v>
      </c>
      <c r="C210" s="5" t="s">
        <v>7</v>
      </c>
      <c r="D210" s="5" t="s">
        <v>384</v>
      </c>
      <c r="E210" s="5" t="s">
        <v>385</v>
      </c>
      <c r="F210" s="5" t="s">
        <v>386</v>
      </c>
      <c r="G210" s="5" t="s">
        <v>387</v>
      </c>
      <c r="H210" s="5" t="s">
        <v>388</v>
      </c>
      <c r="I210" s="5" t="s">
        <v>389</v>
      </c>
      <c r="J210" s="5" t="s">
        <v>390</v>
      </c>
      <c r="K210" s="5" t="s">
        <v>391</v>
      </c>
      <c r="L210" s="5" t="s">
        <v>392</v>
      </c>
      <c r="M210" s="5" t="s">
        <v>393</v>
      </c>
      <c r="N210" s="5" t="s">
        <v>394</v>
      </c>
      <c r="O210" s="5" t="s">
        <v>395</v>
      </c>
    </row>
    <row r="211" spans="1:15" x14ac:dyDescent="0.25">
      <c r="A211" s="6" t="s">
        <v>79</v>
      </c>
      <c r="B211" s="6" t="s">
        <v>106</v>
      </c>
      <c r="C211" s="6" t="s">
        <v>11</v>
      </c>
      <c r="D211" s="6">
        <v>158.4909284</v>
      </c>
      <c r="E211" s="6">
        <v>4493.3879101000002</v>
      </c>
      <c r="F211" s="6">
        <v>8820.0339463</v>
      </c>
      <c r="G211" s="6">
        <v>3232.8528031000001</v>
      </c>
      <c r="H211" s="6">
        <v>903.24337649999995</v>
      </c>
      <c r="I211" s="6">
        <v>4133.2420933000003</v>
      </c>
      <c r="J211" s="6">
        <v>0.72898715892371801</v>
      </c>
      <c r="K211" s="6">
        <v>20.667568292987401</v>
      </c>
      <c r="L211" s="6">
        <v>40.568198779785703</v>
      </c>
      <c r="M211" s="6">
        <v>14.869672377731201</v>
      </c>
      <c r="N211" s="6">
        <v>4.1545142646246296</v>
      </c>
      <c r="O211" s="6">
        <v>19.011059125947298</v>
      </c>
    </row>
    <row r="212" spans="1:15" x14ac:dyDescent="0.25">
      <c r="A212" s="6" t="s">
        <v>79</v>
      </c>
      <c r="B212" s="6" t="s">
        <v>106</v>
      </c>
      <c r="C212" s="6" t="s">
        <v>12</v>
      </c>
      <c r="D212" s="6">
        <v>56.1717984</v>
      </c>
      <c r="E212" s="6">
        <v>1962.5202528</v>
      </c>
      <c r="F212" s="6">
        <v>5504.2078289999999</v>
      </c>
      <c r="G212" s="6">
        <v>2695.5026837</v>
      </c>
      <c r="H212" s="6">
        <v>609.7452141</v>
      </c>
      <c r="I212" s="6">
        <v>8128.4740583000003</v>
      </c>
      <c r="J212" s="6">
        <v>0.296317555338034</v>
      </c>
      <c r="K212" s="6">
        <v>10.3526897869639</v>
      </c>
      <c r="L212" s="6">
        <v>29.035805411595</v>
      </c>
      <c r="M212" s="6">
        <v>14.2193198080176</v>
      </c>
      <c r="N212" s="6">
        <v>3.21652886978206</v>
      </c>
      <c r="O212" s="6">
        <v>42.879338568303297</v>
      </c>
    </row>
    <row r="213" spans="1:15" x14ac:dyDescent="0.25">
      <c r="A213" s="6" t="s">
        <v>83</v>
      </c>
      <c r="B213" s="6" t="s">
        <v>107</v>
      </c>
      <c r="C213" s="6" t="s">
        <v>11</v>
      </c>
      <c r="D213" s="6">
        <v>179.8502507</v>
      </c>
      <c r="E213" s="6">
        <v>3063.8873454</v>
      </c>
      <c r="F213" s="6">
        <v>6032.9626052000003</v>
      </c>
      <c r="G213" s="6">
        <v>1149.4181662999999</v>
      </c>
      <c r="H213" s="6">
        <v>457.01784029999999</v>
      </c>
      <c r="I213" s="6">
        <v>1814.3519997999999</v>
      </c>
      <c r="J213" s="6">
        <v>1.41642384507934</v>
      </c>
      <c r="K213" s="6">
        <v>24.1298695874512</v>
      </c>
      <c r="L213" s="6">
        <v>47.513039638355401</v>
      </c>
      <c r="M213" s="6">
        <v>9.0523271020088103</v>
      </c>
      <c r="N213" s="6">
        <v>3.59927753288131</v>
      </c>
      <c r="O213" s="6">
        <v>14.289062294223999</v>
      </c>
    </row>
    <row r="214" spans="1:15" x14ac:dyDescent="0.25">
      <c r="A214" s="6" t="s">
        <v>83</v>
      </c>
      <c r="B214" s="6" t="s">
        <v>107</v>
      </c>
      <c r="C214" s="6" t="s">
        <v>12</v>
      </c>
      <c r="D214" s="6">
        <v>94.404598300000004</v>
      </c>
      <c r="E214" s="6">
        <v>876.43974209999999</v>
      </c>
      <c r="F214" s="6">
        <v>3165.3540032000001</v>
      </c>
      <c r="G214" s="6">
        <v>1051.1395702</v>
      </c>
      <c r="H214" s="6">
        <v>193.09842320000001</v>
      </c>
      <c r="I214" s="6">
        <v>2423.0867816</v>
      </c>
      <c r="J214" s="6">
        <v>1.20976893212481</v>
      </c>
      <c r="K214" s="6">
        <v>11.231333960054201</v>
      </c>
      <c r="L214" s="6">
        <v>40.5631399445112</v>
      </c>
      <c r="M214" s="6">
        <v>13.470064152108</v>
      </c>
      <c r="N214" s="6">
        <v>2.4745031220544802</v>
      </c>
      <c r="O214" s="6">
        <v>31.051189889147398</v>
      </c>
    </row>
    <row r="215" spans="1:15" x14ac:dyDescent="0.25">
      <c r="A215" s="6" t="s">
        <v>85</v>
      </c>
      <c r="B215" s="6" t="s">
        <v>108</v>
      </c>
      <c r="C215" s="6" t="s">
        <v>11</v>
      </c>
      <c r="D215" s="6">
        <v>107.1868856</v>
      </c>
      <c r="E215" s="6">
        <v>756.74784529999999</v>
      </c>
      <c r="F215" s="6">
        <v>2223.1670468000002</v>
      </c>
      <c r="G215" s="6">
        <v>1120.6007231000001</v>
      </c>
      <c r="H215" s="6">
        <v>221.17061630000001</v>
      </c>
      <c r="I215" s="6">
        <v>4191.9972679000002</v>
      </c>
      <c r="J215" s="6">
        <v>1.2433418067217601</v>
      </c>
      <c r="K215" s="6">
        <v>8.7780909757872401</v>
      </c>
      <c r="L215" s="6">
        <v>25.788197102095701</v>
      </c>
      <c r="M215" s="6">
        <v>12.9986958747205</v>
      </c>
      <c r="N215" s="6">
        <v>2.56552536371303</v>
      </c>
      <c r="O215" s="6">
        <v>48.6261488769617</v>
      </c>
    </row>
    <row r="216" spans="1:15" x14ac:dyDescent="0.25">
      <c r="A216" s="6" t="s">
        <v>85</v>
      </c>
      <c r="B216" s="6" t="s">
        <v>108</v>
      </c>
      <c r="C216" s="6" t="s">
        <v>12</v>
      </c>
      <c r="D216" s="6">
        <v>55.948749499999998</v>
      </c>
      <c r="E216" s="6">
        <v>349.57337840000002</v>
      </c>
      <c r="F216" s="6">
        <v>1775.2673328999999</v>
      </c>
      <c r="G216" s="6">
        <v>1499.7837704999999</v>
      </c>
      <c r="H216" s="6">
        <v>225.31001069999999</v>
      </c>
      <c r="I216" s="6">
        <v>7857.0725874</v>
      </c>
      <c r="J216" s="6">
        <v>0.475635123615472</v>
      </c>
      <c r="K216" s="6">
        <v>2.9718157873745099</v>
      </c>
      <c r="L216" s="6">
        <v>15.0920173351578</v>
      </c>
      <c r="M216" s="6">
        <v>12.750058677866299</v>
      </c>
      <c r="N216" s="6">
        <v>1.91542001829903</v>
      </c>
      <c r="O216" s="6">
        <v>66.7950530576869</v>
      </c>
    </row>
    <row r="217" spans="1:15" x14ac:dyDescent="0.25">
      <c r="A217" s="6" t="s">
        <v>87</v>
      </c>
      <c r="B217" s="6" t="s">
        <v>109</v>
      </c>
      <c r="C217" s="6" t="s">
        <v>11</v>
      </c>
      <c r="D217" s="6">
        <v>112.88456600000001</v>
      </c>
      <c r="E217" s="6">
        <v>163.54658140000001</v>
      </c>
      <c r="F217" s="6">
        <v>1522.3330867</v>
      </c>
      <c r="G217" s="6">
        <v>1123.4159767000001</v>
      </c>
      <c r="H217" s="6">
        <v>351.86900489999999</v>
      </c>
      <c r="I217" s="6">
        <v>8511.1664486999998</v>
      </c>
      <c r="J217" s="6">
        <v>0.95784896275588904</v>
      </c>
      <c r="K217" s="6">
        <v>1.3877266743113601</v>
      </c>
      <c r="L217" s="6">
        <v>12.917312080241</v>
      </c>
      <c r="M217" s="6">
        <v>9.5324176382579093</v>
      </c>
      <c r="N217" s="6">
        <v>2.98568150910384</v>
      </c>
      <c r="O217" s="6">
        <v>72.219013135330002</v>
      </c>
    </row>
    <row r="218" spans="1:15" x14ac:dyDescent="0.25">
      <c r="A218" s="6" t="s">
        <v>87</v>
      </c>
      <c r="B218" s="6" t="s">
        <v>109</v>
      </c>
      <c r="C218" s="6" t="s">
        <v>12</v>
      </c>
      <c r="D218" s="6">
        <v>0</v>
      </c>
      <c r="E218" s="6">
        <v>428.8972091</v>
      </c>
      <c r="F218" s="6">
        <v>2173.1325065999999</v>
      </c>
      <c r="G218" s="6">
        <v>1617.7935668</v>
      </c>
      <c r="H218" s="6">
        <v>789.53344619999996</v>
      </c>
      <c r="I218" s="6">
        <v>31300.4445271</v>
      </c>
      <c r="J218" s="6">
        <v>0</v>
      </c>
      <c r="K218" s="6">
        <v>1.18121607463078</v>
      </c>
      <c r="L218" s="6">
        <v>5.9849749418633102</v>
      </c>
      <c r="M218" s="6">
        <v>4.45552856487084</v>
      </c>
      <c r="N218" s="6">
        <v>2.1744361546839399</v>
      </c>
      <c r="O218" s="6">
        <v>86.203844263951098</v>
      </c>
    </row>
    <row r="219" spans="1:15" x14ac:dyDescent="0.25">
      <c r="A219" s="6" t="s">
        <v>89</v>
      </c>
      <c r="B219" s="6" t="s">
        <v>110</v>
      </c>
      <c r="C219" s="6" t="s">
        <v>11</v>
      </c>
      <c r="D219" s="6">
        <v>42.075662000000001</v>
      </c>
      <c r="E219" s="6">
        <v>172.47050590000001</v>
      </c>
      <c r="F219" s="6">
        <v>615.47164429999998</v>
      </c>
      <c r="G219" s="6">
        <v>328.81567419999999</v>
      </c>
      <c r="H219" s="6">
        <v>69.842929699999999</v>
      </c>
      <c r="I219" s="6">
        <v>2509.6644136999998</v>
      </c>
      <c r="J219" s="6">
        <v>1.12551701184108</v>
      </c>
      <c r="K219" s="6">
        <v>4.6135575580792398</v>
      </c>
      <c r="L219" s="6">
        <v>16.4637648711374</v>
      </c>
      <c r="M219" s="6">
        <v>8.7957649976391092</v>
      </c>
      <c r="N219" s="6">
        <v>1.86828683846188</v>
      </c>
      <c r="O219" s="6">
        <v>67.1331087228413</v>
      </c>
    </row>
    <row r="220" spans="1:15" x14ac:dyDescent="0.25">
      <c r="A220" s="6" t="s">
        <v>89</v>
      </c>
      <c r="B220" s="6" t="s">
        <v>110</v>
      </c>
      <c r="C220" s="6" t="s">
        <v>12</v>
      </c>
      <c r="D220" s="6">
        <v>0</v>
      </c>
      <c r="E220" s="6">
        <v>124.2856282</v>
      </c>
      <c r="F220" s="6">
        <v>951.42278390000001</v>
      </c>
      <c r="G220" s="6">
        <v>543.52078070000005</v>
      </c>
      <c r="H220" s="6">
        <v>264.03954929999998</v>
      </c>
      <c r="I220" s="6">
        <v>10614.624979599999</v>
      </c>
      <c r="J220" s="6">
        <v>0</v>
      </c>
      <c r="K220" s="6">
        <v>0.99445259311338097</v>
      </c>
      <c r="L220" s="6">
        <v>7.6126650224913703</v>
      </c>
      <c r="M220" s="6">
        <v>4.3488990449349796</v>
      </c>
      <c r="N220" s="6">
        <v>2.11267238447987</v>
      </c>
      <c r="O220" s="6">
        <v>84.931310954980404</v>
      </c>
    </row>
    <row r="221" spans="1:15" x14ac:dyDescent="0.25">
      <c r="A221" s="6" t="s">
        <v>97</v>
      </c>
      <c r="B221" s="6" t="s">
        <v>111</v>
      </c>
      <c r="C221" s="6" t="s">
        <v>11</v>
      </c>
      <c r="D221" s="6">
        <v>66.3301558</v>
      </c>
      <c r="E221" s="6">
        <v>770.97501569999997</v>
      </c>
      <c r="F221" s="6">
        <v>2497.5457694000002</v>
      </c>
      <c r="G221" s="6">
        <v>1832.4501018000001</v>
      </c>
      <c r="H221" s="6">
        <v>367.83690130000002</v>
      </c>
      <c r="I221" s="6">
        <v>3773.8261170000001</v>
      </c>
      <c r="J221" s="6">
        <v>0.71254067977220903</v>
      </c>
      <c r="K221" s="6">
        <v>8.2820710301161</v>
      </c>
      <c r="L221" s="6">
        <v>26.8294705300614</v>
      </c>
      <c r="M221" s="6">
        <v>19.684790808002699</v>
      </c>
      <c r="N221" s="6">
        <v>3.9514268063517002</v>
      </c>
      <c r="O221" s="6">
        <v>40.539700145695903</v>
      </c>
    </row>
    <row r="222" spans="1:15" x14ac:dyDescent="0.25">
      <c r="A222" s="6" t="s">
        <v>97</v>
      </c>
      <c r="B222" s="6" t="s">
        <v>111</v>
      </c>
      <c r="C222" s="6" t="s">
        <v>12</v>
      </c>
      <c r="D222" s="6">
        <v>0</v>
      </c>
      <c r="E222" s="6">
        <v>772.85353940000005</v>
      </c>
      <c r="F222" s="6">
        <v>2737.5977013000002</v>
      </c>
      <c r="G222" s="6">
        <v>1977.2783271999999</v>
      </c>
      <c r="H222" s="6">
        <v>735.3953315</v>
      </c>
      <c r="I222" s="6">
        <v>17541.050207799999</v>
      </c>
      <c r="J222" s="6">
        <v>0</v>
      </c>
      <c r="K222" s="6">
        <v>3.2521791137864602</v>
      </c>
      <c r="L222" s="6">
        <v>11.5198515789028</v>
      </c>
      <c r="M222" s="6">
        <v>8.3204164179085307</v>
      </c>
      <c r="N222" s="6">
        <v>3.0945544214458902</v>
      </c>
      <c r="O222" s="6">
        <v>73.812998467956305</v>
      </c>
    </row>
    <row r="223" spans="1:15" x14ac:dyDescent="0.25">
      <c r="A223" s="6" t="s">
        <v>99</v>
      </c>
      <c r="B223" s="6" t="s">
        <v>112</v>
      </c>
      <c r="C223" s="6" t="s">
        <v>11</v>
      </c>
      <c r="D223" s="6">
        <v>197.3622254</v>
      </c>
      <c r="E223" s="6">
        <v>1103.4910861000001</v>
      </c>
      <c r="F223" s="6">
        <v>2926.2198457</v>
      </c>
      <c r="G223" s="6">
        <v>1955.3231378999999</v>
      </c>
      <c r="H223" s="6">
        <v>516.79168149999998</v>
      </c>
      <c r="I223" s="6">
        <v>5423.2358037000004</v>
      </c>
      <c r="J223" s="6">
        <v>1.6280756140593799</v>
      </c>
      <c r="K223" s="6">
        <v>9.1028915182231902</v>
      </c>
      <c r="L223" s="6">
        <v>24.138900757250902</v>
      </c>
      <c r="M223" s="6">
        <v>16.129803522275601</v>
      </c>
      <c r="N223" s="6">
        <v>4.2631052243845096</v>
      </c>
      <c r="O223" s="6">
        <v>44.7372233638064</v>
      </c>
    </row>
    <row r="224" spans="1:15" x14ac:dyDescent="0.25">
      <c r="A224" s="6" t="s">
        <v>99</v>
      </c>
      <c r="B224" s="6" t="s">
        <v>112</v>
      </c>
      <c r="C224" s="6" t="s">
        <v>12</v>
      </c>
      <c r="D224" s="6">
        <v>0</v>
      </c>
      <c r="E224" s="6">
        <v>1193.1870917000001</v>
      </c>
      <c r="F224" s="6">
        <v>3107.4376185000001</v>
      </c>
      <c r="G224" s="6">
        <v>2396.5050265999998</v>
      </c>
      <c r="H224" s="6">
        <v>1055.1728212999999</v>
      </c>
      <c r="I224" s="6">
        <v>18299.719496400001</v>
      </c>
      <c r="J224" s="6">
        <v>0</v>
      </c>
      <c r="K224" s="6">
        <v>4.5800172025184498</v>
      </c>
      <c r="L224" s="6">
        <v>11.927817395514801</v>
      </c>
      <c r="M224" s="6">
        <v>9.1989213796402698</v>
      </c>
      <c r="N224" s="6">
        <v>4.05025306324635</v>
      </c>
      <c r="O224" s="6">
        <v>70.242990959080103</v>
      </c>
    </row>
    <row r="225" spans="1:15" x14ac:dyDescent="0.25">
      <c r="A225" s="6" t="s">
        <v>101</v>
      </c>
      <c r="B225" s="6" t="s">
        <v>113</v>
      </c>
      <c r="C225" s="6" t="s">
        <v>11</v>
      </c>
      <c r="D225" s="6">
        <v>13.249554</v>
      </c>
      <c r="E225" s="6">
        <v>101.42053369999999</v>
      </c>
      <c r="F225" s="6">
        <v>344.42864969999999</v>
      </c>
      <c r="G225" s="6">
        <v>477.10999750000002</v>
      </c>
      <c r="H225" s="6">
        <v>196.4157328</v>
      </c>
      <c r="I225" s="6">
        <v>2257.3907727000001</v>
      </c>
      <c r="J225" s="6">
        <v>0.39084054378577499</v>
      </c>
      <c r="K225" s="6">
        <v>2.9917427063847999</v>
      </c>
      <c r="L225" s="6">
        <v>10.1600914826377</v>
      </c>
      <c r="M225" s="6">
        <v>14.0739779519016</v>
      </c>
      <c r="N225" s="6">
        <v>5.79394837106467</v>
      </c>
      <c r="O225" s="6">
        <v>66.589398944225493</v>
      </c>
    </row>
    <row r="226" spans="1:15" x14ac:dyDescent="0.25">
      <c r="A226" s="6" t="s">
        <v>101</v>
      </c>
      <c r="B226" s="6" t="s">
        <v>113</v>
      </c>
      <c r="C226" s="6" t="s">
        <v>12</v>
      </c>
      <c r="D226" s="6">
        <v>17.527798799999999</v>
      </c>
      <c r="E226" s="6">
        <v>119.0835957</v>
      </c>
      <c r="F226" s="6">
        <v>621.89158159999999</v>
      </c>
      <c r="G226" s="6">
        <v>705.38883599999997</v>
      </c>
      <c r="H226" s="6">
        <v>360.31128639999997</v>
      </c>
      <c r="I226" s="6">
        <v>13539.6371893</v>
      </c>
      <c r="J226" s="6">
        <v>0.114084750112368</v>
      </c>
      <c r="K226" s="6">
        <v>0.77509003913924401</v>
      </c>
      <c r="L226" s="6">
        <v>4.0477613015401301</v>
      </c>
      <c r="M226" s="6">
        <v>4.59122734151389</v>
      </c>
      <c r="N226" s="6">
        <v>2.3451902626592198</v>
      </c>
      <c r="O226" s="6">
        <v>88.126646305035194</v>
      </c>
    </row>
    <row r="227" spans="1:15" x14ac:dyDescent="0.25">
      <c r="A227" s="6" t="s">
        <v>114</v>
      </c>
      <c r="B227" s="6" t="s">
        <v>115</v>
      </c>
      <c r="C227" s="6" t="s">
        <v>11</v>
      </c>
      <c r="D227" s="6">
        <v>0</v>
      </c>
      <c r="E227" s="6">
        <v>368.8482535</v>
      </c>
      <c r="F227" s="6">
        <v>1236.7185363000001</v>
      </c>
      <c r="G227" s="6">
        <v>428.65312879999999</v>
      </c>
      <c r="H227" s="6">
        <v>45.418350500000003</v>
      </c>
      <c r="I227" s="6">
        <v>871.94793519999996</v>
      </c>
      <c r="J227" s="6">
        <v>0</v>
      </c>
      <c r="K227" s="6">
        <v>12.4966112445791</v>
      </c>
      <c r="L227" s="6">
        <v>41.900132698082601</v>
      </c>
      <c r="M227" s="6">
        <v>14.5228056756574</v>
      </c>
      <c r="N227" s="6">
        <v>1.53877770650346</v>
      </c>
      <c r="O227" s="6">
        <v>29.541672675177399</v>
      </c>
    </row>
    <row r="228" spans="1:15" x14ac:dyDescent="0.25">
      <c r="A228" s="6" t="s">
        <v>114</v>
      </c>
      <c r="B228" s="6" t="s">
        <v>115</v>
      </c>
      <c r="C228" s="6" t="s">
        <v>12</v>
      </c>
      <c r="D228" s="6">
        <v>65.693465099999997</v>
      </c>
      <c r="E228" s="6">
        <v>296.89000629999998</v>
      </c>
      <c r="F228" s="6">
        <v>1274.1642724000001</v>
      </c>
      <c r="G228" s="6">
        <v>889.49492169999996</v>
      </c>
      <c r="H228" s="6">
        <v>135.9793775</v>
      </c>
      <c r="I228" s="6">
        <v>4568.7980924000003</v>
      </c>
      <c r="J228" s="6">
        <v>0.90849512060397597</v>
      </c>
      <c r="K228" s="6">
        <v>4.1057831501056503</v>
      </c>
      <c r="L228" s="6">
        <v>17.620809353886798</v>
      </c>
      <c r="M228" s="6">
        <v>12.301098669956801</v>
      </c>
      <c r="N228" s="6">
        <v>1.8805006064677201</v>
      </c>
      <c r="O228" s="6">
        <v>63.183313098978999</v>
      </c>
    </row>
    <row r="229" spans="1:15" x14ac:dyDescent="0.25">
      <c r="A229" s="6" t="s">
        <v>116</v>
      </c>
      <c r="B229" s="6" t="s">
        <v>117</v>
      </c>
      <c r="C229" s="6" t="s">
        <v>11</v>
      </c>
      <c r="D229" s="6">
        <v>0</v>
      </c>
      <c r="E229" s="6">
        <v>186.23240569999999</v>
      </c>
      <c r="F229" s="6">
        <v>624.00475449999999</v>
      </c>
      <c r="G229" s="6">
        <v>522.0608115</v>
      </c>
      <c r="H229" s="6">
        <v>146.0865756</v>
      </c>
      <c r="I229" s="6">
        <v>3191.0693096999998</v>
      </c>
      <c r="J229" s="6">
        <v>0</v>
      </c>
      <c r="K229" s="6">
        <v>3.9883123680688701</v>
      </c>
      <c r="L229" s="6">
        <v>13.3635490061552</v>
      </c>
      <c r="M229" s="6">
        <v>11.180339874595299</v>
      </c>
      <c r="N229" s="6">
        <v>3.1285580728247502</v>
      </c>
      <c r="O229" s="6">
        <v>68.339240678355793</v>
      </c>
    </row>
    <row r="230" spans="1:15" x14ac:dyDescent="0.25">
      <c r="A230" s="6" t="s">
        <v>116</v>
      </c>
      <c r="B230" s="6" t="s">
        <v>117</v>
      </c>
      <c r="C230" s="6" t="s">
        <v>12</v>
      </c>
      <c r="D230" s="6">
        <v>0</v>
      </c>
      <c r="E230" s="6">
        <v>235.90136860000001</v>
      </c>
      <c r="F230" s="6">
        <v>1296.9088827999999</v>
      </c>
      <c r="G230" s="6">
        <v>1422.8957903</v>
      </c>
      <c r="H230" s="6">
        <v>718.54364450000003</v>
      </c>
      <c r="I230" s="6">
        <v>13289.8536076</v>
      </c>
      <c r="J230" s="6">
        <v>0</v>
      </c>
      <c r="K230" s="6">
        <v>1.39059144190791</v>
      </c>
      <c r="L230" s="6">
        <v>7.6450187807686296</v>
      </c>
      <c r="M230" s="6">
        <v>8.3876864320912095</v>
      </c>
      <c r="N230" s="6">
        <v>4.2356712409468296</v>
      </c>
      <c r="O230" s="6">
        <v>78.341032104285404</v>
      </c>
    </row>
    <row r="231" spans="1:15" x14ac:dyDescent="0.25">
      <c r="A231" s="6" t="s">
        <v>118</v>
      </c>
      <c r="B231" s="6" t="s">
        <v>119</v>
      </c>
      <c r="C231" s="6" t="s">
        <v>11</v>
      </c>
      <c r="D231" s="6">
        <v>27.1815611</v>
      </c>
      <c r="E231" s="6">
        <v>830.81197910000003</v>
      </c>
      <c r="F231" s="6">
        <v>1579.2682253</v>
      </c>
      <c r="G231" s="6">
        <v>776.94976329999997</v>
      </c>
      <c r="H231" s="6">
        <v>469.15592620000001</v>
      </c>
      <c r="I231" s="6">
        <v>5260.4990066</v>
      </c>
      <c r="J231" s="6">
        <v>0.30391286829586001</v>
      </c>
      <c r="K231" s="6">
        <v>9.2891813922652506</v>
      </c>
      <c r="L231" s="6">
        <v>17.657555958382201</v>
      </c>
      <c r="M231" s="6">
        <v>8.6869562133534899</v>
      </c>
      <c r="N231" s="6">
        <v>5.2455604990782803</v>
      </c>
      <c r="O231" s="6">
        <v>58.816833068624902</v>
      </c>
    </row>
    <row r="232" spans="1:15" x14ac:dyDescent="0.25">
      <c r="A232" s="6" t="s">
        <v>118</v>
      </c>
      <c r="B232" s="6" t="s">
        <v>119</v>
      </c>
      <c r="C232" s="6" t="s">
        <v>12</v>
      </c>
      <c r="D232" s="6">
        <v>71.047070599999998</v>
      </c>
      <c r="E232" s="6">
        <v>551.1871443</v>
      </c>
      <c r="F232" s="6">
        <v>2072.5337301</v>
      </c>
      <c r="G232" s="6">
        <v>1749.8251657999999</v>
      </c>
      <c r="H232" s="6">
        <v>780.62125270000001</v>
      </c>
      <c r="I232" s="6">
        <v>16665.260321999998</v>
      </c>
      <c r="J232" s="6">
        <v>0.32455701221984401</v>
      </c>
      <c r="K232" s="6">
        <v>2.5179314392168002</v>
      </c>
      <c r="L232" s="6">
        <v>9.4677422937421394</v>
      </c>
      <c r="M232" s="6">
        <v>7.9935460100326896</v>
      </c>
      <c r="N232" s="6">
        <v>3.5660316366600999</v>
      </c>
      <c r="O232" s="6">
        <v>76.130191608128399</v>
      </c>
    </row>
    <row r="233" spans="1:15" x14ac:dyDescent="0.25">
      <c r="A233" s="6" t="s">
        <v>120</v>
      </c>
      <c r="B233" s="6" t="s">
        <v>121</v>
      </c>
      <c r="C233" s="6" t="s">
        <v>11</v>
      </c>
      <c r="D233" s="6">
        <v>19.4832179</v>
      </c>
      <c r="E233" s="6">
        <v>213.64645379999999</v>
      </c>
      <c r="F233" s="6">
        <v>876.48858870000004</v>
      </c>
      <c r="G233" s="6">
        <v>453.43396389999998</v>
      </c>
      <c r="H233" s="6">
        <v>130.37576619999999</v>
      </c>
      <c r="I233" s="6">
        <v>2170.3375212000001</v>
      </c>
      <c r="J233" s="6">
        <v>0.50425466661996499</v>
      </c>
      <c r="K233" s="6">
        <v>5.5294880901299504</v>
      </c>
      <c r="L233" s="6">
        <v>22.684828725911899</v>
      </c>
      <c r="M233" s="6">
        <v>11.7355456102846</v>
      </c>
      <c r="N233" s="6">
        <v>3.3743188039026899</v>
      </c>
      <c r="O233" s="6">
        <v>56.171564103150899</v>
      </c>
    </row>
    <row r="234" spans="1:15" x14ac:dyDescent="0.25">
      <c r="A234" s="6" t="s">
        <v>120</v>
      </c>
      <c r="B234" s="6" t="s">
        <v>121</v>
      </c>
      <c r="C234" s="6" t="s">
        <v>12</v>
      </c>
      <c r="D234" s="6">
        <v>0</v>
      </c>
      <c r="E234" s="6">
        <v>369.7544494</v>
      </c>
      <c r="F234" s="6">
        <v>1085.1651244</v>
      </c>
      <c r="G234" s="6">
        <v>1092.9454418</v>
      </c>
      <c r="H234" s="6">
        <v>563.34041409999998</v>
      </c>
      <c r="I234" s="6">
        <v>11165.2752031</v>
      </c>
      <c r="J234" s="6">
        <v>0</v>
      </c>
      <c r="K234" s="6">
        <v>2.5899551781024699</v>
      </c>
      <c r="L234" s="6">
        <v>7.6010688650173996</v>
      </c>
      <c r="M234" s="6">
        <v>7.6555663115528203</v>
      </c>
      <c r="N234" s="6">
        <v>3.9459333752446901</v>
      </c>
      <c r="O234" s="6">
        <v>78.207476270082594</v>
      </c>
    </row>
    <row r="235" spans="1:15" x14ac:dyDescent="0.25">
      <c r="A235" s="6" t="s">
        <v>122</v>
      </c>
      <c r="B235" s="6" t="s">
        <v>123</v>
      </c>
      <c r="C235" s="6" t="s">
        <v>11</v>
      </c>
      <c r="D235" s="6">
        <v>20.936082599999999</v>
      </c>
      <c r="E235" s="6">
        <v>2360.9090738999998</v>
      </c>
      <c r="F235" s="6">
        <v>6308.2573869999997</v>
      </c>
      <c r="G235" s="6">
        <v>2686.3845738999999</v>
      </c>
      <c r="H235" s="6">
        <v>489.92165169999998</v>
      </c>
      <c r="I235" s="6">
        <v>3121.4604595999999</v>
      </c>
      <c r="J235" s="6">
        <v>0.13968685128310199</v>
      </c>
      <c r="K235" s="6">
        <v>15.7521328607481</v>
      </c>
      <c r="L235" s="6">
        <v>42.0890874529412</v>
      </c>
      <c r="M235" s="6">
        <v>17.923725733848102</v>
      </c>
      <c r="N235" s="6">
        <v>3.26878787254067</v>
      </c>
      <c r="O235" s="6">
        <v>20.826579228638899</v>
      </c>
    </row>
    <row r="236" spans="1:15" x14ac:dyDescent="0.25">
      <c r="A236" s="6" t="s">
        <v>122</v>
      </c>
      <c r="B236" s="6" t="s">
        <v>123</v>
      </c>
      <c r="C236" s="6" t="s">
        <v>12</v>
      </c>
      <c r="D236" s="6">
        <v>0</v>
      </c>
      <c r="E236" s="6">
        <v>1864.2624433000001</v>
      </c>
      <c r="F236" s="6">
        <v>4241.5112116999999</v>
      </c>
      <c r="G236" s="6">
        <v>3080.5970929999999</v>
      </c>
      <c r="H236" s="6">
        <v>526.79864399999997</v>
      </c>
      <c r="I236" s="6">
        <v>6407.3336141999998</v>
      </c>
      <c r="J236" s="6">
        <v>0</v>
      </c>
      <c r="K236" s="6">
        <v>11.5645426360641</v>
      </c>
      <c r="L236" s="6">
        <v>26.311283277381001</v>
      </c>
      <c r="M236" s="6">
        <v>19.1098075029991</v>
      </c>
      <c r="N236" s="6">
        <v>3.2678796920753101</v>
      </c>
      <c r="O236" s="6">
        <v>39.746486891480501</v>
      </c>
    </row>
    <row r="237" spans="1:15" x14ac:dyDescent="0.25">
      <c r="A237" s="6" t="s">
        <v>124</v>
      </c>
      <c r="B237" s="6" t="s">
        <v>125</v>
      </c>
      <c r="C237" s="6" t="s">
        <v>11</v>
      </c>
      <c r="D237" s="6">
        <v>296.79780540000002</v>
      </c>
      <c r="E237" s="6">
        <v>4687.4181798</v>
      </c>
      <c r="F237" s="6">
        <v>7667.9299473999999</v>
      </c>
      <c r="G237" s="6">
        <v>3560.6507182</v>
      </c>
      <c r="H237" s="6">
        <v>444.89654880000001</v>
      </c>
      <c r="I237" s="6">
        <v>3677.4532991000001</v>
      </c>
      <c r="J237" s="6">
        <v>1.4595311886195399</v>
      </c>
      <c r="K237" s="6">
        <v>23.050820804756199</v>
      </c>
      <c r="L237" s="6">
        <v>37.707768409193399</v>
      </c>
      <c r="M237" s="6">
        <v>17.5098355865183</v>
      </c>
      <c r="N237" s="6">
        <v>2.1878207212740799</v>
      </c>
      <c r="O237" s="6">
        <v>18.084223289638398</v>
      </c>
    </row>
    <row r="238" spans="1:15" x14ac:dyDescent="0.25">
      <c r="A238" s="6" t="s">
        <v>124</v>
      </c>
      <c r="B238" s="6" t="s">
        <v>125</v>
      </c>
      <c r="C238" s="6" t="s">
        <v>12</v>
      </c>
      <c r="D238" s="6">
        <v>220.80134380000001</v>
      </c>
      <c r="E238" s="6">
        <v>3370.8329210000002</v>
      </c>
      <c r="F238" s="6">
        <v>11588.359091</v>
      </c>
      <c r="G238" s="6">
        <v>9306.1132388999995</v>
      </c>
      <c r="H238" s="6">
        <v>2054.0548481000001</v>
      </c>
      <c r="I238" s="6">
        <v>16943.1449517</v>
      </c>
      <c r="J238" s="6">
        <v>0.50778416387381298</v>
      </c>
      <c r="K238" s="6">
        <v>7.7520161195156101</v>
      </c>
      <c r="L238" s="6">
        <v>26.6501332393292</v>
      </c>
      <c r="M238" s="6">
        <v>21.401576859107202</v>
      </c>
      <c r="N238" s="6">
        <v>4.7237779700207101</v>
      </c>
      <c r="O238" s="6">
        <v>38.964711648153497</v>
      </c>
    </row>
    <row r="239" spans="1:15" x14ac:dyDescent="0.25">
      <c r="A239" s="6" t="s">
        <v>126</v>
      </c>
      <c r="B239" s="6" t="s">
        <v>127</v>
      </c>
      <c r="C239" s="6" t="s">
        <v>11</v>
      </c>
      <c r="D239" s="6">
        <v>612.37201319999997</v>
      </c>
      <c r="E239" s="6">
        <v>5440.5666160999999</v>
      </c>
      <c r="F239" s="6">
        <v>21457.872523999999</v>
      </c>
      <c r="G239" s="6">
        <v>5585.1842888000001</v>
      </c>
      <c r="H239" s="6">
        <v>720.49200180000003</v>
      </c>
      <c r="I239" s="6">
        <v>4203.1006156000003</v>
      </c>
      <c r="J239" s="6">
        <v>1.6106750347785199</v>
      </c>
      <c r="K239" s="6">
        <v>14.3099041672561</v>
      </c>
      <c r="L239" s="6">
        <v>56.4389926856093</v>
      </c>
      <c r="M239" s="6">
        <v>14.690280915351501</v>
      </c>
      <c r="N239" s="6">
        <v>1.89505472987357</v>
      </c>
      <c r="O239" s="6">
        <v>11.055092467130899</v>
      </c>
    </row>
    <row r="240" spans="1:15" x14ac:dyDescent="0.25">
      <c r="A240" s="6" t="s">
        <v>126</v>
      </c>
      <c r="B240" s="6" t="s">
        <v>127</v>
      </c>
      <c r="C240" s="6" t="s">
        <v>12</v>
      </c>
      <c r="D240" s="6">
        <v>638.18803969999999</v>
      </c>
      <c r="E240" s="6">
        <v>2869.3930532999998</v>
      </c>
      <c r="F240" s="6">
        <v>17362.681864999999</v>
      </c>
      <c r="G240" s="6">
        <v>10309.5392531</v>
      </c>
      <c r="H240" s="6">
        <v>1220.6621230000001</v>
      </c>
      <c r="I240" s="6">
        <v>13162.745547300001</v>
      </c>
      <c r="J240" s="6">
        <v>1.40066523267608</v>
      </c>
      <c r="K240" s="6">
        <v>6.2976095423675504</v>
      </c>
      <c r="L240" s="6">
        <v>38.1068013210541</v>
      </c>
      <c r="M240" s="6">
        <v>22.626894110260199</v>
      </c>
      <c r="N240" s="6">
        <v>2.6790520821016699</v>
      </c>
      <c r="O240" s="6">
        <v>28.888977711540399</v>
      </c>
    </row>
    <row r="241" spans="1:15" x14ac:dyDescent="0.25">
      <c r="A241" s="6" t="s">
        <v>128</v>
      </c>
      <c r="B241" s="6" t="s">
        <v>129</v>
      </c>
      <c r="C241" s="6" t="s">
        <v>11</v>
      </c>
      <c r="D241" s="6">
        <v>262.72278890000001</v>
      </c>
      <c r="E241" s="6">
        <v>1962.8736318000001</v>
      </c>
      <c r="F241" s="6">
        <v>6656.0794706999995</v>
      </c>
      <c r="G241" s="6">
        <v>2346.1411996000002</v>
      </c>
      <c r="H241" s="6">
        <v>540.43601630000001</v>
      </c>
      <c r="I241" s="6">
        <v>1763.5370639</v>
      </c>
      <c r="J241" s="6">
        <v>1.9415227813623599</v>
      </c>
      <c r="K241" s="6">
        <v>14.505646385041</v>
      </c>
      <c r="L241" s="6">
        <v>49.188462032660503</v>
      </c>
      <c r="M241" s="6">
        <v>17.3379957117081</v>
      </c>
      <c r="N241" s="6">
        <v>3.99382498148857</v>
      </c>
      <c r="O241" s="6">
        <v>13.032548107739499</v>
      </c>
    </row>
    <row r="242" spans="1:15" x14ac:dyDescent="0.25">
      <c r="A242" s="6" t="s">
        <v>128</v>
      </c>
      <c r="B242" s="6" t="s">
        <v>129</v>
      </c>
      <c r="C242" s="6" t="s">
        <v>12</v>
      </c>
      <c r="D242" s="6">
        <v>50.045363100000003</v>
      </c>
      <c r="E242" s="6">
        <v>984.2083275</v>
      </c>
      <c r="F242" s="6">
        <v>6139.9198993</v>
      </c>
      <c r="G242" s="6">
        <v>4039.0097601000002</v>
      </c>
      <c r="H242" s="6">
        <v>534.61497299999996</v>
      </c>
      <c r="I242" s="6">
        <v>5821.6551245999999</v>
      </c>
      <c r="J242" s="6">
        <v>0.28484302741265</v>
      </c>
      <c r="K242" s="6">
        <v>5.6018152780640103</v>
      </c>
      <c r="L242" s="6">
        <v>34.946561756243597</v>
      </c>
      <c r="M242" s="6">
        <v>22.9888184748953</v>
      </c>
      <c r="N242" s="6">
        <v>3.04286627125005</v>
      </c>
      <c r="O242" s="6">
        <v>33.135095192134401</v>
      </c>
    </row>
    <row r="243" spans="1:15" x14ac:dyDescent="0.25">
      <c r="A243" s="6" t="s">
        <v>130</v>
      </c>
      <c r="B243" s="6" t="s">
        <v>131</v>
      </c>
      <c r="C243" s="6" t="s">
        <v>11</v>
      </c>
      <c r="D243" s="6">
        <v>138.4845345</v>
      </c>
      <c r="E243" s="6">
        <v>1706.3393966000001</v>
      </c>
      <c r="F243" s="6">
        <v>8346.5329498999999</v>
      </c>
      <c r="G243" s="6">
        <v>2517.5078018999998</v>
      </c>
      <c r="H243" s="6">
        <v>162.59202089999999</v>
      </c>
      <c r="I243" s="6">
        <v>1555.5655360000001</v>
      </c>
      <c r="J243" s="6">
        <v>0.95989686713007905</v>
      </c>
      <c r="K243" s="6">
        <v>11.8273845304868</v>
      </c>
      <c r="L243" s="6">
        <v>57.8534697678244</v>
      </c>
      <c r="M243" s="6">
        <v>17.449947467017299</v>
      </c>
      <c r="N243" s="6">
        <v>1.12699639743713</v>
      </c>
      <c r="O243" s="6">
        <v>10.7823049701042</v>
      </c>
    </row>
    <row r="244" spans="1:15" x14ac:dyDescent="0.25">
      <c r="A244" s="6" t="s">
        <v>130</v>
      </c>
      <c r="B244" s="6" t="s">
        <v>131</v>
      </c>
      <c r="C244" s="6" t="s">
        <v>12</v>
      </c>
      <c r="D244" s="6">
        <v>0</v>
      </c>
      <c r="E244" s="6">
        <v>1730.0357389000001</v>
      </c>
      <c r="F244" s="6">
        <v>5965.7905164000003</v>
      </c>
      <c r="G244" s="6">
        <v>4636.2741047999998</v>
      </c>
      <c r="H244" s="6">
        <v>654.09648779999998</v>
      </c>
      <c r="I244" s="6">
        <v>11913.8822275</v>
      </c>
      <c r="J244" s="6">
        <v>0</v>
      </c>
      <c r="K244" s="6">
        <v>6.9479126297602303</v>
      </c>
      <c r="L244" s="6">
        <v>23.958921971030598</v>
      </c>
      <c r="M244" s="6">
        <v>18.6195155877252</v>
      </c>
      <c r="N244" s="6">
        <v>2.6268851830523401</v>
      </c>
      <c r="O244" s="6">
        <v>47.8467646284317</v>
      </c>
    </row>
    <row r="245" spans="1:15" x14ac:dyDescent="0.25">
      <c r="A245" s="6" t="s">
        <v>132</v>
      </c>
      <c r="B245" s="6" t="s">
        <v>133</v>
      </c>
      <c r="C245" s="6" t="s">
        <v>11</v>
      </c>
      <c r="D245" s="6">
        <v>462.04386979999998</v>
      </c>
      <c r="E245" s="6">
        <v>4581.1685254000004</v>
      </c>
      <c r="F245" s="6">
        <v>7262.2452438999999</v>
      </c>
      <c r="G245" s="6">
        <v>2113.0436921</v>
      </c>
      <c r="H245" s="6">
        <v>307.19710830000002</v>
      </c>
      <c r="I245" s="6">
        <v>714.35980470000004</v>
      </c>
      <c r="J245" s="6">
        <v>2.9925008215144899</v>
      </c>
      <c r="K245" s="6">
        <v>29.670668678474101</v>
      </c>
      <c r="L245" s="6">
        <v>47.035089693577</v>
      </c>
      <c r="M245" s="6">
        <v>13.685464514965499</v>
      </c>
      <c r="N245" s="6">
        <v>1.98961107167713</v>
      </c>
      <c r="O245" s="6">
        <v>4.6266652197918097</v>
      </c>
    </row>
    <row r="246" spans="1:15" x14ac:dyDescent="0.25">
      <c r="A246" s="6" t="s">
        <v>132</v>
      </c>
      <c r="B246" s="6" t="s">
        <v>133</v>
      </c>
      <c r="C246" s="6" t="s">
        <v>12</v>
      </c>
      <c r="D246" s="6">
        <v>86.854532199999994</v>
      </c>
      <c r="E246" s="6">
        <v>2117.6125176</v>
      </c>
      <c r="F246" s="6">
        <v>5776.8331421000003</v>
      </c>
      <c r="G246" s="6">
        <v>1725.0990365</v>
      </c>
      <c r="H246" s="6">
        <v>390.28149200000001</v>
      </c>
      <c r="I246" s="6">
        <v>1208.1967890000001</v>
      </c>
      <c r="J246" s="6">
        <v>0.76829255449942302</v>
      </c>
      <c r="K246" s="6">
        <v>18.7318484064883</v>
      </c>
      <c r="L246" s="6">
        <v>51.100360329393801</v>
      </c>
      <c r="M246" s="6">
        <v>15.259776455477599</v>
      </c>
      <c r="N246" s="6">
        <v>3.4523283571669001</v>
      </c>
      <c r="O246" s="6">
        <v>10.687393896973999</v>
      </c>
    </row>
    <row r="247" spans="1:15" x14ac:dyDescent="0.25">
      <c r="A247" s="6" t="s">
        <v>134</v>
      </c>
      <c r="B247" s="6" t="s">
        <v>135</v>
      </c>
      <c r="C247" s="6" t="s">
        <v>11</v>
      </c>
      <c r="D247" s="6">
        <v>51.683601299999999</v>
      </c>
      <c r="E247" s="6">
        <v>918.11047180000003</v>
      </c>
      <c r="F247" s="6">
        <v>3161.1593876000002</v>
      </c>
      <c r="G247" s="6">
        <v>1258.8620808999999</v>
      </c>
      <c r="H247" s="6">
        <v>322.07940550000001</v>
      </c>
      <c r="I247" s="6">
        <v>774.13602920000005</v>
      </c>
      <c r="J247" s="6">
        <v>0.79684481139316499</v>
      </c>
      <c r="K247" s="6">
        <v>14.155197148376001</v>
      </c>
      <c r="L247" s="6">
        <v>48.7379631572975</v>
      </c>
      <c r="M247" s="6">
        <v>19.4088200549749</v>
      </c>
      <c r="N247" s="6">
        <v>4.9657395513046501</v>
      </c>
      <c r="O247" s="6">
        <v>11.9354352766538</v>
      </c>
    </row>
    <row r="248" spans="1:15" x14ac:dyDescent="0.25">
      <c r="A248" s="6" t="s">
        <v>134</v>
      </c>
      <c r="B248" s="6" t="s">
        <v>135</v>
      </c>
      <c r="C248" s="6" t="s">
        <v>12</v>
      </c>
      <c r="D248" s="6">
        <v>15.202533900000001</v>
      </c>
      <c r="E248" s="6">
        <v>473.04447199999998</v>
      </c>
      <c r="F248" s="6">
        <v>1984.4828513</v>
      </c>
      <c r="G248" s="6">
        <v>1762.5825755000001</v>
      </c>
      <c r="H248" s="6">
        <v>569.82171430000005</v>
      </c>
      <c r="I248" s="6">
        <v>3252.7283044000001</v>
      </c>
      <c r="J248" s="6">
        <v>0.18866708127238699</v>
      </c>
      <c r="K248" s="6">
        <v>5.8705950226019503</v>
      </c>
      <c r="L248" s="6">
        <v>24.6279067590091</v>
      </c>
      <c r="M248" s="6">
        <v>21.8740712705237</v>
      </c>
      <c r="N248" s="6">
        <v>7.0716237431056799</v>
      </c>
      <c r="O248" s="6">
        <v>40.367136123487199</v>
      </c>
    </row>
    <row r="249" spans="1:15" x14ac:dyDescent="0.25">
      <c r="A249" s="6" t="s">
        <v>136</v>
      </c>
      <c r="B249" s="6" t="s">
        <v>137</v>
      </c>
      <c r="C249" s="6" t="s">
        <v>11</v>
      </c>
      <c r="D249" s="6">
        <v>193.36463689999999</v>
      </c>
      <c r="E249" s="6">
        <v>3054.1728145000002</v>
      </c>
      <c r="F249" s="6">
        <v>6276.3296698000004</v>
      </c>
      <c r="G249" s="6">
        <v>1478.0305029000001</v>
      </c>
      <c r="H249" s="6">
        <v>52.667787500000003</v>
      </c>
      <c r="I249" s="6">
        <v>607.81200269999999</v>
      </c>
      <c r="J249" s="6">
        <v>1.65802074509185</v>
      </c>
      <c r="K249" s="6">
        <v>26.1882522405344</v>
      </c>
      <c r="L249" s="6">
        <v>53.816897248619199</v>
      </c>
      <c r="M249" s="6">
        <v>12.673492294012799</v>
      </c>
      <c r="N249" s="6">
        <v>0.45160421095119602</v>
      </c>
      <c r="O249" s="6">
        <v>5.2117332607905702</v>
      </c>
    </row>
    <row r="250" spans="1:15" x14ac:dyDescent="0.25">
      <c r="A250" s="6" t="s">
        <v>136</v>
      </c>
      <c r="B250" s="6" t="s">
        <v>137</v>
      </c>
      <c r="C250" s="6" t="s">
        <v>12</v>
      </c>
      <c r="D250" s="6">
        <v>169.69891469999999</v>
      </c>
      <c r="E250" s="6">
        <v>1696.1206755000001</v>
      </c>
      <c r="F250" s="6">
        <v>5063.1017044</v>
      </c>
      <c r="G250" s="6">
        <v>2336.3703629000001</v>
      </c>
      <c r="H250" s="6">
        <v>240.787632</v>
      </c>
      <c r="I250" s="6">
        <v>1997.8885762</v>
      </c>
      <c r="J250" s="6">
        <v>1.47513376846237</v>
      </c>
      <c r="K250" s="6">
        <v>14.7437883632926</v>
      </c>
      <c r="L250" s="6">
        <v>44.011785876906401</v>
      </c>
      <c r="M250" s="6">
        <v>20.309256685826401</v>
      </c>
      <c r="N250" s="6">
        <v>2.0930833153483301</v>
      </c>
      <c r="O250" s="6">
        <v>17.366951990163901</v>
      </c>
    </row>
    <row r="251" spans="1:15" x14ac:dyDescent="0.25">
      <c r="A251" s="6" t="s">
        <v>138</v>
      </c>
      <c r="B251" s="6" t="s">
        <v>139</v>
      </c>
      <c r="C251" s="6" t="s">
        <v>11</v>
      </c>
      <c r="D251" s="6">
        <v>46.2549852</v>
      </c>
      <c r="E251" s="6">
        <v>727.81018719999997</v>
      </c>
      <c r="F251" s="6">
        <v>2058.2640858999998</v>
      </c>
      <c r="G251" s="6">
        <v>749.61498659999995</v>
      </c>
      <c r="H251" s="6">
        <v>173.0976862</v>
      </c>
      <c r="I251" s="6">
        <v>600.51386400000001</v>
      </c>
      <c r="J251" s="6">
        <v>1.0619766426143999</v>
      </c>
      <c r="K251" s="6">
        <v>16.709926848343599</v>
      </c>
      <c r="L251" s="6">
        <v>47.256060597720897</v>
      </c>
      <c r="M251" s="6">
        <v>17.210547215198499</v>
      </c>
      <c r="N251" s="6">
        <v>3.9741813523485301</v>
      </c>
      <c r="O251" s="6">
        <v>13.787307343774099</v>
      </c>
    </row>
    <row r="252" spans="1:15" x14ac:dyDescent="0.25">
      <c r="A252" s="6" t="s">
        <v>138</v>
      </c>
      <c r="B252" s="6" t="s">
        <v>139</v>
      </c>
      <c r="C252" s="6" t="s">
        <v>12</v>
      </c>
      <c r="D252" s="6">
        <v>30.705377599999998</v>
      </c>
      <c r="E252" s="6">
        <v>278.02984229999998</v>
      </c>
      <c r="F252" s="6">
        <v>891.82386050000002</v>
      </c>
      <c r="G252" s="6">
        <v>814.97315189999995</v>
      </c>
      <c r="H252" s="6">
        <v>196.23387840000001</v>
      </c>
      <c r="I252" s="6">
        <v>1901.3823930999999</v>
      </c>
      <c r="J252" s="6">
        <v>0.74651760255270005</v>
      </c>
      <c r="K252" s="6">
        <v>6.7595381504737198</v>
      </c>
      <c r="L252" s="6">
        <v>21.682267481372801</v>
      </c>
      <c r="M252" s="6">
        <v>19.8138518739859</v>
      </c>
      <c r="N252" s="6">
        <v>4.7708921333306096</v>
      </c>
      <c r="O252" s="6">
        <v>46.2269327582842</v>
      </c>
    </row>
    <row r="253" spans="1:15" x14ac:dyDescent="0.25">
      <c r="A253" s="6" t="s">
        <v>140</v>
      </c>
      <c r="B253" s="6" t="s">
        <v>141</v>
      </c>
      <c r="C253" s="6" t="s">
        <v>11</v>
      </c>
      <c r="D253" s="6">
        <v>89.217364000000003</v>
      </c>
      <c r="E253" s="6">
        <v>1132.1878730999999</v>
      </c>
      <c r="F253" s="6">
        <v>4077.3722934000002</v>
      </c>
      <c r="G253" s="6">
        <v>1154.8317503000001</v>
      </c>
      <c r="H253" s="6">
        <v>216.14502529999999</v>
      </c>
      <c r="I253" s="6">
        <v>777.34864779999998</v>
      </c>
      <c r="J253" s="6">
        <v>1.1980143762250199</v>
      </c>
      <c r="K253" s="6">
        <v>15.203064602552301</v>
      </c>
      <c r="L253" s="6">
        <v>54.751120249582499</v>
      </c>
      <c r="M253" s="6">
        <v>15.5071275024501</v>
      </c>
      <c r="N253" s="6">
        <v>2.9024041514936498</v>
      </c>
      <c r="O253" s="6">
        <v>10.4382691176964</v>
      </c>
    </row>
    <row r="254" spans="1:15" x14ac:dyDescent="0.25">
      <c r="A254" s="6" t="s">
        <v>140</v>
      </c>
      <c r="B254" s="6" t="s">
        <v>141</v>
      </c>
      <c r="C254" s="6" t="s">
        <v>12</v>
      </c>
      <c r="D254" s="6">
        <v>172.54236080000001</v>
      </c>
      <c r="E254" s="6">
        <v>715.27239970000005</v>
      </c>
      <c r="F254" s="6">
        <v>2011.5337073999999</v>
      </c>
      <c r="G254" s="6">
        <v>1587.7254538</v>
      </c>
      <c r="H254" s="6">
        <v>294.38536879999998</v>
      </c>
      <c r="I254" s="6">
        <v>3030.7822504000001</v>
      </c>
      <c r="J254" s="6">
        <v>2.2086152853400201</v>
      </c>
      <c r="K254" s="6">
        <v>9.15578961499439</v>
      </c>
      <c r="L254" s="6">
        <v>25.748483285736501</v>
      </c>
      <c r="M254" s="6">
        <v>20.323558168134799</v>
      </c>
      <c r="N254" s="6">
        <v>3.7682573850127699</v>
      </c>
      <c r="O254" s="6">
        <v>38.795296260781498</v>
      </c>
    </row>
    <row r="255" spans="1:15" x14ac:dyDescent="0.25">
      <c r="A255" s="6" t="s">
        <v>142</v>
      </c>
      <c r="B255" s="6" t="s">
        <v>143</v>
      </c>
      <c r="C255" s="6" t="s">
        <v>11</v>
      </c>
      <c r="D255" s="6">
        <v>67.691548400000002</v>
      </c>
      <c r="E255" s="6">
        <v>1420.0711921</v>
      </c>
      <c r="F255" s="6">
        <v>3482.4595884</v>
      </c>
      <c r="G255" s="6">
        <v>1093.6511889999999</v>
      </c>
      <c r="H255" s="6">
        <v>250.81689979999999</v>
      </c>
      <c r="I255" s="6">
        <v>794.8014766</v>
      </c>
      <c r="J255" s="6">
        <v>0.95212920144506197</v>
      </c>
      <c r="K255" s="6">
        <v>19.974299334085099</v>
      </c>
      <c r="L255" s="6">
        <v>48.983241561778101</v>
      </c>
      <c r="M255" s="6">
        <v>15.382972584536301</v>
      </c>
      <c r="N255" s="6">
        <v>3.52791596824368</v>
      </c>
      <c r="O255" s="6">
        <v>11.1794413499118</v>
      </c>
    </row>
    <row r="256" spans="1:15" x14ac:dyDescent="0.25">
      <c r="A256" s="6" t="s">
        <v>142</v>
      </c>
      <c r="B256" s="6" t="s">
        <v>143</v>
      </c>
      <c r="C256" s="6" t="s">
        <v>12</v>
      </c>
      <c r="D256" s="6">
        <v>35.479106000000002</v>
      </c>
      <c r="E256" s="6">
        <v>472.14058</v>
      </c>
      <c r="F256" s="6">
        <v>1592.8917606</v>
      </c>
      <c r="G256" s="6">
        <v>895.41369880000002</v>
      </c>
      <c r="H256" s="6">
        <v>362.31805459999998</v>
      </c>
      <c r="I256" s="6">
        <v>2283.6005749999999</v>
      </c>
      <c r="J256" s="6">
        <v>0.62885658332501404</v>
      </c>
      <c r="K256" s="6">
        <v>8.3685511125305805</v>
      </c>
      <c r="L256" s="6">
        <v>28.233531875844999</v>
      </c>
      <c r="M256" s="6">
        <v>15.8709410346975</v>
      </c>
      <c r="N256" s="6">
        <v>6.4219795699678004</v>
      </c>
      <c r="O256" s="6">
        <v>40.476139823634199</v>
      </c>
    </row>
    <row r="257" spans="1:15" x14ac:dyDescent="0.25">
      <c r="A257" s="6" t="s">
        <v>144</v>
      </c>
      <c r="B257" s="6" t="s">
        <v>145</v>
      </c>
      <c r="C257" s="6" t="s">
        <v>11</v>
      </c>
      <c r="D257" s="6">
        <v>121.12535990000001</v>
      </c>
      <c r="E257" s="6">
        <v>1774.3895210999999</v>
      </c>
      <c r="F257" s="6">
        <v>5491.7401658999997</v>
      </c>
      <c r="G257" s="6">
        <v>1734.7611159999999</v>
      </c>
      <c r="H257" s="6">
        <v>694.29661350000003</v>
      </c>
      <c r="I257" s="6">
        <v>1657.4288979999999</v>
      </c>
      <c r="J257" s="6">
        <v>1.05567445509299</v>
      </c>
      <c r="K257" s="6">
        <v>15.464785345995599</v>
      </c>
      <c r="L257" s="6">
        <v>47.8635507207999</v>
      </c>
      <c r="M257" s="6">
        <v>15.119401893721999</v>
      </c>
      <c r="N257" s="6">
        <v>6.0511787105082</v>
      </c>
      <c r="O257" s="6">
        <v>14.4454088738813</v>
      </c>
    </row>
    <row r="258" spans="1:15" x14ac:dyDescent="0.25">
      <c r="A258" s="6" t="s">
        <v>144</v>
      </c>
      <c r="B258" s="6" t="s">
        <v>145</v>
      </c>
      <c r="C258" s="6" t="s">
        <v>12</v>
      </c>
      <c r="D258" s="6">
        <v>41.847453600000001</v>
      </c>
      <c r="E258" s="6">
        <v>634.37660510000001</v>
      </c>
      <c r="F258" s="6">
        <v>1896.0723714999999</v>
      </c>
      <c r="G258" s="6">
        <v>1255.4558285999999</v>
      </c>
      <c r="H258" s="6">
        <v>370.12607960000003</v>
      </c>
      <c r="I258" s="6">
        <v>3203.0794916999998</v>
      </c>
      <c r="J258" s="6">
        <v>0.56543294206872396</v>
      </c>
      <c r="K258" s="6">
        <v>8.5715473545865208</v>
      </c>
      <c r="L258" s="6">
        <v>25.619283544470399</v>
      </c>
      <c r="M258" s="6">
        <v>16.963423619224098</v>
      </c>
      <c r="N258" s="6">
        <v>5.0010564591340101</v>
      </c>
      <c r="O258" s="6">
        <v>43.279256080516298</v>
      </c>
    </row>
    <row r="259" spans="1:15" x14ac:dyDescent="0.25">
      <c r="A259" s="6" t="s">
        <v>146</v>
      </c>
      <c r="B259" s="6" t="s">
        <v>147</v>
      </c>
      <c r="C259" s="6" t="s">
        <v>11</v>
      </c>
      <c r="D259" s="6">
        <v>156.32861009999999</v>
      </c>
      <c r="E259" s="6">
        <v>3224.4516801999998</v>
      </c>
      <c r="F259" s="6">
        <v>7018.5324460000002</v>
      </c>
      <c r="G259" s="6">
        <v>2070.5451035000001</v>
      </c>
      <c r="H259" s="6">
        <v>266.30828430000003</v>
      </c>
      <c r="I259" s="6">
        <v>1331.4200539000001</v>
      </c>
      <c r="J259" s="6">
        <v>1.11126818859997</v>
      </c>
      <c r="K259" s="6">
        <v>22.921143964574799</v>
      </c>
      <c r="L259" s="6">
        <v>49.891519107778002</v>
      </c>
      <c r="M259" s="6">
        <v>14.718552829895399</v>
      </c>
      <c r="N259" s="6">
        <v>1.89306310926656</v>
      </c>
      <c r="O259" s="6">
        <v>9.4644527998853096</v>
      </c>
    </row>
    <row r="260" spans="1:15" x14ac:dyDescent="0.25">
      <c r="A260" s="6" t="s">
        <v>146</v>
      </c>
      <c r="B260" s="6" t="s">
        <v>147</v>
      </c>
      <c r="C260" s="6" t="s">
        <v>12</v>
      </c>
      <c r="D260" s="6">
        <v>118.6413979</v>
      </c>
      <c r="E260" s="6">
        <v>942.77537510000002</v>
      </c>
      <c r="F260" s="6">
        <v>3716.9917495999998</v>
      </c>
      <c r="G260" s="6">
        <v>2213.6502086999999</v>
      </c>
      <c r="H260" s="6">
        <v>547.06920119999995</v>
      </c>
      <c r="I260" s="6">
        <v>3805.4989212</v>
      </c>
      <c r="J260" s="6">
        <v>1.04579374385774</v>
      </c>
      <c r="K260" s="6">
        <v>8.3103251191776106</v>
      </c>
      <c r="L260" s="6">
        <v>32.764336787222902</v>
      </c>
      <c r="M260" s="6">
        <v>19.5127635068757</v>
      </c>
      <c r="N260" s="6">
        <v>4.8222758514227904</v>
      </c>
      <c r="O260" s="6">
        <v>33.544504991443198</v>
      </c>
    </row>
    <row r="261" spans="1:15" x14ac:dyDescent="0.25">
      <c r="A261" s="6" t="s">
        <v>148</v>
      </c>
      <c r="B261" s="6" t="s">
        <v>149</v>
      </c>
      <c r="C261" s="6" t="s">
        <v>11</v>
      </c>
      <c r="D261" s="6">
        <v>97.782594399999994</v>
      </c>
      <c r="E261" s="6">
        <v>1658.3312665999999</v>
      </c>
      <c r="F261" s="6">
        <v>7571.7609398000004</v>
      </c>
      <c r="G261" s="6">
        <v>1982.0072886999999</v>
      </c>
      <c r="H261" s="6">
        <v>572.54066620000003</v>
      </c>
      <c r="I261" s="6">
        <v>2708.5824111000002</v>
      </c>
      <c r="J261" s="6">
        <v>0.67015667037451299</v>
      </c>
      <c r="K261" s="6">
        <v>11.3654354010738</v>
      </c>
      <c r="L261" s="6">
        <v>51.893346984953403</v>
      </c>
      <c r="M261" s="6">
        <v>13.5837611325765</v>
      </c>
      <c r="N261" s="6">
        <v>3.9239288839588999</v>
      </c>
      <c r="O261" s="6">
        <v>18.563370927062898</v>
      </c>
    </row>
    <row r="262" spans="1:15" x14ac:dyDescent="0.25">
      <c r="A262" s="6" t="s">
        <v>148</v>
      </c>
      <c r="B262" s="6" t="s">
        <v>149</v>
      </c>
      <c r="C262" s="6" t="s">
        <v>12</v>
      </c>
      <c r="D262" s="6">
        <v>191.33227719999999</v>
      </c>
      <c r="E262" s="6">
        <v>1084.7850529</v>
      </c>
      <c r="F262" s="6">
        <v>3672.2037306000002</v>
      </c>
      <c r="G262" s="6">
        <v>2743.0356778</v>
      </c>
      <c r="H262" s="6">
        <v>577.15847450000001</v>
      </c>
      <c r="I262" s="6">
        <v>6029.2884602000004</v>
      </c>
      <c r="J262" s="6">
        <v>1.33819348463034</v>
      </c>
      <c r="K262" s="6">
        <v>7.5870747542389001</v>
      </c>
      <c r="L262" s="6">
        <v>25.683691107629599</v>
      </c>
      <c r="M262" s="6">
        <v>19.1850142895834</v>
      </c>
      <c r="N262" s="6">
        <v>4.0366932410873302</v>
      </c>
      <c r="O262" s="6">
        <v>42.169333122830501</v>
      </c>
    </row>
    <row r="263" spans="1:15" x14ac:dyDescent="0.25">
      <c r="A263" s="6" t="s">
        <v>150</v>
      </c>
      <c r="B263" s="6" t="s">
        <v>151</v>
      </c>
      <c r="C263" s="6" t="s">
        <v>11</v>
      </c>
      <c r="D263" s="6">
        <v>33.8120902</v>
      </c>
      <c r="E263" s="6">
        <v>1480.8668957</v>
      </c>
      <c r="F263" s="6">
        <v>4460.4840979000001</v>
      </c>
      <c r="G263" s="6">
        <v>1853.1154059999999</v>
      </c>
      <c r="H263" s="6">
        <v>206.74007109999999</v>
      </c>
      <c r="I263" s="6">
        <v>1669.176091</v>
      </c>
      <c r="J263" s="6">
        <v>0.34842757604187102</v>
      </c>
      <c r="K263" s="6">
        <v>15.260069988497801</v>
      </c>
      <c r="L263" s="6">
        <v>45.964495333228697</v>
      </c>
      <c r="M263" s="6">
        <v>19.096024682864101</v>
      </c>
      <c r="N263" s="6">
        <v>2.1304196640318001</v>
      </c>
      <c r="O263" s="6">
        <v>17.200562755335799</v>
      </c>
    </row>
    <row r="264" spans="1:15" x14ac:dyDescent="0.25">
      <c r="A264" s="6" t="s">
        <v>150</v>
      </c>
      <c r="B264" s="6" t="s">
        <v>151</v>
      </c>
      <c r="C264" s="6" t="s">
        <v>12</v>
      </c>
      <c r="D264" s="6">
        <v>0</v>
      </c>
      <c r="E264" s="6">
        <v>778.43352849999997</v>
      </c>
      <c r="F264" s="6">
        <v>2769.8896851999998</v>
      </c>
      <c r="G264" s="6">
        <v>1447.4989071</v>
      </c>
      <c r="H264" s="6">
        <v>280.02525400000002</v>
      </c>
      <c r="I264" s="6">
        <v>2982.8085906000001</v>
      </c>
      <c r="J264" s="6">
        <v>0</v>
      </c>
      <c r="K264" s="6">
        <v>9.4256684351701008</v>
      </c>
      <c r="L264" s="6">
        <v>33.539230799836901</v>
      </c>
      <c r="M264" s="6">
        <v>17.527051776516199</v>
      </c>
      <c r="N264" s="6">
        <v>3.3906879663371101</v>
      </c>
      <c r="O264" s="6">
        <v>36.117361022139796</v>
      </c>
    </row>
    <row r="265" spans="1:15" x14ac:dyDescent="0.25">
      <c r="A265" s="6" t="s">
        <v>152</v>
      </c>
      <c r="B265" s="6" t="s">
        <v>153</v>
      </c>
      <c r="C265" s="6" t="s">
        <v>11</v>
      </c>
      <c r="D265" s="6">
        <v>473.9280842</v>
      </c>
      <c r="E265" s="6">
        <v>3491.7273169999999</v>
      </c>
      <c r="F265" s="6">
        <v>9813.2085095000002</v>
      </c>
      <c r="G265" s="6">
        <v>2857.8137602000002</v>
      </c>
      <c r="H265" s="6">
        <v>740.33107600000005</v>
      </c>
      <c r="I265" s="6">
        <v>2329.4777877000001</v>
      </c>
      <c r="J265" s="6">
        <v>2.4049344532719901</v>
      </c>
      <c r="K265" s="6">
        <v>17.718669996649801</v>
      </c>
      <c r="L265" s="6">
        <v>49.796844771239599</v>
      </c>
      <c r="M265" s="6">
        <v>14.5018938570422</v>
      </c>
      <c r="N265" s="6">
        <v>3.7567887847493799</v>
      </c>
      <c r="O265" s="6">
        <v>11.8208681370471</v>
      </c>
    </row>
    <row r="266" spans="1:15" x14ac:dyDescent="0.25">
      <c r="A266" s="6" t="s">
        <v>152</v>
      </c>
      <c r="B266" s="6" t="s">
        <v>153</v>
      </c>
      <c r="C266" s="6" t="s">
        <v>12</v>
      </c>
      <c r="D266" s="6">
        <v>35.571882899999999</v>
      </c>
      <c r="E266" s="6">
        <v>1872.7472365000001</v>
      </c>
      <c r="F266" s="6">
        <v>7740.1596147999999</v>
      </c>
      <c r="G266" s="6">
        <v>3913.5580138999999</v>
      </c>
      <c r="H266" s="6">
        <v>580.27066060000004</v>
      </c>
      <c r="I266" s="6">
        <v>6495.6590233999996</v>
      </c>
      <c r="J266" s="6">
        <v>0.17236137589928399</v>
      </c>
      <c r="K266" s="6">
        <v>9.0742818225886595</v>
      </c>
      <c r="L266" s="6">
        <v>37.504468476899298</v>
      </c>
      <c r="M266" s="6">
        <v>18.9629052202203</v>
      </c>
      <c r="N266" s="6">
        <v>2.8116658804980701</v>
      </c>
      <c r="O266" s="6">
        <v>31.474317223894399</v>
      </c>
    </row>
    <row r="267" spans="1:15" x14ac:dyDescent="0.25">
      <c r="A267" s="6" t="s">
        <v>154</v>
      </c>
      <c r="B267" s="6" t="s">
        <v>155</v>
      </c>
      <c r="C267" s="6" t="s">
        <v>11</v>
      </c>
      <c r="D267" s="6">
        <v>87.760412500000001</v>
      </c>
      <c r="E267" s="6">
        <v>1487.6231762</v>
      </c>
      <c r="F267" s="6">
        <v>4364.3268638</v>
      </c>
      <c r="G267" s="6">
        <v>1918.1857746999999</v>
      </c>
      <c r="H267" s="6">
        <v>283.53300339999998</v>
      </c>
      <c r="I267" s="6">
        <v>1525.2153194</v>
      </c>
      <c r="J267" s="6">
        <v>0.90786841334721502</v>
      </c>
      <c r="K267" s="6">
        <v>15.389240480555401</v>
      </c>
      <c r="L267" s="6">
        <v>45.148312232086802</v>
      </c>
      <c r="M267" s="6">
        <v>19.843346517794501</v>
      </c>
      <c r="N267" s="6">
        <v>2.9331067459183702</v>
      </c>
      <c r="O267" s="6">
        <v>15.7781256102977</v>
      </c>
    </row>
    <row r="268" spans="1:15" x14ac:dyDescent="0.25">
      <c r="A268" s="6" t="s">
        <v>154</v>
      </c>
      <c r="B268" s="6" t="s">
        <v>155</v>
      </c>
      <c r="C268" s="6" t="s">
        <v>12</v>
      </c>
      <c r="D268" s="6">
        <v>71.676755900000003</v>
      </c>
      <c r="E268" s="6">
        <v>1472.6757674999999</v>
      </c>
      <c r="F268" s="6">
        <v>4376.0326879000004</v>
      </c>
      <c r="G268" s="6">
        <v>2681.8226476</v>
      </c>
      <c r="H268" s="6">
        <v>536.62454539999999</v>
      </c>
      <c r="I268" s="6">
        <v>4424.2916943999999</v>
      </c>
      <c r="J268" s="6">
        <v>0.52846789116137405</v>
      </c>
      <c r="K268" s="6">
        <v>10.857939194415801</v>
      </c>
      <c r="L268" s="6">
        <v>32.264194119697201</v>
      </c>
      <c r="M268" s="6">
        <v>19.7728976604811</v>
      </c>
      <c r="N268" s="6">
        <v>3.95649661165774</v>
      </c>
      <c r="O268" s="6">
        <v>32.620004522586797</v>
      </c>
    </row>
    <row r="269" spans="1:15" x14ac:dyDescent="0.25">
      <c r="A269" s="6" t="s">
        <v>156</v>
      </c>
      <c r="B269" s="6" t="s">
        <v>157</v>
      </c>
      <c r="C269" s="6" t="s">
        <v>11</v>
      </c>
      <c r="D269" s="6">
        <v>73.005825200000004</v>
      </c>
      <c r="E269" s="6">
        <v>1467.8781208</v>
      </c>
      <c r="F269" s="6">
        <v>4126.8226396</v>
      </c>
      <c r="G269" s="6">
        <v>2482.9845587</v>
      </c>
      <c r="H269" s="6">
        <v>592.00736170000005</v>
      </c>
      <c r="I269" s="6">
        <v>1328.4065779</v>
      </c>
      <c r="J269" s="6">
        <v>0.724903817324968</v>
      </c>
      <c r="K269" s="6">
        <v>14.5751445206008</v>
      </c>
      <c r="L269" s="6">
        <v>40.976860088544498</v>
      </c>
      <c r="M269" s="6">
        <v>24.654539278607899</v>
      </c>
      <c r="N269" s="6">
        <v>5.8782760855747798</v>
      </c>
      <c r="O269" s="6">
        <v>13.190276209346999</v>
      </c>
    </row>
    <row r="270" spans="1:15" x14ac:dyDescent="0.25">
      <c r="A270" s="6" t="s">
        <v>156</v>
      </c>
      <c r="B270" s="6" t="s">
        <v>157</v>
      </c>
      <c r="C270" s="6" t="s">
        <v>12</v>
      </c>
      <c r="D270" s="6">
        <v>78.492231799999999</v>
      </c>
      <c r="E270" s="6">
        <v>1159.0719982000001</v>
      </c>
      <c r="F270" s="6">
        <v>2739.5071852999999</v>
      </c>
      <c r="G270" s="6">
        <v>3225.3975765999999</v>
      </c>
      <c r="H270" s="6">
        <v>847.51446940000005</v>
      </c>
      <c r="I270" s="6">
        <v>8673.2290305000006</v>
      </c>
      <c r="J270" s="6">
        <v>0.46936096661145499</v>
      </c>
      <c r="K270" s="6">
        <v>6.9309171235391203</v>
      </c>
      <c r="L270" s="6">
        <v>16.381464904803899</v>
      </c>
      <c r="M270" s="6">
        <v>19.2869496705943</v>
      </c>
      <c r="N270" s="6">
        <v>5.0678927258477797</v>
      </c>
      <c r="O270" s="6">
        <v>51.863414608603499</v>
      </c>
    </row>
    <row r="271" spans="1:15" x14ac:dyDescent="0.25">
      <c r="A271" s="6" t="s">
        <v>158</v>
      </c>
      <c r="B271" s="6" t="s">
        <v>159</v>
      </c>
      <c r="C271" s="6" t="s">
        <v>11</v>
      </c>
      <c r="D271" s="6">
        <v>156.68615700000001</v>
      </c>
      <c r="E271" s="6">
        <v>2945.1794025999998</v>
      </c>
      <c r="F271" s="6">
        <v>7659.1895947000003</v>
      </c>
      <c r="G271" s="6">
        <v>1749.4470573000001</v>
      </c>
      <c r="H271" s="6">
        <v>314.43371710000002</v>
      </c>
      <c r="I271" s="6">
        <v>1062.9618290999999</v>
      </c>
      <c r="J271" s="6">
        <v>1.12822084186211</v>
      </c>
      <c r="K271" s="6">
        <v>21.206805046831999</v>
      </c>
      <c r="L271" s="6">
        <v>55.150100672351897</v>
      </c>
      <c r="M271" s="6">
        <v>12.596917746729799</v>
      </c>
      <c r="N271" s="6">
        <v>2.26408433143455</v>
      </c>
      <c r="O271" s="6">
        <v>7.6538713607896298</v>
      </c>
    </row>
    <row r="272" spans="1:15" x14ac:dyDescent="0.25">
      <c r="A272" s="6" t="s">
        <v>158</v>
      </c>
      <c r="B272" s="6" t="s">
        <v>159</v>
      </c>
      <c r="C272" s="6" t="s">
        <v>12</v>
      </c>
      <c r="D272" s="6">
        <v>116.9567734</v>
      </c>
      <c r="E272" s="6">
        <v>1301.1605681000001</v>
      </c>
      <c r="F272" s="6">
        <v>4429.0180516</v>
      </c>
      <c r="G272" s="6">
        <v>2335.8248214999999</v>
      </c>
      <c r="H272" s="6">
        <v>438.58220720000003</v>
      </c>
      <c r="I272" s="6">
        <v>2940.179106</v>
      </c>
      <c r="J272" s="6">
        <v>1.01158614760595</v>
      </c>
      <c r="K272" s="6">
        <v>11.2540382932713</v>
      </c>
      <c r="L272" s="6">
        <v>38.307600135070601</v>
      </c>
      <c r="M272" s="6">
        <v>20.203088405853201</v>
      </c>
      <c r="N272" s="6">
        <v>3.7933988130178999</v>
      </c>
      <c r="O272" s="6">
        <v>25.430288205181</v>
      </c>
    </row>
    <row r="273" spans="1:15" x14ac:dyDescent="0.25">
      <c r="A273" s="6" t="s">
        <v>160</v>
      </c>
      <c r="B273" s="6" t="s">
        <v>161</v>
      </c>
      <c r="C273" s="6" t="s">
        <v>11</v>
      </c>
      <c r="D273" s="6">
        <v>167.89825490000001</v>
      </c>
      <c r="E273" s="6">
        <v>2988.5727222999999</v>
      </c>
      <c r="F273" s="6">
        <v>5784.2070413000001</v>
      </c>
      <c r="G273" s="6">
        <v>1723.0604820000001</v>
      </c>
      <c r="H273" s="6">
        <v>593.14379480000002</v>
      </c>
      <c r="I273" s="6">
        <v>1227.3215376000001</v>
      </c>
      <c r="J273" s="6">
        <v>1.3448855621656299</v>
      </c>
      <c r="K273" s="6">
        <v>23.9388331230553</v>
      </c>
      <c r="L273" s="6">
        <v>46.332206031887303</v>
      </c>
      <c r="M273" s="6">
        <v>13.8019252574134</v>
      </c>
      <c r="N273" s="6">
        <v>4.7511543606559004</v>
      </c>
      <c r="O273" s="6">
        <v>9.8309956648224706</v>
      </c>
    </row>
    <row r="274" spans="1:15" x14ac:dyDescent="0.25">
      <c r="A274" s="6" t="s">
        <v>160</v>
      </c>
      <c r="B274" s="6" t="s">
        <v>161</v>
      </c>
      <c r="C274" s="6" t="s">
        <v>12</v>
      </c>
      <c r="D274" s="6">
        <v>59.267847699999997</v>
      </c>
      <c r="E274" s="6">
        <v>1613.6593302000001</v>
      </c>
      <c r="F274" s="6">
        <v>4050.9385017999998</v>
      </c>
      <c r="G274" s="6">
        <v>3209.9488007999998</v>
      </c>
      <c r="H274" s="6">
        <v>915.85738100000003</v>
      </c>
      <c r="I274" s="6">
        <v>4511.4599480999996</v>
      </c>
      <c r="J274" s="6">
        <v>0.412696217023655</v>
      </c>
      <c r="K274" s="6">
        <v>11.236296355983001</v>
      </c>
      <c r="L274" s="6">
        <v>28.2076549084527</v>
      </c>
      <c r="M274" s="6">
        <v>22.351642219830101</v>
      </c>
      <c r="N274" s="6">
        <v>6.3773342738054701</v>
      </c>
      <c r="O274" s="6">
        <v>31.414376024905099</v>
      </c>
    </row>
    <row r="275" spans="1:15" x14ac:dyDescent="0.25">
      <c r="A275" s="6" t="s">
        <v>162</v>
      </c>
      <c r="B275" s="6" t="s">
        <v>163</v>
      </c>
      <c r="C275" s="6" t="s">
        <v>11</v>
      </c>
      <c r="D275" s="6">
        <v>90.645195599999994</v>
      </c>
      <c r="E275" s="6">
        <v>1837.1968975</v>
      </c>
      <c r="F275" s="6">
        <v>6677.9949145</v>
      </c>
      <c r="G275" s="6">
        <v>2100.6110140999999</v>
      </c>
      <c r="H275" s="6">
        <v>162.3213925</v>
      </c>
      <c r="I275" s="6">
        <v>1401.816671</v>
      </c>
      <c r="J275" s="6">
        <v>0.73871936491550705</v>
      </c>
      <c r="K275" s="6">
        <v>14.972364683671501</v>
      </c>
      <c r="L275" s="6">
        <v>54.422786883460901</v>
      </c>
      <c r="M275" s="6">
        <v>17.1190764606886</v>
      </c>
      <c r="N275" s="6">
        <v>1.3228495474701201</v>
      </c>
      <c r="O275" s="6">
        <v>11.424203059793401</v>
      </c>
    </row>
    <row r="276" spans="1:15" x14ac:dyDescent="0.25">
      <c r="A276" s="6" t="s">
        <v>162</v>
      </c>
      <c r="B276" s="6" t="s">
        <v>163</v>
      </c>
      <c r="C276" s="6" t="s">
        <v>12</v>
      </c>
      <c r="D276" s="6">
        <v>44.0098913</v>
      </c>
      <c r="E276" s="6">
        <v>2131.3430758999998</v>
      </c>
      <c r="F276" s="6">
        <v>7304.3812544000002</v>
      </c>
      <c r="G276" s="6">
        <v>5109.0109825</v>
      </c>
      <c r="H276" s="6">
        <v>962.28021130000002</v>
      </c>
      <c r="I276" s="6">
        <v>6029.5847602000003</v>
      </c>
      <c r="J276" s="6">
        <v>0.20393256234135401</v>
      </c>
      <c r="K276" s="6">
        <v>9.87619468846062</v>
      </c>
      <c r="L276" s="6">
        <v>33.8469635240372</v>
      </c>
      <c r="M276" s="6">
        <v>23.6740803013831</v>
      </c>
      <c r="N276" s="6">
        <v>4.4590037235740301</v>
      </c>
      <c r="O276" s="6">
        <v>27.9398252002036</v>
      </c>
    </row>
    <row r="277" spans="1:15" x14ac:dyDescent="0.25">
      <c r="A277" s="6" t="s">
        <v>164</v>
      </c>
      <c r="B277" s="6" t="s">
        <v>165</v>
      </c>
      <c r="C277" s="6" t="s">
        <v>11</v>
      </c>
      <c r="D277" s="6">
        <v>62.257572099999997</v>
      </c>
      <c r="E277" s="6">
        <v>1061.4844145</v>
      </c>
      <c r="F277" s="6">
        <v>2454.9207867</v>
      </c>
      <c r="G277" s="6">
        <v>741.36320220000005</v>
      </c>
      <c r="H277" s="6">
        <v>193.8636209</v>
      </c>
      <c r="I277" s="6">
        <v>509.06903139999997</v>
      </c>
      <c r="J277" s="6">
        <v>1.23946018100627</v>
      </c>
      <c r="K277" s="6">
        <v>21.1326529473112</v>
      </c>
      <c r="L277" s="6">
        <v>48.873999740173602</v>
      </c>
      <c r="M277" s="6">
        <v>14.7594925050121</v>
      </c>
      <c r="N277" s="6">
        <v>3.8595504216786698</v>
      </c>
      <c r="O277" s="6">
        <v>10.1348442048181</v>
      </c>
    </row>
    <row r="278" spans="1:15" x14ac:dyDescent="0.25">
      <c r="A278" s="6" t="s">
        <v>164</v>
      </c>
      <c r="B278" s="6" t="s">
        <v>165</v>
      </c>
      <c r="C278" s="6" t="s">
        <v>12</v>
      </c>
      <c r="D278" s="6">
        <v>64.346537100000006</v>
      </c>
      <c r="E278" s="6">
        <v>466.82402810000002</v>
      </c>
      <c r="F278" s="6">
        <v>1258.9116595999999</v>
      </c>
      <c r="G278" s="6">
        <v>709.28724390000002</v>
      </c>
      <c r="H278" s="6">
        <v>149.63524799999999</v>
      </c>
      <c r="I278" s="6">
        <v>1143.7761671000001</v>
      </c>
      <c r="J278" s="6">
        <v>1.6965529797632499</v>
      </c>
      <c r="K278" s="6">
        <v>12.308225610763101</v>
      </c>
      <c r="L278" s="6">
        <v>33.192311872725199</v>
      </c>
      <c r="M278" s="6">
        <v>18.700981301861098</v>
      </c>
      <c r="N278" s="6">
        <v>3.9452647696873999</v>
      </c>
      <c r="O278" s="6">
        <v>30.156663465199902</v>
      </c>
    </row>
    <row r="279" spans="1:15" x14ac:dyDescent="0.25">
      <c r="A279" s="6" t="s">
        <v>166</v>
      </c>
      <c r="B279" s="6" t="s">
        <v>167</v>
      </c>
      <c r="C279" s="6" t="s">
        <v>11</v>
      </c>
      <c r="D279" s="6">
        <v>336.20332860000002</v>
      </c>
      <c r="E279" s="6">
        <v>4679.8717976999997</v>
      </c>
      <c r="F279" s="6">
        <v>8148.8402815999998</v>
      </c>
      <c r="G279" s="6">
        <v>1222.9731614</v>
      </c>
      <c r="H279" s="6">
        <v>133.0392756</v>
      </c>
      <c r="I279" s="6">
        <v>136.32437400000001</v>
      </c>
      <c r="J279" s="6">
        <v>2.2937677784276498</v>
      </c>
      <c r="K279" s="6">
        <v>31.928711656237098</v>
      </c>
      <c r="L279" s="6">
        <v>55.595961370524599</v>
      </c>
      <c r="M279" s="6">
        <v>8.3438092156387995</v>
      </c>
      <c r="N279" s="6">
        <v>0.90766859717710702</v>
      </c>
      <c r="O279" s="6">
        <v>0.930081381994741</v>
      </c>
    </row>
    <row r="280" spans="1:15" x14ac:dyDescent="0.25">
      <c r="A280" s="6" t="s">
        <v>166</v>
      </c>
      <c r="B280" s="6" t="s">
        <v>167</v>
      </c>
      <c r="C280" s="6" t="s">
        <v>12</v>
      </c>
      <c r="D280" s="6">
        <v>112.9319158</v>
      </c>
      <c r="E280" s="6">
        <v>2624.1869259999999</v>
      </c>
      <c r="F280" s="6">
        <v>5398.2186797000004</v>
      </c>
      <c r="G280" s="6">
        <v>1254.5800832</v>
      </c>
      <c r="H280" s="6">
        <v>231.95245220000001</v>
      </c>
      <c r="I280" s="6">
        <v>768.86154739999995</v>
      </c>
      <c r="J280" s="6">
        <v>1.0868523998181701</v>
      </c>
      <c r="K280" s="6">
        <v>25.2550737131352</v>
      </c>
      <c r="L280" s="6">
        <v>51.952248265810802</v>
      </c>
      <c r="M280" s="6">
        <v>12.074030308711</v>
      </c>
      <c r="N280" s="6">
        <v>2.2323014493417501</v>
      </c>
      <c r="O280" s="6">
        <v>7.39949386318305</v>
      </c>
    </row>
    <row r="281" spans="1:15" x14ac:dyDescent="0.25">
      <c r="A281" s="6" t="s">
        <v>168</v>
      </c>
      <c r="B281" s="6" t="s">
        <v>169</v>
      </c>
      <c r="C281" s="6" t="s">
        <v>11</v>
      </c>
      <c r="D281" s="6">
        <v>113.8707814</v>
      </c>
      <c r="E281" s="6">
        <v>3544.2264728999999</v>
      </c>
      <c r="F281" s="6">
        <v>5992.2717361000005</v>
      </c>
      <c r="G281" s="6">
        <v>1103.4384726000001</v>
      </c>
      <c r="H281" s="6">
        <v>148.51065990000001</v>
      </c>
      <c r="I281" s="6">
        <v>327.32820329999998</v>
      </c>
      <c r="J281" s="6">
        <v>1.01401930294391</v>
      </c>
      <c r="K281" s="6">
        <v>31.561336572380998</v>
      </c>
      <c r="L281" s="6">
        <v>53.361179524588998</v>
      </c>
      <c r="M281" s="6">
        <v>9.8261195459518298</v>
      </c>
      <c r="N281" s="6">
        <v>1.32248741933669</v>
      </c>
      <c r="O281" s="6">
        <v>2.9148576347975199</v>
      </c>
    </row>
    <row r="282" spans="1:15" x14ac:dyDescent="0.25">
      <c r="A282" s="6" t="s">
        <v>168</v>
      </c>
      <c r="B282" s="6" t="s">
        <v>169</v>
      </c>
      <c r="C282" s="6" t="s">
        <v>12</v>
      </c>
      <c r="D282" s="6">
        <v>133.38572060000001</v>
      </c>
      <c r="E282" s="6">
        <v>1498.7205015</v>
      </c>
      <c r="F282" s="6">
        <v>4351.7128685999996</v>
      </c>
      <c r="G282" s="6">
        <v>1285.8081110999999</v>
      </c>
      <c r="H282" s="6">
        <v>182.33801199999999</v>
      </c>
      <c r="I282" s="6">
        <v>581.81752879999999</v>
      </c>
      <c r="J282" s="6">
        <v>1.66031027815462</v>
      </c>
      <c r="K282" s="6">
        <v>18.655228172313802</v>
      </c>
      <c r="L282" s="6">
        <v>54.1676693038333</v>
      </c>
      <c r="M282" s="6">
        <v>16.0050147271455</v>
      </c>
      <c r="N282" s="6">
        <v>2.2696408135750699</v>
      </c>
      <c r="O282" s="6">
        <v>7.2421367049777201</v>
      </c>
    </row>
    <row r="283" spans="1:15" x14ac:dyDescent="0.25">
      <c r="A283" s="6" t="s">
        <v>170</v>
      </c>
      <c r="B283" s="6" t="s">
        <v>171</v>
      </c>
      <c r="C283" s="6" t="s">
        <v>11</v>
      </c>
      <c r="D283" s="6">
        <v>88.518918099999993</v>
      </c>
      <c r="E283" s="6">
        <v>1154.9515687000001</v>
      </c>
      <c r="F283" s="6">
        <v>1088.3689655999999</v>
      </c>
      <c r="G283" s="6">
        <v>59.854069500000001</v>
      </c>
      <c r="H283" s="6">
        <v>10.082919800000001</v>
      </c>
      <c r="I283" s="6">
        <v>17.688780300000001</v>
      </c>
      <c r="J283" s="6">
        <v>3.6586150234814201</v>
      </c>
      <c r="K283" s="6">
        <v>47.735820221680399</v>
      </c>
      <c r="L283" s="6">
        <v>44.983864851767599</v>
      </c>
      <c r="M283" s="6">
        <v>2.4738553361193998</v>
      </c>
      <c r="N283" s="6">
        <v>0.416741671189023</v>
      </c>
      <c r="O283" s="6">
        <v>0.73110289576214504</v>
      </c>
    </row>
    <row r="284" spans="1:15" x14ac:dyDescent="0.25">
      <c r="A284" s="6" t="s">
        <v>170</v>
      </c>
      <c r="B284" s="6" t="s">
        <v>171</v>
      </c>
      <c r="C284" s="6" t="s">
        <v>12</v>
      </c>
      <c r="D284" s="6">
        <v>37.523502299999997</v>
      </c>
      <c r="E284" s="6">
        <v>512.46174310000004</v>
      </c>
      <c r="F284" s="6">
        <v>973.80436829999996</v>
      </c>
      <c r="G284" s="6">
        <v>174.39828180000001</v>
      </c>
      <c r="H284" s="6">
        <v>0</v>
      </c>
      <c r="I284" s="6">
        <v>33.906837400000001</v>
      </c>
      <c r="J284" s="6">
        <v>2.16636547570209</v>
      </c>
      <c r="K284" s="6">
        <v>29.5862422167868</v>
      </c>
      <c r="L284" s="6">
        <v>56.221195631118</v>
      </c>
      <c r="M284" s="6">
        <v>10.0686341507436</v>
      </c>
      <c r="N284" s="6">
        <v>0</v>
      </c>
      <c r="O284" s="6">
        <v>1.9575625256495499</v>
      </c>
    </row>
    <row r="285" spans="1:15" x14ac:dyDescent="0.25">
      <c r="A285" s="6" t="s">
        <v>172</v>
      </c>
      <c r="B285" s="6" t="s">
        <v>173</v>
      </c>
      <c r="C285" s="6" t="s">
        <v>11</v>
      </c>
      <c r="D285" s="6">
        <v>147.64942690000001</v>
      </c>
      <c r="E285" s="6">
        <v>1820.8271164</v>
      </c>
      <c r="F285" s="6">
        <v>3860.420404</v>
      </c>
      <c r="G285" s="6">
        <v>480.06472589999998</v>
      </c>
      <c r="H285" s="6">
        <v>63.320721200000001</v>
      </c>
      <c r="I285" s="6">
        <v>194.7630431</v>
      </c>
      <c r="J285" s="6">
        <v>2.2483387438873601</v>
      </c>
      <c r="K285" s="6">
        <v>27.726732420678498</v>
      </c>
      <c r="L285" s="6">
        <v>58.784737226816198</v>
      </c>
      <c r="M285" s="6">
        <v>7.3102086846951204</v>
      </c>
      <c r="N285" s="6">
        <v>0.96421932515371001</v>
      </c>
      <c r="O285" s="6">
        <v>2.9657635987690698</v>
      </c>
    </row>
    <row r="286" spans="1:15" x14ac:dyDescent="0.25">
      <c r="A286" s="6" t="s">
        <v>172</v>
      </c>
      <c r="B286" s="6" t="s">
        <v>173</v>
      </c>
      <c r="C286" s="6" t="s">
        <v>12</v>
      </c>
      <c r="D286" s="6">
        <v>14.954579000000001</v>
      </c>
      <c r="E286" s="6">
        <v>664.77044009999997</v>
      </c>
      <c r="F286" s="6">
        <v>1936.5777481</v>
      </c>
      <c r="G286" s="6">
        <v>656.91841529999999</v>
      </c>
      <c r="H286" s="6">
        <v>79.9874212</v>
      </c>
      <c r="I286" s="6">
        <v>355.27298280000002</v>
      </c>
      <c r="J286" s="6">
        <v>0.403253424647953</v>
      </c>
      <c r="K286" s="6">
        <v>17.925677250763901</v>
      </c>
      <c r="L286" s="6">
        <v>52.220233616629798</v>
      </c>
      <c r="M286" s="6">
        <v>17.713945720841199</v>
      </c>
      <c r="N286" s="6">
        <v>2.1568779387007999</v>
      </c>
      <c r="O286" s="6">
        <v>9.5800120484163003</v>
      </c>
    </row>
    <row r="287" spans="1:15" x14ac:dyDescent="0.25">
      <c r="A287" s="6" t="s">
        <v>174</v>
      </c>
      <c r="B287" s="6" t="s">
        <v>175</v>
      </c>
      <c r="C287" s="6" t="s">
        <v>11</v>
      </c>
      <c r="D287" s="6">
        <v>375.77975300000003</v>
      </c>
      <c r="E287" s="6">
        <v>3146.7945705000002</v>
      </c>
      <c r="F287" s="6">
        <v>9756.6210807000007</v>
      </c>
      <c r="G287" s="6">
        <v>2392.9932448999998</v>
      </c>
      <c r="H287" s="6">
        <v>274.28062360000001</v>
      </c>
      <c r="I287" s="6">
        <v>983.6492475</v>
      </c>
      <c r="J287" s="6">
        <v>2.2195931620421998</v>
      </c>
      <c r="K287" s="6">
        <v>18.586961259281399</v>
      </c>
      <c r="L287" s="6">
        <v>57.628781919388103</v>
      </c>
      <c r="M287" s="6">
        <v>14.1345333291366</v>
      </c>
      <c r="N287" s="6">
        <v>1.6200750353445199</v>
      </c>
      <c r="O287" s="6">
        <v>5.8100552948071096</v>
      </c>
    </row>
    <row r="288" spans="1:15" x14ac:dyDescent="0.25">
      <c r="A288" s="6" t="s">
        <v>174</v>
      </c>
      <c r="B288" s="6" t="s">
        <v>175</v>
      </c>
      <c r="C288" s="6" t="s">
        <v>12</v>
      </c>
      <c r="D288" s="6">
        <v>238.0628748</v>
      </c>
      <c r="E288" s="6">
        <v>1841.4591046</v>
      </c>
      <c r="F288" s="6">
        <v>7105.3511332999997</v>
      </c>
      <c r="G288" s="6">
        <v>2955.6724810000001</v>
      </c>
      <c r="H288" s="6">
        <v>390.5845683</v>
      </c>
      <c r="I288" s="6">
        <v>1836.5806144999999</v>
      </c>
      <c r="J288" s="6">
        <v>1.65692975382953</v>
      </c>
      <c r="K288" s="6">
        <v>12.816649313486399</v>
      </c>
      <c r="L288" s="6">
        <v>49.453606380506997</v>
      </c>
      <c r="M288" s="6">
        <v>20.5716312569037</v>
      </c>
      <c r="N288" s="6">
        <v>2.71848852176816</v>
      </c>
      <c r="O288" s="6">
        <v>12.782694773505099</v>
      </c>
    </row>
    <row r="289" spans="1:15" x14ac:dyDescent="0.25">
      <c r="A289" s="6" t="s">
        <v>176</v>
      </c>
      <c r="B289" s="6" t="s">
        <v>177</v>
      </c>
      <c r="C289" s="6" t="s">
        <v>11</v>
      </c>
      <c r="D289" s="6">
        <v>339.54827770000003</v>
      </c>
      <c r="E289" s="6">
        <v>2941.5175404000001</v>
      </c>
      <c r="F289" s="6">
        <v>4708.3310426999997</v>
      </c>
      <c r="G289" s="6">
        <v>568.3953477</v>
      </c>
      <c r="H289" s="6">
        <v>183.5609043</v>
      </c>
      <c r="I289" s="6">
        <v>202.63917989999999</v>
      </c>
      <c r="J289" s="6">
        <v>3.7963838360766</v>
      </c>
      <c r="K289" s="6">
        <v>32.888194042841903</v>
      </c>
      <c r="L289" s="6">
        <v>52.642387075209101</v>
      </c>
      <c r="M289" s="6">
        <v>6.3550518504350499</v>
      </c>
      <c r="N289" s="6">
        <v>2.0523374606418301</v>
      </c>
      <c r="O289" s="6">
        <v>2.2656457347955499</v>
      </c>
    </row>
    <row r="290" spans="1:15" x14ac:dyDescent="0.25">
      <c r="A290" s="6" t="s">
        <v>176</v>
      </c>
      <c r="B290" s="6" t="s">
        <v>177</v>
      </c>
      <c r="C290" s="6" t="s">
        <v>12</v>
      </c>
      <c r="D290" s="6">
        <v>58.293291799999999</v>
      </c>
      <c r="E290" s="6">
        <v>1327.1429081000001</v>
      </c>
      <c r="F290" s="6">
        <v>5041.0000831999996</v>
      </c>
      <c r="G290" s="6">
        <v>1062.2394901</v>
      </c>
      <c r="H290" s="6">
        <v>195.0047495</v>
      </c>
      <c r="I290" s="6">
        <v>506.95306629999999</v>
      </c>
      <c r="J290" s="6">
        <v>0.71170674608479301</v>
      </c>
      <c r="K290" s="6">
        <v>16.203177613540799</v>
      </c>
      <c r="L290" s="6">
        <v>61.545911295190301</v>
      </c>
      <c r="M290" s="6">
        <v>12.968953849023199</v>
      </c>
      <c r="N290" s="6">
        <v>2.3808261886100102</v>
      </c>
      <c r="O290" s="6">
        <v>6.1894243075509703</v>
      </c>
    </row>
    <row r="291" spans="1:15" x14ac:dyDescent="0.25">
      <c r="A291" s="6" t="s">
        <v>178</v>
      </c>
      <c r="B291" s="6" t="s">
        <v>179</v>
      </c>
      <c r="C291" s="6" t="s">
        <v>11</v>
      </c>
      <c r="D291" s="6">
        <v>682.70694379999998</v>
      </c>
      <c r="E291" s="6">
        <v>5022.8161532000004</v>
      </c>
      <c r="F291" s="6">
        <v>9133.6651270000002</v>
      </c>
      <c r="G291" s="6">
        <v>1824.8813458</v>
      </c>
      <c r="H291" s="6">
        <v>169.2840056</v>
      </c>
      <c r="I291" s="6">
        <v>424.33443290000002</v>
      </c>
      <c r="J291" s="6">
        <v>3.9559583153412898</v>
      </c>
      <c r="K291" s="6">
        <v>29.1048033246649</v>
      </c>
      <c r="L291" s="6">
        <v>52.925195556943699</v>
      </c>
      <c r="M291" s="6">
        <v>10.574309518878399</v>
      </c>
      <c r="N291" s="6">
        <v>0.98091937644592797</v>
      </c>
      <c r="O291" s="6">
        <v>2.4588139077257498</v>
      </c>
    </row>
    <row r="292" spans="1:15" x14ac:dyDescent="0.25">
      <c r="A292" s="6" t="s">
        <v>178</v>
      </c>
      <c r="B292" s="6" t="s">
        <v>179</v>
      </c>
      <c r="C292" s="6" t="s">
        <v>12</v>
      </c>
      <c r="D292" s="6">
        <v>318.12611529999998</v>
      </c>
      <c r="E292" s="6">
        <v>2667.4399377</v>
      </c>
      <c r="F292" s="6">
        <v>6246.7707848999999</v>
      </c>
      <c r="G292" s="6">
        <v>2580.5981956999999</v>
      </c>
      <c r="H292" s="6">
        <v>168.99112009999999</v>
      </c>
      <c r="I292" s="6">
        <v>1415.2390247999999</v>
      </c>
      <c r="J292" s="6">
        <v>2.3745778383813199</v>
      </c>
      <c r="K292" s="6">
        <v>19.910480330426601</v>
      </c>
      <c r="L292" s="6">
        <v>46.627556663441901</v>
      </c>
      <c r="M292" s="6">
        <v>19.2622704976527</v>
      </c>
      <c r="N292" s="6">
        <v>1.2613946148189601</v>
      </c>
      <c r="O292" s="6">
        <v>10.563720055278599</v>
      </c>
    </row>
    <row r="293" spans="1:15" x14ac:dyDescent="0.25">
      <c r="A293" s="6" t="s">
        <v>180</v>
      </c>
      <c r="B293" s="6" t="s">
        <v>181</v>
      </c>
      <c r="C293" s="6" t="s">
        <v>11</v>
      </c>
      <c r="D293" s="6">
        <v>567.12669200000005</v>
      </c>
      <c r="E293" s="6">
        <v>4636.0620962000003</v>
      </c>
      <c r="F293" s="6">
        <v>7979.6249693999998</v>
      </c>
      <c r="G293" s="6">
        <v>889.19781990000001</v>
      </c>
      <c r="H293" s="6">
        <v>24.293030300000002</v>
      </c>
      <c r="I293" s="6">
        <v>250.9758678</v>
      </c>
      <c r="J293" s="6">
        <v>3.9528515035619201</v>
      </c>
      <c r="K293" s="6">
        <v>32.313176731189003</v>
      </c>
      <c r="L293" s="6">
        <v>55.617682967658702</v>
      </c>
      <c r="M293" s="6">
        <v>6.1976750326463099</v>
      </c>
      <c r="N293" s="6">
        <v>0.16932149853287101</v>
      </c>
      <c r="O293" s="6">
        <v>1.74929226641124</v>
      </c>
    </row>
    <row r="294" spans="1:15" x14ac:dyDescent="0.25">
      <c r="A294" s="6" t="s">
        <v>180</v>
      </c>
      <c r="B294" s="6" t="s">
        <v>181</v>
      </c>
      <c r="C294" s="6" t="s">
        <v>12</v>
      </c>
      <c r="D294" s="6">
        <v>227.07692589999999</v>
      </c>
      <c r="E294" s="6">
        <v>2034.5000137</v>
      </c>
      <c r="F294" s="6">
        <v>6286.0112923999995</v>
      </c>
      <c r="G294" s="6">
        <v>1012.1931362</v>
      </c>
      <c r="H294" s="6">
        <v>162.45440619999999</v>
      </c>
      <c r="I294" s="6">
        <v>299.29014860000001</v>
      </c>
      <c r="J294" s="6">
        <v>2.2658917179353399</v>
      </c>
      <c r="K294" s="6">
        <v>20.3012997155523</v>
      </c>
      <c r="L294" s="6">
        <v>62.725091375288798</v>
      </c>
      <c r="M294" s="6">
        <v>10.1001897712698</v>
      </c>
      <c r="N294" s="6">
        <v>1.62105459236659</v>
      </c>
      <c r="O294" s="6">
        <v>2.9864728275871801</v>
      </c>
    </row>
    <row r="295" spans="1:15" x14ac:dyDescent="0.25">
      <c r="A295" s="6" t="s">
        <v>182</v>
      </c>
      <c r="B295" s="6" t="s">
        <v>183</v>
      </c>
      <c r="C295" s="6" t="s">
        <v>11</v>
      </c>
      <c r="D295" s="6">
        <v>95.280736099999999</v>
      </c>
      <c r="E295" s="6">
        <v>2041.4306503</v>
      </c>
      <c r="F295" s="6">
        <v>3703.6177739999998</v>
      </c>
      <c r="G295" s="6">
        <v>539.85287700000003</v>
      </c>
      <c r="H295" s="6">
        <v>50.726997300000001</v>
      </c>
      <c r="I295" s="6">
        <v>463.5627116</v>
      </c>
      <c r="J295" s="6">
        <v>1.38198747643188</v>
      </c>
      <c r="K295" s="6">
        <v>29.6096746120623</v>
      </c>
      <c r="L295" s="6">
        <v>53.718659097958998</v>
      </c>
      <c r="M295" s="6">
        <v>7.8302282881892804</v>
      </c>
      <c r="N295" s="6">
        <v>0.73576336471642301</v>
      </c>
      <c r="O295" s="6">
        <v>6.72368716064108</v>
      </c>
    </row>
    <row r="296" spans="1:15" x14ac:dyDescent="0.25">
      <c r="A296" s="6" t="s">
        <v>182</v>
      </c>
      <c r="B296" s="6" t="s">
        <v>183</v>
      </c>
      <c r="C296" s="6" t="s">
        <v>12</v>
      </c>
      <c r="D296" s="6">
        <v>25.034163899999999</v>
      </c>
      <c r="E296" s="6">
        <v>665.20865519999995</v>
      </c>
      <c r="F296" s="6">
        <v>2215.8447728000001</v>
      </c>
      <c r="G296" s="6">
        <v>685.07358569999997</v>
      </c>
      <c r="H296" s="6">
        <v>232.5689572</v>
      </c>
      <c r="I296" s="6">
        <v>464.42642319999999</v>
      </c>
      <c r="J296" s="6">
        <v>0.58379780591956598</v>
      </c>
      <c r="K296" s="6">
        <v>15.512695168719601</v>
      </c>
      <c r="L296" s="6">
        <v>51.673597799644497</v>
      </c>
      <c r="M296" s="6">
        <v>15.9759462238365</v>
      </c>
      <c r="N296" s="6">
        <v>5.4235183360112798</v>
      </c>
      <c r="O296" s="6">
        <v>10.8304446658685</v>
      </c>
    </row>
    <row r="297" spans="1:15" x14ac:dyDescent="0.25">
      <c r="A297" s="6" t="s">
        <v>184</v>
      </c>
      <c r="B297" s="6" t="s">
        <v>185</v>
      </c>
      <c r="C297" s="6" t="s">
        <v>11</v>
      </c>
      <c r="D297" s="6">
        <v>89.374615700000007</v>
      </c>
      <c r="E297" s="6">
        <v>1528.8599233</v>
      </c>
      <c r="F297" s="6">
        <v>5381.4193648</v>
      </c>
      <c r="G297" s="6">
        <v>1325.8561938</v>
      </c>
      <c r="H297" s="6">
        <v>448.2459212</v>
      </c>
      <c r="I297" s="6">
        <v>1228.4102485999999</v>
      </c>
      <c r="J297" s="6">
        <v>0.893552589615493</v>
      </c>
      <c r="K297" s="6">
        <v>15.285288030883899</v>
      </c>
      <c r="L297" s="6">
        <v>53.8025385794638</v>
      </c>
      <c r="M297" s="6">
        <v>13.255690401001999</v>
      </c>
      <c r="N297" s="6">
        <v>4.4814884017771801</v>
      </c>
      <c r="O297" s="6">
        <v>12.2814419972576</v>
      </c>
    </row>
    <row r="298" spans="1:15" x14ac:dyDescent="0.25">
      <c r="A298" s="6" t="s">
        <v>184</v>
      </c>
      <c r="B298" s="6" t="s">
        <v>185</v>
      </c>
      <c r="C298" s="6" t="s">
        <v>12</v>
      </c>
      <c r="D298" s="6">
        <v>31.4815109</v>
      </c>
      <c r="E298" s="6">
        <v>1156.7961723000001</v>
      </c>
      <c r="F298" s="6">
        <v>5289.8832270000003</v>
      </c>
      <c r="G298" s="6">
        <v>3315.6050586000001</v>
      </c>
      <c r="H298" s="6">
        <v>574.51800990000004</v>
      </c>
      <c r="I298" s="6">
        <v>5083.2152826000001</v>
      </c>
      <c r="J298" s="6">
        <v>0.203744053360886</v>
      </c>
      <c r="K298" s="6">
        <v>7.4866273669463599</v>
      </c>
      <c r="L298" s="6">
        <v>34.2354041995724</v>
      </c>
      <c r="M298" s="6">
        <v>21.458144627455699</v>
      </c>
      <c r="N298" s="6">
        <v>3.7182023581293802</v>
      </c>
      <c r="O298" s="6">
        <v>32.8978773945353</v>
      </c>
    </row>
    <row r="299" spans="1:15" x14ac:dyDescent="0.25">
      <c r="A299" s="6" t="s">
        <v>186</v>
      </c>
      <c r="B299" s="6" t="s">
        <v>187</v>
      </c>
      <c r="C299" s="6" t="s">
        <v>11</v>
      </c>
      <c r="D299" s="6">
        <v>228.39749699999999</v>
      </c>
      <c r="E299" s="6">
        <v>2674.5770243000002</v>
      </c>
      <c r="F299" s="6">
        <v>5428.7729239999999</v>
      </c>
      <c r="G299" s="6">
        <v>917.11985419999996</v>
      </c>
      <c r="H299" s="6">
        <v>82.579898</v>
      </c>
      <c r="I299" s="6">
        <v>365.65267740000002</v>
      </c>
      <c r="J299" s="6">
        <v>2.3553175686184802</v>
      </c>
      <c r="K299" s="6">
        <v>27.581205296471001</v>
      </c>
      <c r="L299" s="6">
        <v>55.983469223121602</v>
      </c>
      <c r="M299" s="6">
        <v>9.4576715309891295</v>
      </c>
      <c r="N299" s="6">
        <v>0.85159376582013002</v>
      </c>
      <c r="O299" s="6">
        <v>3.7707426149797301</v>
      </c>
    </row>
    <row r="300" spans="1:15" x14ac:dyDescent="0.25">
      <c r="A300" s="6" t="s">
        <v>186</v>
      </c>
      <c r="B300" s="6" t="s">
        <v>187</v>
      </c>
      <c r="C300" s="6" t="s">
        <v>12</v>
      </c>
      <c r="D300" s="6">
        <v>72.323816300000004</v>
      </c>
      <c r="E300" s="6">
        <v>1176.0975719999999</v>
      </c>
      <c r="F300" s="6">
        <v>3756.9990213999999</v>
      </c>
      <c r="G300" s="6">
        <v>1103.6962329</v>
      </c>
      <c r="H300" s="6">
        <v>139.8850592</v>
      </c>
      <c r="I300" s="6">
        <v>382.63579609999999</v>
      </c>
      <c r="J300" s="6">
        <v>1.09058760106991</v>
      </c>
      <c r="K300" s="6">
        <v>17.7346480770764</v>
      </c>
      <c r="L300" s="6">
        <v>56.652659657433098</v>
      </c>
      <c r="M300" s="6">
        <v>16.642891491724299</v>
      </c>
      <c r="N300" s="6">
        <v>2.1093592531904299</v>
      </c>
      <c r="O300" s="6">
        <v>5.7698539195058096</v>
      </c>
    </row>
    <row r="301" spans="1:15" x14ac:dyDescent="0.25">
      <c r="A301" s="6" t="s">
        <v>188</v>
      </c>
      <c r="B301" s="6" t="s">
        <v>189</v>
      </c>
      <c r="C301" s="6" t="s">
        <v>11</v>
      </c>
      <c r="D301" s="6">
        <v>1291.0825626000001</v>
      </c>
      <c r="E301" s="6">
        <v>8794.0820796999997</v>
      </c>
      <c r="F301" s="6">
        <v>12504.734860500001</v>
      </c>
      <c r="G301" s="6">
        <v>888.37597129999995</v>
      </c>
      <c r="H301" s="6">
        <v>71.066914499999996</v>
      </c>
      <c r="I301" s="6">
        <v>271.93268260000002</v>
      </c>
      <c r="J301" s="6">
        <v>5.4198717690008298</v>
      </c>
      <c r="K301" s="6">
        <v>36.916924276366998</v>
      </c>
      <c r="L301" s="6">
        <v>52.493977854352003</v>
      </c>
      <c r="M301" s="6">
        <v>3.72933845331415</v>
      </c>
      <c r="N301" s="6">
        <v>0.29833379736217402</v>
      </c>
      <c r="O301" s="6">
        <v>1.14155384960383</v>
      </c>
    </row>
    <row r="302" spans="1:15" x14ac:dyDescent="0.25">
      <c r="A302" s="6" t="s">
        <v>188</v>
      </c>
      <c r="B302" s="6" t="s">
        <v>189</v>
      </c>
      <c r="C302" s="6" t="s">
        <v>12</v>
      </c>
      <c r="D302" s="6">
        <v>172.9162402</v>
      </c>
      <c r="E302" s="6">
        <v>3360.5832905000002</v>
      </c>
      <c r="F302" s="6">
        <v>5241.9190373000001</v>
      </c>
      <c r="G302" s="6">
        <v>865.47957880000001</v>
      </c>
      <c r="H302" s="6">
        <v>221.1689356</v>
      </c>
      <c r="I302" s="6">
        <v>520.61033759999998</v>
      </c>
      <c r="J302" s="6">
        <v>1.66543015067495</v>
      </c>
      <c r="K302" s="6">
        <v>32.367212757920797</v>
      </c>
      <c r="L302" s="6">
        <v>50.487160731802803</v>
      </c>
      <c r="M302" s="6">
        <v>8.3358034136054293</v>
      </c>
      <c r="N302" s="6">
        <v>2.1301724656682999</v>
      </c>
      <c r="O302" s="6">
        <v>5.0142204803277002</v>
      </c>
    </row>
    <row r="303" spans="1:15" x14ac:dyDescent="0.25">
      <c r="A303" s="6" t="s">
        <v>190</v>
      </c>
      <c r="B303" s="6" t="s">
        <v>191</v>
      </c>
      <c r="C303" s="6" t="s">
        <v>11</v>
      </c>
      <c r="D303" s="6">
        <v>590.10515629999998</v>
      </c>
      <c r="E303" s="6">
        <v>7140.6695995</v>
      </c>
      <c r="F303" s="6">
        <v>13696.7520694</v>
      </c>
      <c r="G303" s="6">
        <v>2222.0158025000001</v>
      </c>
      <c r="H303" s="6">
        <v>542.94509830000004</v>
      </c>
      <c r="I303" s="6">
        <v>1209.1203430999999</v>
      </c>
      <c r="J303" s="6">
        <v>2.3231015717380399</v>
      </c>
      <c r="K303" s="6">
        <v>28.1110927311186</v>
      </c>
      <c r="L303" s="6">
        <v>53.920807029778302</v>
      </c>
      <c r="M303" s="6">
        <v>8.7475399055660201</v>
      </c>
      <c r="N303" s="6">
        <v>2.13744380601034</v>
      </c>
      <c r="O303" s="6">
        <v>4.7600149557887397</v>
      </c>
    </row>
    <row r="304" spans="1:15" x14ac:dyDescent="0.25">
      <c r="A304" s="6" t="s">
        <v>190</v>
      </c>
      <c r="B304" s="6" t="s">
        <v>191</v>
      </c>
      <c r="C304" s="6" t="s">
        <v>12</v>
      </c>
      <c r="D304" s="6">
        <v>123.96488909999999</v>
      </c>
      <c r="E304" s="6">
        <v>1989.1852593000001</v>
      </c>
      <c r="F304" s="6">
        <v>8048.6724698999997</v>
      </c>
      <c r="G304" s="6">
        <v>2988.9712116000001</v>
      </c>
      <c r="H304" s="6">
        <v>275.23228139999998</v>
      </c>
      <c r="I304" s="6">
        <v>3396.3524542999999</v>
      </c>
      <c r="J304" s="6">
        <v>0.73690464530084498</v>
      </c>
      <c r="K304" s="6">
        <v>11.8246373516268</v>
      </c>
      <c r="L304" s="6">
        <v>47.845032368720403</v>
      </c>
      <c r="M304" s="6">
        <v>17.767827539633</v>
      </c>
      <c r="N304" s="6">
        <v>1.6361079993932699</v>
      </c>
      <c r="O304" s="6">
        <v>20.189490095325699</v>
      </c>
    </row>
    <row r="305" spans="1:15" x14ac:dyDescent="0.25">
      <c r="A305" s="6" t="s">
        <v>192</v>
      </c>
      <c r="B305" s="6" t="s">
        <v>193</v>
      </c>
      <c r="C305" s="6" t="s">
        <v>11</v>
      </c>
      <c r="D305" s="6">
        <v>418.20683919999999</v>
      </c>
      <c r="E305" s="6">
        <v>4718.9338561000004</v>
      </c>
      <c r="F305" s="6">
        <v>5157.3731748999999</v>
      </c>
      <c r="G305" s="6">
        <v>621.65449120000005</v>
      </c>
      <c r="H305" s="6">
        <v>134.7491876</v>
      </c>
      <c r="I305" s="6">
        <v>166.84388580000001</v>
      </c>
      <c r="J305" s="6">
        <v>3.7280774923830098</v>
      </c>
      <c r="K305" s="6">
        <v>42.0666269605343</v>
      </c>
      <c r="L305" s="6">
        <v>45.975065567900899</v>
      </c>
      <c r="M305" s="6">
        <v>5.5416982685287701</v>
      </c>
      <c r="N305" s="6">
        <v>1.2012128122281001</v>
      </c>
      <c r="O305" s="6">
        <v>1.48731889842489</v>
      </c>
    </row>
    <row r="306" spans="1:15" x14ac:dyDescent="0.25">
      <c r="A306" s="6" t="s">
        <v>192</v>
      </c>
      <c r="B306" s="6" t="s">
        <v>193</v>
      </c>
      <c r="C306" s="6" t="s">
        <v>12</v>
      </c>
      <c r="D306" s="6">
        <v>155.8672535</v>
      </c>
      <c r="E306" s="6">
        <v>2182.8316436</v>
      </c>
      <c r="F306" s="6">
        <v>3885.3326845000001</v>
      </c>
      <c r="G306" s="6">
        <v>1201.6055197999999</v>
      </c>
      <c r="H306" s="6">
        <v>86.5845056</v>
      </c>
      <c r="I306" s="6">
        <v>417.81969459999999</v>
      </c>
      <c r="J306" s="6">
        <v>1.9655288991817901</v>
      </c>
      <c r="K306" s="6">
        <v>27.5261068710901</v>
      </c>
      <c r="L306" s="6">
        <v>48.995112846588597</v>
      </c>
      <c r="M306" s="6">
        <v>15.1525758076135</v>
      </c>
      <c r="N306" s="6">
        <v>1.0918544091634199</v>
      </c>
      <c r="O306" s="6">
        <v>5.2688211663626401</v>
      </c>
    </row>
    <row r="307" spans="1:15" x14ac:dyDescent="0.25">
      <c r="A307" s="6" t="s">
        <v>194</v>
      </c>
      <c r="B307" s="6" t="s">
        <v>195</v>
      </c>
      <c r="C307" s="6" t="s">
        <v>11</v>
      </c>
      <c r="D307" s="6">
        <v>779.69955279999999</v>
      </c>
      <c r="E307" s="6">
        <v>11415.5942713</v>
      </c>
      <c r="F307" s="6">
        <v>20176.359435800001</v>
      </c>
      <c r="G307" s="6">
        <v>4906.2197018999996</v>
      </c>
      <c r="H307" s="6">
        <v>886.73000090000005</v>
      </c>
      <c r="I307" s="6">
        <v>2668.0252138000001</v>
      </c>
      <c r="J307" s="6">
        <v>1.9095012680294099</v>
      </c>
      <c r="K307" s="6">
        <v>27.9570401933371</v>
      </c>
      <c r="L307" s="6">
        <v>49.412345804897001</v>
      </c>
      <c r="M307" s="6">
        <v>12.015439419409301</v>
      </c>
      <c r="N307" s="6">
        <v>2.1716211777186798</v>
      </c>
      <c r="O307" s="6">
        <v>6.5340521366084898</v>
      </c>
    </row>
    <row r="308" spans="1:15" x14ac:dyDescent="0.25">
      <c r="A308" s="6" t="s">
        <v>194</v>
      </c>
      <c r="B308" s="6" t="s">
        <v>195</v>
      </c>
      <c r="C308" s="6" t="s">
        <v>12</v>
      </c>
      <c r="D308" s="6">
        <v>469.13850650000001</v>
      </c>
      <c r="E308" s="6">
        <v>6551.7197729</v>
      </c>
      <c r="F308" s="6">
        <v>17792.001860199998</v>
      </c>
      <c r="G308" s="6">
        <v>7485.5741199000004</v>
      </c>
      <c r="H308" s="6">
        <v>787.32940550000001</v>
      </c>
      <c r="I308" s="6">
        <v>6256.1286910999997</v>
      </c>
      <c r="J308" s="6">
        <v>1.1924655333140299</v>
      </c>
      <c r="K308" s="6">
        <v>16.6532908829032</v>
      </c>
      <c r="L308" s="6">
        <v>45.224062175650097</v>
      </c>
      <c r="M308" s="6">
        <v>19.026980329631598</v>
      </c>
      <c r="N308" s="6">
        <v>2.0012494528060598</v>
      </c>
      <c r="O308" s="6">
        <v>15.901951625694901</v>
      </c>
    </row>
    <row r="309" spans="1:15" x14ac:dyDescent="0.25">
      <c r="A309" s="6" t="s">
        <v>196</v>
      </c>
      <c r="B309" s="6" t="s">
        <v>197</v>
      </c>
      <c r="C309" s="6" t="s">
        <v>11</v>
      </c>
      <c r="D309" s="6">
        <v>0</v>
      </c>
      <c r="E309" s="6">
        <v>350.0014372</v>
      </c>
      <c r="F309" s="6">
        <v>2677.6854395999999</v>
      </c>
      <c r="G309" s="6">
        <v>1516.8243052</v>
      </c>
      <c r="H309" s="6">
        <v>444.09346369999997</v>
      </c>
      <c r="I309" s="6">
        <v>1735.0264411000001</v>
      </c>
      <c r="J309" s="6">
        <v>0</v>
      </c>
      <c r="K309" s="6">
        <v>5.2055419561482399</v>
      </c>
      <c r="L309" s="6">
        <v>39.824990470653603</v>
      </c>
      <c r="M309" s="6">
        <v>22.559600394760899</v>
      </c>
      <c r="N309" s="6">
        <v>6.6049647573891299</v>
      </c>
      <c r="O309" s="6">
        <v>25.804902421048201</v>
      </c>
    </row>
    <row r="310" spans="1:15" x14ac:dyDescent="0.25">
      <c r="A310" s="6" t="s">
        <v>196</v>
      </c>
      <c r="B310" s="6" t="s">
        <v>197</v>
      </c>
      <c r="C310" s="6" t="s">
        <v>12</v>
      </c>
      <c r="D310" s="6">
        <v>31.138035899999998</v>
      </c>
      <c r="E310" s="6">
        <v>1150.6770357</v>
      </c>
      <c r="F310" s="6">
        <v>4069.1879109000001</v>
      </c>
      <c r="G310" s="6">
        <v>4167.5936619000004</v>
      </c>
      <c r="H310" s="6">
        <v>886.78578730000004</v>
      </c>
      <c r="I310" s="6">
        <v>11435.3114704</v>
      </c>
      <c r="J310" s="6">
        <v>0.14322466449422899</v>
      </c>
      <c r="K310" s="6">
        <v>5.2927337134756902</v>
      </c>
      <c r="L310" s="6">
        <v>18.716918278799501</v>
      </c>
      <c r="M310" s="6">
        <v>19.169552180197201</v>
      </c>
      <c r="N310" s="6">
        <v>4.07892126761576</v>
      </c>
      <c r="O310" s="6">
        <v>52.598649895417701</v>
      </c>
    </row>
    <row r="311" spans="1:15" x14ac:dyDescent="0.25">
      <c r="A311" s="6" t="s">
        <v>198</v>
      </c>
      <c r="B311" s="6" t="s">
        <v>199</v>
      </c>
      <c r="C311" s="6" t="s">
        <v>11</v>
      </c>
      <c r="D311" s="6">
        <v>106.84664050000001</v>
      </c>
      <c r="E311" s="6">
        <v>2885.5695707</v>
      </c>
      <c r="F311" s="6">
        <v>11231.6231364</v>
      </c>
      <c r="G311" s="6">
        <v>5167.4069317000003</v>
      </c>
      <c r="H311" s="6">
        <v>1109.4748107</v>
      </c>
      <c r="I311" s="6">
        <v>4745.8573931999999</v>
      </c>
      <c r="J311" s="6">
        <v>0.42320900692775199</v>
      </c>
      <c r="K311" s="6">
        <v>11.4294565249984</v>
      </c>
      <c r="L311" s="6">
        <v>44.487351698648901</v>
      </c>
      <c r="M311" s="6">
        <v>20.467589301100599</v>
      </c>
      <c r="N311" s="6">
        <v>4.3945203204372403</v>
      </c>
      <c r="O311" s="6">
        <v>18.797873147887099</v>
      </c>
    </row>
    <row r="312" spans="1:15" x14ac:dyDescent="0.25">
      <c r="A312" s="6" t="s">
        <v>198</v>
      </c>
      <c r="B312" s="6" t="s">
        <v>199</v>
      </c>
      <c r="C312" s="6" t="s">
        <v>12</v>
      </c>
      <c r="D312" s="6">
        <v>36.359389100000001</v>
      </c>
      <c r="E312" s="6">
        <v>1726.7349597</v>
      </c>
      <c r="F312" s="6">
        <v>6740.6540599</v>
      </c>
      <c r="G312" s="6">
        <v>5684.8618632999996</v>
      </c>
      <c r="H312" s="6">
        <v>966.31054700000004</v>
      </c>
      <c r="I312" s="6">
        <v>15344.299592699999</v>
      </c>
      <c r="J312" s="6">
        <v>0.11921415894962301</v>
      </c>
      <c r="K312" s="6">
        <v>5.6615708086676104</v>
      </c>
      <c r="L312" s="6">
        <v>22.101070023790399</v>
      </c>
      <c r="M312" s="6">
        <v>18.6393677823948</v>
      </c>
      <c r="N312" s="6">
        <v>3.1683122845635299</v>
      </c>
      <c r="O312" s="6">
        <v>50.310464941634002</v>
      </c>
    </row>
    <row r="313" spans="1:15" x14ac:dyDescent="0.25">
      <c r="A313" s="6" t="s">
        <v>200</v>
      </c>
      <c r="B313" s="6" t="s">
        <v>201</v>
      </c>
      <c r="C313" s="6" t="s">
        <v>11</v>
      </c>
      <c r="D313" s="6">
        <v>395.71620639999998</v>
      </c>
      <c r="E313" s="6">
        <v>5927.7347753000004</v>
      </c>
      <c r="F313" s="6">
        <v>11128.634876</v>
      </c>
      <c r="G313" s="6">
        <v>3109.6584625</v>
      </c>
      <c r="H313" s="6">
        <v>80.228001599999999</v>
      </c>
      <c r="I313" s="6">
        <v>977.51633819999995</v>
      </c>
      <c r="J313" s="6">
        <v>1.83036801944418</v>
      </c>
      <c r="K313" s="6">
        <v>27.4184781542377</v>
      </c>
      <c r="L313" s="6">
        <v>51.475014284634803</v>
      </c>
      <c r="M313" s="6">
        <v>14.3835893225978</v>
      </c>
      <c r="N313" s="6">
        <v>0.37109111534370598</v>
      </c>
      <c r="O313" s="6">
        <v>4.5214591037418197</v>
      </c>
    </row>
    <row r="314" spans="1:15" x14ac:dyDescent="0.25">
      <c r="A314" s="6" t="s">
        <v>200</v>
      </c>
      <c r="B314" s="6" t="s">
        <v>201</v>
      </c>
      <c r="C314" s="6" t="s">
        <v>12</v>
      </c>
      <c r="D314" s="6">
        <v>0</v>
      </c>
      <c r="E314" s="6">
        <v>2756.1341723</v>
      </c>
      <c r="F314" s="6">
        <v>8047.5904221999999</v>
      </c>
      <c r="G314" s="6">
        <v>4596.3243568999997</v>
      </c>
      <c r="H314" s="6">
        <v>519.18224940000005</v>
      </c>
      <c r="I314" s="6">
        <v>2803.2214386000001</v>
      </c>
      <c r="J314" s="6">
        <v>0</v>
      </c>
      <c r="K314" s="6">
        <v>14.7210102510818</v>
      </c>
      <c r="L314" s="6">
        <v>42.983633486482702</v>
      </c>
      <c r="M314" s="6">
        <v>24.549798284586799</v>
      </c>
      <c r="N314" s="6">
        <v>2.7730461355656999</v>
      </c>
      <c r="O314" s="6">
        <v>14.972511842283</v>
      </c>
    </row>
    <row r="315" spans="1:15" x14ac:dyDescent="0.25">
      <c r="A315" s="6" t="s">
        <v>202</v>
      </c>
      <c r="B315" s="6" t="s">
        <v>203</v>
      </c>
      <c r="C315" s="6" t="s">
        <v>11</v>
      </c>
      <c r="D315" s="6">
        <v>222.13509289999999</v>
      </c>
      <c r="E315" s="6">
        <v>3961.7797776000002</v>
      </c>
      <c r="F315" s="6">
        <v>7839.1652887</v>
      </c>
      <c r="G315" s="6">
        <v>2225.0432246999999</v>
      </c>
      <c r="H315" s="6">
        <v>487.2250995</v>
      </c>
      <c r="I315" s="6">
        <v>2221.0366939</v>
      </c>
      <c r="J315" s="6">
        <v>1.31003802153173</v>
      </c>
      <c r="K315" s="6">
        <v>23.364530447820599</v>
      </c>
      <c r="L315" s="6">
        <v>46.2313471104355</v>
      </c>
      <c r="M315" s="6">
        <v>13.1221554678926</v>
      </c>
      <c r="N315" s="6">
        <v>2.8734019332862402</v>
      </c>
      <c r="O315" s="6">
        <v>13.0985270190333</v>
      </c>
    </row>
    <row r="316" spans="1:15" x14ac:dyDescent="0.25">
      <c r="A316" s="6" t="s">
        <v>202</v>
      </c>
      <c r="B316" s="6" t="s">
        <v>203</v>
      </c>
      <c r="C316" s="6" t="s">
        <v>12</v>
      </c>
      <c r="D316" s="6">
        <v>263.0595209</v>
      </c>
      <c r="E316" s="6">
        <v>1988.0572126</v>
      </c>
      <c r="F316" s="6">
        <v>7707.2774882000003</v>
      </c>
      <c r="G316" s="6">
        <v>4879.3272416999998</v>
      </c>
      <c r="H316" s="6">
        <v>816.07732539999995</v>
      </c>
      <c r="I316" s="6">
        <v>6025.7086133000003</v>
      </c>
      <c r="J316" s="6">
        <v>1.2134017439645299</v>
      </c>
      <c r="K316" s="6">
        <v>9.1702139524047706</v>
      </c>
      <c r="L316" s="6">
        <v>35.550980680739201</v>
      </c>
      <c r="M316" s="6">
        <v>22.506633343649501</v>
      </c>
      <c r="N316" s="6">
        <v>3.7642798347021</v>
      </c>
      <c r="O316" s="6">
        <v>27.7944904445399</v>
      </c>
    </row>
    <row r="317" spans="1:15" x14ac:dyDescent="0.25">
      <c r="A317" s="6" t="s">
        <v>204</v>
      </c>
      <c r="B317" s="6" t="s">
        <v>205</v>
      </c>
      <c r="C317" s="6" t="s">
        <v>11</v>
      </c>
      <c r="D317" s="6">
        <v>76.309139400000007</v>
      </c>
      <c r="E317" s="6">
        <v>1012.2801908</v>
      </c>
      <c r="F317" s="6">
        <v>1881.3660689999999</v>
      </c>
      <c r="G317" s="6">
        <v>426.69354320000002</v>
      </c>
      <c r="H317" s="6">
        <v>84.768668000000005</v>
      </c>
      <c r="I317" s="6">
        <v>151.96807709999999</v>
      </c>
      <c r="J317" s="6">
        <v>2.1002212801830402</v>
      </c>
      <c r="K317" s="6">
        <v>27.860521229071999</v>
      </c>
      <c r="L317" s="6">
        <v>51.779971376903298</v>
      </c>
      <c r="M317" s="6">
        <v>11.743689767589499</v>
      </c>
      <c r="N317" s="6">
        <v>2.3330489876599398</v>
      </c>
      <c r="O317" s="6">
        <v>4.1825473585922497</v>
      </c>
    </row>
    <row r="318" spans="1:15" x14ac:dyDescent="0.25">
      <c r="A318" s="6" t="s">
        <v>204</v>
      </c>
      <c r="B318" s="6" t="s">
        <v>205</v>
      </c>
      <c r="C318" s="6" t="s">
        <v>12</v>
      </c>
      <c r="D318" s="6">
        <v>18.980619900000001</v>
      </c>
      <c r="E318" s="6">
        <v>645.67113510000001</v>
      </c>
      <c r="F318" s="6">
        <v>2527.1192907999998</v>
      </c>
      <c r="G318" s="6">
        <v>828.03007170000001</v>
      </c>
      <c r="H318" s="6">
        <v>82.147176299999998</v>
      </c>
      <c r="I318" s="6">
        <v>540.7540434</v>
      </c>
      <c r="J318" s="6">
        <v>0.408826983111029</v>
      </c>
      <c r="K318" s="6">
        <v>13.907226615122701</v>
      </c>
      <c r="L318" s="6">
        <v>54.432076563497702</v>
      </c>
      <c r="M318" s="6">
        <v>17.835088523021302</v>
      </c>
      <c r="N318" s="6">
        <v>1.7693827933311499</v>
      </c>
      <c r="O318" s="6">
        <v>11.6473985219162</v>
      </c>
    </row>
    <row r="319" spans="1:15" x14ac:dyDescent="0.25">
      <c r="A319" s="6" t="s">
        <v>206</v>
      </c>
      <c r="B319" s="6" t="s">
        <v>207</v>
      </c>
      <c r="C319" s="6" t="s">
        <v>11</v>
      </c>
      <c r="D319" s="6">
        <v>0</v>
      </c>
      <c r="E319" s="6">
        <v>1096.4716257</v>
      </c>
      <c r="F319" s="6">
        <v>3505.3601552</v>
      </c>
      <c r="G319" s="6">
        <v>997.90034200000002</v>
      </c>
      <c r="H319" s="6">
        <v>80.291020500000002</v>
      </c>
      <c r="I319" s="6">
        <v>445.19671720000002</v>
      </c>
      <c r="J319" s="6">
        <v>0</v>
      </c>
      <c r="K319" s="6">
        <v>17.900934997500599</v>
      </c>
      <c r="L319" s="6">
        <v>57.228315635622401</v>
      </c>
      <c r="M319" s="6">
        <v>16.291665682384998</v>
      </c>
      <c r="N319" s="6">
        <v>1.3108267511581999</v>
      </c>
      <c r="O319" s="6">
        <v>7.2682569333338298</v>
      </c>
    </row>
    <row r="320" spans="1:15" x14ac:dyDescent="0.25">
      <c r="A320" s="6" t="s">
        <v>206</v>
      </c>
      <c r="B320" s="6" t="s">
        <v>207</v>
      </c>
      <c r="C320" s="6" t="s">
        <v>12</v>
      </c>
      <c r="D320" s="6">
        <v>81.258314299999995</v>
      </c>
      <c r="E320" s="6">
        <v>1090.4182682999999</v>
      </c>
      <c r="F320" s="6">
        <v>5207.0613684</v>
      </c>
      <c r="G320" s="6">
        <v>3478.8489221999998</v>
      </c>
      <c r="H320" s="6">
        <v>355.51411089999999</v>
      </c>
      <c r="I320" s="6">
        <v>2863.9940191999999</v>
      </c>
      <c r="J320" s="6">
        <v>0.62137893989065995</v>
      </c>
      <c r="K320" s="6">
        <v>8.338383012625</v>
      </c>
      <c r="L320" s="6">
        <v>39.818181079865198</v>
      </c>
      <c r="M320" s="6">
        <v>26.6026125934094</v>
      </c>
      <c r="N320" s="6">
        <v>2.7186015763461699</v>
      </c>
      <c r="O320" s="6">
        <v>21.900842797863501</v>
      </c>
    </row>
    <row r="321" spans="1:15" x14ac:dyDescent="0.25">
      <c r="A321" s="6" t="s">
        <v>208</v>
      </c>
      <c r="B321" s="6" t="s">
        <v>209</v>
      </c>
      <c r="C321" s="6" t="s">
        <v>11</v>
      </c>
      <c r="D321" s="6">
        <v>38.662324699999999</v>
      </c>
      <c r="E321" s="6">
        <v>529.63318130000005</v>
      </c>
      <c r="F321" s="6">
        <v>1705.981779</v>
      </c>
      <c r="G321" s="6">
        <v>726.33031919999996</v>
      </c>
      <c r="H321" s="6">
        <v>78.094149400000006</v>
      </c>
      <c r="I321" s="6">
        <v>504.07907649999999</v>
      </c>
      <c r="J321" s="6">
        <v>1.0791149817255501</v>
      </c>
      <c r="K321" s="6">
        <v>14.782740179092</v>
      </c>
      <c r="L321" s="6">
        <v>47.6161356192247</v>
      </c>
      <c r="M321" s="6">
        <v>20.272809129095599</v>
      </c>
      <c r="N321" s="6">
        <v>2.1797076936414301</v>
      </c>
      <c r="O321" s="6">
        <v>14.069492397220699</v>
      </c>
    </row>
    <row r="322" spans="1:15" x14ac:dyDescent="0.25">
      <c r="A322" s="6" t="s">
        <v>208</v>
      </c>
      <c r="B322" s="6" t="s">
        <v>209</v>
      </c>
      <c r="C322" s="6" t="s">
        <v>12</v>
      </c>
      <c r="D322" s="6">
        <v>23.101709199999998</v>
      </c>
      <c r="E322" s="6">
        <v>430.11697629999998</v>
      </c>
      <c r="F322" s="6">
        <v>2202.5251886999999</v>
      </c>
      <c r="G322" s="6">
        <v>1422.9079927</v>
      </c>
      <c r="H322" s="6">
        <v>337.97371559999999</v>
      </c>
      <c r="I322" s="6">
        <v>2192.9631803000002</v>
      </c>
      <c r="J322" s="6">
        <v>0.349518102094653</v>
      </c>
      <c r="K322" s="6">
        <v>6.5074695527319104</v>
      </c>
      <c r="L322" s="6">
        <v>33.3231804238143</v>
      </c>
      <c r="M322" s="6">
        <v>21.5279353037573</v>
      </c>
      <c r="N322" s="6">
        <v>5.1133849280030699</v>
      </c>
      <c r="O322" s="6">
        <v>33.1785116895987</v>
      </c>
    </row>
    <row r="323" spans="1:15" x14ac:dyDescent="0.25">
      <c r="A323" s="6" t="s">
        <v>210</v>
      </c>
      <c r="B323" s="6" t="s">
        <v>211</v>
      </c>
      <c r="C323" s="6" t="s">
        <v>11</v>
      </c>
      <c r="D323" s="6">
        <v>268.43429739999999</v>
      </c>
      <c r="E323" s="6">
        <v>2525.1342804000001</v>
      </c>
      <c r="F323" s="6">
        <v>6521.8295383000004</v>
      </c>
      <c r="G323" s="6">
        <v>2319.8924652000001</v>
      </c>
      <c r="H323" s="6">
        <v>324.05665049999999</v>
      </c>
      <c r="I323" s="6">
        <v>1223.1190388</v>
      </c>
      <c r="J323" s="6">
        <v>2.0362980028909399</v>
      </c>
      <c r="K323" s="6">
        <v>19.155249318040301</v>
      </c>
      <c r="L323" s="6">
        <v>49.473515838574301</v>
      </c>
      <c r="M323" s="6">
        <v>17.598318991142801</v>
      </c>
      <c r="N323" s="6">
        <v>2.4582399366552701</v>
      </c>
      <c r="O323" s="6">
        <v>9.2783779126963797</v>
      </c>
    </row>
    <row r="324" spans="1:15" x14ac:dyDescent="0.25">
      <c r="A324" s="6" t="s">
        <v>210</v>
      </c>
      <c r="B324" s="6" t="s">
        <v>211</v>
      </c>
      <c r="C324" s="6" t="s">
        <v>12</v>
      </c>
      <c r="D324" s="6">
        <v>98.333920800000001</v>
      </c>
      <c r="E324" s="6">
        <v>2315.5413030999998</v>
      </c>
      <c r="F324" s="6">
        <v>9618.1802846999999</v>
      </c>
      <c r="G324" s="6">
        <v>5460.0204113</v>
      </c>
      <c r="H324" s="6">
        <v>696.43205590000002</v>
      </c>
      <c r="I324" s="6">
        <v>6248.0122275000003</v>
      </c>
      <c r="J324" s="6">
        <v>0.40240557977121699</v>
      </c>
      <c r="K324" s="6">
        <v>9.4757407512846292</v>
      </c>
      <c r="L324" s="6">
        <v>39.359860588502002</v>
      </c>
      <c r="M324" s="6">
        <v>22.3436903694768</v>
      </c>
      <c r="N324" s="6">
        <v>2.8499641115266101</v>
      </c>
      <c r="O324" s="6">
        <v>25.5683385994387</v>
      </c>
    </row>
    <row r="325" spans="1:15" x14ac:dyDescent="0.25">
      <c r="A325" s="6" t="s">
        <v>212</v>
      </c>
      <c r="B325" s="6" t="s">
        <v>213</v>
      </c>
      <c r="C325" s="6" t="s">
        <v>11</v>
      </c>
      <c r="D325" s="6">
        <v>428.00730800000002</v>
      </c>
      <c r="E325" s="6">
        <v>3438.0617496999998</v>
      </c>
      <c r="F325" s="6">
        <v>4773.5652511999997</v>
      </c>
      <c r="G325" s="6">
        <v>614.79622189999998</v>
      </c>
      <c r="H325" s="6">
        <v>49.014608199999998</v>
      </c>
      <c r="I325" s="6">
        <v>360.79961029999998</v>
      </c>
      <c r="J325" s="6">
        <v>4.4287714053496101</v>
      </c>
      <c r="K325" s="6">
        <v>35.575069122178697</v>
      </c>
      <c r="L325" s="6">
        <v>49.394084846058497</v>
      </c>
      <c r="M325" s="6">
        <v>6.3615547603399696</v>
      </c>
      <c r="N325" s="6">
        <v>0.50717474020461095</v>
      </c>
      <c r="O325" s="6">
        <v>3.7333451258685599</v>
      </c>
    </row>
    <row r="326" spans="1:15" x14ac:dyDescent="0.25">
      <c r="A326" s="6" t="s">
        <v>212</v>
      </c>
      <c r="B326" s="6" t="s">
        <v>213</v>
      </c>
      <c r="C326" s="6" t="s">
        <v>12</v>
      </c>
      <c r="D326" s="6">
        <v>63.061375099999999</v>
      </c>
      <c r="E326" s="6">
        <v>991.84151859999997</v>
      </c>
      <c r="F326" s="6">
        <v>2417.3582201999998</v>
      </c>
      <c r="G326" s="6">
        <v>776.59436229999994</v>
      </c>
      <c r="H326" s="6">
        <v>173.46672100000001</v>
      </c>
      <c r="I326" s="6">
        <v>373.08303740000002</v>
      </c>
      <c r="J326" s="6">
        <v>1.31503745804415</v>
      </c>
      <c r="K326" s="6">
        <v>20.683163780270899</v>
      </c>
      <c r="L326" s="6">
        <v>50.409884085669802</v>
      </c>
      <c r="M326" s="6">
        <v>16.194551332110301</v>
      </c>
      <c r="N326" s="6">
        <v>3.61735270563572</v>
      </c>
      <c r="O326" s="6">
        <v>7.78001063826924</v>
      </c>
    </row>
    <row r="327" spans="1:15" x14ac:dyDescent="0.25">
      <c r="A327" s="6" t="s">
        <v>214</v>
      </c>
      <c r="B327" s="6" t="s">
        <v>215</v>
      </c>
      <c r="C327" s="6" t="s">
        <v>11</v>
      </c>
      <c r="D327" s="6">
        <v>152.95107429999999</v>
      </c>
      <c r="E327" s="6">
        <v>2535.5493482000002</v>
      </c>
      <c r="F327" s="6">
        <v>3923.5830882</v>
      </c>
      <c r="G327" s="6">
        <v>675.30031210000004</v>
      </c>
      <c r="H327" s="6">
        <v>20.6898704</v>
      </c>
      <c r="I327" s="6">
        <v>330.38527319999997</v>
      </c>
      <c r="J327" s="6">
        <v>2.0023813045641798</v>
      </c>
      <c r="K327" s="6">
        <v>33.194514225360898</v>
      </c>
      <c r="L327" s="6">
        <v>51.366160444914698</v>
      </c>
      <c r="M327" s="6">
        <v>8.8407925613072802</v>
      </c>
      <c r="N327" s="6">
        <v>0.27086445696717698</v>
      </c>
      <c r="O327" s="6">
        <v>4.3252870068857696</v>
      </c>
    </row>
    <row r="328" spans="1:15" x14ac:dyDescent="0.25">
      <c r="A328" s="6" t="s">
        <v>214</v>
      </c>
      <c r="B328" s="6" t="s">
        <v>215</v>
      </c>
      <c r="C328" s="6" t="s">
        <v>12</v>
      </c>
      <c r="D328" s="6">
        <v>163.26563630000001</v>
      </c>
      <c r="E328" s="6">
        <v>1560.5185346000001</v>
      </c>
      <c r="F328" s="6">
        <v>3517.6052401000002</v>
      </c>
      <c r="G328" s="6">
        <v>1241.8653465</v>
      </c>
      <c r="H328" s="6">
        <v>201.8761552</v>
      </c>
      <c r="I328" s="6">
        <v>1061.6420556999999</v>
      </c>
      <c r="J328" s="6">
        <v>2.10753092889103</v>
      </c>
      <c r="K328" s="6">
        <v>20.144110857069599</v>
      </c>
      <c r="L328" s="6">
        <v>45.407361935721198</v>
      </c>
      <c r="M328" s="6">
        <v>16.030744047433899</v>
      </c>
      <c r="N328" s="6">
        <v>2.6059387053612699</v>
      </c>
      <c r="O328" s="6">
        <v>13.704313525523</v>
      </c>
    </row>
    <row r="329" spans="1:15" x14ac:dyDescent="0.25">
      <c r="A329" s="6" t="s">
        <v>216</v>
      </c>
      <c r="B329" s="6" t="s">
        <v>217</v>
      </c>
      <c r="C329" s="6" t="s">
        <v>11</v>
      </c>
      <c r="D329" s="6">
        <v>459.17998590000002</v>
      </c>
      <c r="E329" s="6">
        <v>6034.7856288000003</v>
      </c>
      <c r="F329" s="6">
        <v>10426.4151456</v>
      </c>
      <c r="G329" s="6">
        <v>720.7094032</v>
      </c>
      <c r="H329" s="6">
        <v>268.99530659999999</v>
      </c>
      <c r="I329" s="6">
        <v>816.36710870000002</v>
      </c>
      <c r="J329" s="6">
        <v>2.4520393489786301</v>
      </c>
      <c r="K329" s="6">
        <v>32.225994770797698</v>
      </c>
      <c r="L329" s="6">
        <v>55.677470688728398</v>
      </c>
      <c r="M329" s="6">
        <v>3.8486168171322901</v>
      </c>
      <c r="N329" s="6">
        <v>1.43644561332736</v>
      </c>
      <c r="O329" s="6">
        <v>4.3594327610355803</v>
      </c>
    </row>
    <row r="330" spans="1:15" x14ac:dyDescent="0.25">
      <c r="A330" s="6" t="s">
        <v>216</v>
      </c>
      <c r="B330" s="6" t="s">
        <v>217</v>
      </c>
      <c r="C330" s="6" t="s">
        <v>12</v>
      </c>
      <c r="D330" s="6">
        <v>400.74499329999998</v>
      </c>
      <c r="E330" s="6">
        <v>3229.5704341999999</v>
      </c>
      <c r="F330" s="6">
        <v>6589.5353704999998</v>
      </c>
      <c r="G330" s="6">
        <v>1484.7193709999999</v>
      </c>
      <c r="H330" s="6">
        <v>184.70000139999999</v>
      </c>
      <c r="I330" s="6">
        <v>606.41549769999995</v>
      </c>
      <c r="J330" s="6">
        <v>3.2070668544668499</v>
      </c>
      <c r="K330" s="6">
        <v>25.845483953271199</v>
      </c>
      <c r="L330" s="6">
        <v>52.734484089354901</v>
      </c>
      <c r="M330" s="6">
        <v>11.881855949612399</v>
      </c>
      <c r="N330" s="6">
        <v>1.4781101758306601</v>
      </c>
      <c r="O330" s="6">
        <v>4.8529989774639297</v>
      </c>
    </row>
    <row r="331" spans="1:15" x14ac:dyDescent="0.25">
      <c r="A331" s="6" t="s">
        <v>218</v>
      </c>
      <c r="B331" s="6" t="s">
        <v>219</v>
      </c>
      <c r="C331" s="6" t="s">
        <v>11</v>
      </c>
      <c r="D331" s="6">
        <v>10.924116</v>
      </c>
      <c r="E331" s="6">
        <v>706.8390842</v>
      </c>
      <c r="F331" s="6">
        <v>2027.8429867</v>
      </c>
      <c r="G331" s="6">
        <v>509.75209649999999</v>
      </c>
      <c r="H331" s="6">
        <v>82.146742399999994</v>
      </c>
      <c r="I331" s="6">
        <v>417.04730940000002</v>
      </c>
      <c r="J331" s="6">
        <v>0.29095655153300898</v>
      </c>
      <c r="K331" s="6">
        <v>18.826188080352001</v>
      </c>
      <c r="L331" s="6">
        <v>54.010246912485201</v>
      </c>
      <c r="M331" s="6">
        <v>13.576907470989999</v>
      </c>
      <c r="N331" s="6">
        <v>2.1879237540478802</v>
      </c>
      <c r="O331" s="6">
        <v>11.1077772305918</v>
      </c>
    </row>
    <row r="332" spans="1:15" x14ac:dyDescent="0.25">
      <c r="A332" s="6" t="s">
        <v>218</v>
      </c>
      <c r="B332" s="6" t="s">
        <v>219</v>
      </c>
      <c r="C332" s="6" t="s">
        <v>12</v>
      </c>
      <c r="D332" s="6">
        <v>65.021385499999994</v>
      </c>
      <c r="E332" s="6">
        <v>606.49254699999995</v>
      </c>
      <c r="F332" s="6">
        <v>2280.4942940000001</v>
      </c>
      <c r="G332" s="6">
        <v>853.84965850000003</v>
      </c>
      <c r="H332" s="6">
        <v>103.4013763</v>
      </c>
      <c r="I332" s="6">
        <v>1060.6736899</v>
      </c>
      <c r="J332" s="6">
        <v>1.30829502406668</v>
      </c>
      <c r="K332" s="6">
        <v>12.2032339863571</v>
      </c>
      <c r="L332" s="6">
        <v>45.885816094347298</v>
      </c>
      <c r="M332" s="6">
        <v>17.180305386088499</v>
      </c>
      <c r="N332" s="6">
        <v>2.08053865746888</v>
      </c>
      <c r="O332" s="6">
        <v>21.3418108516715</v>
      </c>
    </row>
    <row r="333" spans="1:15" x14ac:dyDescent="0.25">
      <c r="A333" s="6" t="s">
        <v>220</v>
      </c>
      <c r="B333" s="6" t="s">
        <v>221</v>
      </c>
      <c r="C333" s="6" t="s">
        <v>11</v>
      </c>
      <c r="D333" s="6">
        <v>625.79785400000003</v>
      </c>
      <c r="E333" s="6">
        <v>7238.0253235</v>
      </c>
      <c r="F333" s="6">
        <v>10852.028508900001</v>
      </c>
      <c r="G333" s="6">
        <v>1602.5574842999999</v>
      </c>
      <c r="H333" s="6">
        <v>243.0217533</v>
      </c>
      <c r="I333" s="6">
        <v>940.51478159999999</v>
      </c>
      <c r="J333" s="6">
        <v>2.9104243056339598</v>
      </c>
      <c r="K333" s="6">
        <v>33.662187704319798</v>
      </c>
      <c r="L333" s="6">
        <v>50.469983774880802</v>
      </c>
      <c r="M333" s="6">
        <v>7.4530812524683601</v>
      </c>
      <c r="N333" s="6">
        <v>1.1302314526666599</v>
      </c>
      <c r="O333" s="6">
        <v>4.3740915100304196</v>
      </c>
    </row>
    <row r="334" spans="1:15" x14ac:dyDescent="0.25">
      <c r="A334" s="6" t="s">
        <v>220</v>
      </c>
      <c r="B334" s="6" t="s">
        <v>221</v>
      </c>
      <c r="C334" s="6" t="s">
        <v>12</v>
      </c>
      <c r="D334" s="6">
        <v>262.08325930000001</v>
      </c>
      <c r="E334" s="6">
        <v>5518.9328376000003</v>
      </c>
      <c r="F334" s="6">
        <v>10718.7946644</v>
      </c>
      <c r="G334" s="6">
        <v>3477.4332894999998</v>
      </c>
      <c r="H334" s="6">
        <v>462.16673020000002</v>
      </c>
      <c r="I334" s="6">
        <v>2060.2339643999999</v>
      </c>
      <c r="J334" s="6">
        <v>1.1648328774328001</v>
      </c>
      <c r="K334" s="6">
        <v>24.528977679651302</v>
      </c>
      <c r="L334" s="6">
        <v>47.639839587207</v>
      </c>
      <c r="M334" s="6">
        <v>15.4555030928253</v>
      </c>
      <c r="N334" s="6">
        <v>2.0541067889282498</v>
      </c>
      <c r="O334" s="6">
        <v>9.1567399739554105</v>
      </c>
    </row>
    <row r="335" spans="1:15" x14ac:dyDescent="0.25">
      <c r="A335" s="6" t="s">
        <v>222</v>
      </c>
      <c r="B335" s="6" t="s">
        <v>223</v>
      </c>
      <c r="C335" s="6" t="s">
        <v>11</v>
      </c>
      <c r="D335" s="6">
        <v>553.31966910000006</v>
      </c>
      <c r="E335" s="6">
        <v>6902.3946730999996</v>
      </c>
      <c r="F335" s="6">
        <v>12906.2431875</v>
      </c>
      <c r="G335" s="6">
        <v>2216.2073722999999</v>
      </c>
      <c r="H335" s="6">
        <v>362.92833250000001</v>
      </c>
      <c r="I335" s="6">
        <v>1877.9147585999999</v>
      </c>
      <c r="J335" s="6">
        <v>2.2294189568488401</v>
      </c>
      <c r="K335" s="6">
        <v>27.810920867663</v>
      </c>
      <c r="L335" s="6">
        <v>52.001446597253597</v>
      </c>
      <c r="M335" s="6">
        <v>8.9294760407673603</v>
      </c>
      <c r="N335" s="6">
        <v>1.4622999138438499</v>
      </c>
      <c r="O335" s="6">
        <v>7.5664376236233304</v>
      </c>
    </row>
    <row r="336" spans="1:15" x14ac:dyDescent="0.25">
      <c r="A336" s="6" t="s">
        <v>222</v>
      </c>
      <c r="B336" s="6" t="s">
        <v>223</v>
      </c>
      <c r="C336" s="6" t="s">
        <v>12</v>
      </c>
      <c r="D336" s="6">
        <v>248.7035917</v>
      </c>
      <c r="E336" s="6">
        <v>4753.0139774999998</v>
      </c>
      <c r="F336" s="6">
        <v>12791.8244091</v>
      </c>
      <c r="G336" s="6">
        <v>5175.8896339000003</v>
      </c>
      <c r="H336" s="6">
        <v>626.8805668</v>
      </c>
      <c r="I336" s="6">
        <v>2920.6952326999999</v>
      </c>
      <c r="J336" s="6">
        <v>0.93790218420448701</v>
      </c>
      <c r="K336" s="6">
        <v>17.924398118178502</v>
      </c>
      <c r="L336" s="6">
        <v>48.240075550365098</v>
      </c>
      <c r="M336" s="6">
        <v>19.5191318293944</v>
      </c>
      <c r="N336" s="6">
        <v>2.3640698102433801</v>
      </c>
      <c r="O336" s="6">
        <v>11.014422507614199</v>
      </c>
    </row>
    <row r="337" spans="1:15" x14ac:dyDescent="0.25">
      <c r="A337" s="6" t="s">
        <v>224</v>
      </c>
      <c r="B337" s="6" t="s">
        <v>225</v>
      </c>
      <c r="C337" s="6" t="s">
        <v>11</v>
      </c>
      <c r="D337" s="6">
        <v>272.54719390000002</v>
      </c>
      <c r="E337" s="6">
        <v>5095.7219653000002</v>
      </c>
      <c r="F337" s="6">
        <v>9416.2135775000006</v>
      </c>
      <c r="G337" s="6">
        <v>1733.7368188</v>
      </c>
      <c r="H337" s="6">
        <v>62.466442999999998</v>
      </c>
      <c r="I337" s="6">
        <v>594.60107819999996</v>
      </c>
      <c r="J337" s="6">
        <v>1.5868567010430801</v>
      </c>
      <c r="K337" s="6">
        <v>29.668918735063599</v>
      </c>
      <c r="L337" s="6">
        <v>54.824199068404702</v>
      </c>
      <c r="M337" s="6">
        <v>10.094368793124801</v>
      </c>
      <c r="N337" s="6">
        <v>0.36369955693341499</v>
      </c>
      <c r="O337" s="6">
        <v>3.4619571454304001</v>
      </c>
    </row>
    <row r="338" spans="1:15" x14ac:dyDescent="0.25">
      <c r="A338" s="6" t="s">
        <v>224</v>
      </c>
      <c r="B338" s="6" t="s">
        <v>225</v>
      </c>
      <c r="C338" s="6" t="s">
        <v>12</v>
      </c>
      <c r="D338" s="6">
        <v>169.7230854</v>
      </c>
      <c r="E338" s="6">
        <v>2554.7202981</v>
      </c>
      <c r="F338" s="6">
        <v>9788.3634901999994</v>
      </c>
      <c r="G338" s="6">
        <v>1926.9439302000001</v>
      </c>
      <c r="H338" s="6">
        <v>297.77829480000003</v>
      </c>
      <c r="I338" s="6">
        <v>1187.0892100000001</v>
      </c>
      <c r="J338" s="6">
        <v>1.06579060238622</v>
      </c>
      <c r="K338" s="6">
        <v>16.042584183661699</v>
      </c>
      <c r="L338" s="6">
        <v>61.466864074552902</v>
      </c>
      <c r="M338" s="6">
        <v>12.1004088942418</v>
      </c>
      <c r="N338" s="6">
        <v>1.8699242206472</v>
      </c>
      <c r="O338" s="6">
        <v>7.4544280245101104</v>
      </c>
    </row>
    <row r="339" spans="1:15" x14ac:dyDescent="0.25">
      <c r="A339" s="6" t="s">
        <v>226</v>
      </c>
      <c r="B339" s="6" t="s">
        <v>227</v>
      </c>
      <c r="C339" s="6" t="s">
        <v>11</v>
      </c>
      <c r="D339" s="6">
        <v>42.492941100000003</v>
      </c>
      <c r="E339" s="6">
        <v>2911.614157</v>
      </c>
      <c r="F339" s="6">
        <v>6265.3243424000002</v>
      </c>
      <c r="G339" s="6">
        <v>1275.1265696999999</v>
      </c>
      <c r="H339" s="6">
        <v>74.682830100000004</v>
      </c>
      <c r="I339" s="6">
        <v>415.520464</v>
      </c>
      <c r="J339" s="6">
        <v>0.38683536148724601</v>
      </c>
      <c r="K339" s="6">
        <v>26.505939240211301</v>
      </c>
      <c r="L339" s="6">
        <v>57.036508749147103</v>
      </c>
      <c r="M339" s="6">
        <v>11.6081408997103</v>
      </c>
      <c r="N339" s="6">
        <v>0.67987667670817098</v>
      </c>
      <c r="O339" s="6">
        <v>3.7826990727358298</v>
      </c>
    </row>
    <row r="340" spans="1:15" x14ac:dyDescent="0.25">
      <c r="A340" s="6" t="s">
        <v>226</v>
      </c>
      <c r="B340" s="6" t="s">
        <v>227</v>
      </c>
      <c r="C340" s="6" t="s">
        <v>12</v>
      </c>
      <c r="D340" s="6">
        <v>286.6774264</v>
      </c>
      <c r="E340" s="6">
        <v>3843.4879725000001</v>
      </c>
      <c r="F340" s="6">
        <v>8986.7553306999998</v>
      </c>
      <c r="G340" s="6">
        <v>3903.4931935999998</v>
      </c>
      <c r="H340" s="6">
        <v>497.2994205</v>
      </c>
      <c r="I340" s="6">
        <v>1264.5948145</v>
      </c>
      <c r="J340" s="6">
        <v>1.52631627585581</v>
      </c>
      <c r="K340" s="6">
        <v>20.463342098995501</v>
      </c>
      <c r="L340" s="6">
        <v>47.846916656920797</v>
      </c>
      <c r="M340" s="6">
        <v>20.782819452868001</v>
      </c>
      <c r="N340" s="6">
        <v>2.6477013171721802</v>
      </c>
      <c r="O340" s="6">
        <v>6.7329041981877102</v>
      </c>
    </row>
    <row r="341" spans="1:15" x14ac:dyDescent="0.25">
      <c r="A341" s="6" t="s">
        <v>228</v>
      </c>
      <c r="B341" s="6" t="s">
        <v>229</v>
      </c>
      <c r="C341" s="6" t="s">
        <v>11</v>
      </c>
      <c r="D341" s="6">
        <v>49.066091</v>
      </c>
      <c r="E341" s="6">
        <v>778.80788229999996</v>
      </c>
      <c r="F341" s="6">
        <v>1260.0385553000001</v>
      </c>
      <c r="G341" s="6">
        <v>222.14545810000001</v>
      </c>
      <c r="H341" s="6">
        <v>66.279107699999997</v>
      </c>
      <c r="I341" s="6">
        <v>159.68117820000001</v>
      </c>
      <c r="J341" s="6">
        <v>1.9347688275800901</v>
      </c>
      <c r="K341" s="6">
        <v>30.709868722733699</v>
      </c>
      <c r="L341" s="6">
        <v>49.685704906541197</v>
      </c>
      <c r="M341" s="6">
        <v>8.7596158316418595</v>
      </c>
      <c r="N341" s="6">
        <v>2.6135106523522298</v>
      </c>
      <c r="O341" s="6">
        <v>6.2965310591508503</v>
      </c>
    </row>
    <row r="342" spans="1:15" x14ac:dyDescent="0.25">
      <c r="A342" s="6" t="s">
        <v>228</v>
      </c>
      <c r="B342" s="6" t="s">
        <v>229</v>
      </c>
      <c r="C342" s="6" t="s">
        <v>12</v>
      </c>
      <c r="D342" s="6">
        <v>58.417360199999997</v>
      </c>
      <c r="E342" s="6">
        <v>287.15074929999997</v>
      </c>
      <c r="F342" s="6">
        <v>760.84296589999997</v>
      </c>
      <c r="G342" s="6">
        <v>206.938885</v>
      </c>
      <c r="H342" s="6">
        <v>23.1800669</v>
      </c>
      <c r="I342" s="6">
        <v>259.71364060000002</v>
      </c>
      <c r="J342" s="6">
        <v>3.6596768635488601</v>
      </c>
      <c r="K342" s="6">
        <v>17.989155106737101</v>
      </c>
      <c r="L342" s="6">
        <v>47.664587882184399</v>
      </c>
      <c r="M342" s="6">
        <v>12.9641162662995</v>
      </c>
      <c r="N342" s="6">
        <v>1.4521634363314599</v>
      </c>
      <c r="O342" s="6">
        <v>16.270300444898599</v>
      </c>
    </row>
    <row r="343" spans="1:15" x14ac:dyDescent="0.25">
      <c r="A343" s="6" t="s">
        <v>230</v>
      </c>
      <c r="B343" s="6" t="s">
        <v>231</v>
      </c>
      <c r="C343" s="6" t="s">
        <v>11</v>
      </c>
      <c r="D343" s="6">
        <v>37.0849221</v>
      </c>
      <c r="E343" s="6">
        <v>159.70476690000001</v>
      </c>
      <c r="F343" s="6">
        <v>796.47495030000005</v>
      </c>
      <c r="G343" s="6">
        <v>148.25723550000001</v>
      </c>
      <c r="H343" s="6">
        <v>22.355407100000001</v>
      </c>
      <c r="I343" s="6">
        <v>410.19884339999999</v>
      </c>
      <c r="J343" s="6">
        <v>2.3559802162002801</v>
      </c>
      <c r="K343" s="6">
        <v>10.1459366756841</v>
      </c>
      <c r="L343" s="6">
        <v>50.5995191400417</v>
      </c>
      <c r="M343" s="6">
        <v>9.4186826873918807</v>
      </c>
      <c r="N343" s="6">
        <v>1.42022401208451</v>
      </c>
      <c r="O343" s="6">
        <v>26.059657268597501</v>
      </c>
    </row>
    <row r="344" spans="1:15" x14ac:dyDescent="0.25">
      <c r="A344" s="6" t="s">
        <v>230</v>
      </c>
      <c r="B344" s="6" t="s">
        <v>231</v>
      </c>
      <c r="C344" s="6" t="s">
        <v>12</v>
      </c>
      <c r="D344" s="6">
        <v>10.427377699999999</v>
      </c>
      <c r="E344" s="6">
        <v>87.013343899999995</v>
      </c>
      <c r="F344" s="6">
        <v>389.87085589999998</v>
      </c>
      <c r="G344" s="6">
        <v>150.07679959999999</v>
      </c>
      <c r="H344" s="6">
        <v>37.225109099999997</v>
      </c>
      <c r="I344" s="6">
        <v>1624.8464988000001</v>
      </c>
      <c r="J344" s="6">
        <v>0.45347071782160198</v>
      </c>
      <c r="K344" s="6">
        <v>3.78407732544213</v>
      </c>
      <c r="L344" s="6">
        <v>16.9548876015775</v>
      </c>
      <c r="M344" s="6">
        <v>6.5266106207105796</v>
      </c>
      <c r="N344" s="6">
        <v>1.6188630958063801</v>
      </c>
      <c r="O344" s="6">
        <v>70.6620906386418</v>
      </c>
    </row>
    <row r="345" spans="1:15" x14ac:dyDescent="0.25">
      <c r="A345" s="6" t="s">
        <v>232</v>
      </c>
      <c r="B345" s="6" t="s">
        <v>233</v>
      </c>
      <c r="C345" s="6" t="s">
        <v>11</v>
      </c>
      <c r="D345" s="6">
        <v>30.986011999999999</v>
      </c>
      <c r="E345" s="6">
        <v>578.96440889999997</v>
      </c>
      <c r="F345" s="6">
        <v>1213.1786239999999</v>
      </c>
      <c r="G345" s="6">
        <v>236.9922248</v>
      </c>
      <c r="H345" s="6">
        <v>43.356572999999997</v>
      </c>
      <c r="I345" s="6">
        <v>405.63456530000002</v>
      </c>
      <c r="J345" s="6">
        <v>1.2349391721632299</v>
      </c>
      <c r="K345" s="6">
        <v>23.0744707592232</v>
      </c>
      <c r="L345" s="6">
        <v>48.350907680816803</v>
      </c>
      <c r="M345" s="6">
        <v>9.4452613619214105</v>
      </c>
      <c r="N345" s="6">
        <v>1.7279645527941601</v>
      </c>
      <c r="O345" s="6">
        <v>16.166456473081201</v>
      </c>
    </row>
    <row r="346" spans="1:15" x14ac:dyDescent="0.25">
      <c r="A346" s="6" t="s">
        <v>232</v>
      </c>
      <c r="B346" s="6" t="s">
        <v>233</v>
      </c>
      <c r="C346" s="6" t="s">
        <v>12</v>
      </c>
      <c r="D346" s="6">
        <v>38.748951900000002</v>
      </c>
      <c r="E346" s="6">
        <v>166.1185845</v>
      </c>
      <c r="F346" s="6">
        <v>684.96152810000001</v>
      </c>
      <c r="G346" s="6">
        <v>375.88078969999998</v>
      </c>
      <c r="H346" s="6">
        <v>119.70319619999999</v>
      </c>
      <c r="I346" s="6">
        <v>1833.3982255000001</v>
      </c>
      <c r="J346" s="6">
        <v>1.2038280153335701</v>
      </c>
      <c r="K346" s="6">
        <v>5.1608674837126696</v>
      </c>
      <c r="L346" s="6">
        <v>21.2799530444195</v>
      </c>
      <c r="M346" s="6">
        <v>11.677627468075199</v>
      </c>
      <c r="N346" s="6">
        <v>3.7188634542275301</v>
      </c>
      <c r="O346" s="6">
        <v>56.958860534231498</v>
      </c>
    </row>
    <row r="347" spans="1:15" x14ac:dyDescent="0.25">
      <c r="A347" s="6" t="s">
        <v>234</v>
      </c>
      <c r="B347" s="6" t="s">
        <v>235</v>
      </c>
      <c r="C347" s="6" t="s">
        <v>11</v>
      </c>
      <c r="D347" s="6">
        <v>108.92358160000001</v>
      </c>
      <c r="E347" s="6">
        <v>1062.7649564000001</v>
      </c>
      <c r="F347" s="6">
        <v>1551.1864298999999</v>
      </c>
      <c r="G347" s="6">
        <v>371.27028840000003</v>
      </c>
      <c r="H347" s="6">
        <v>94.028874999999999</v>
      </c>
      <c r="I347" s="6">
        <v>149.92189920000001</v>
      </c>
      <c r="J347" s="6">
        <v>3.2630451791911099</v>
      </c>
      <c r="K347" s="6">
        <v>31.837459039212</v>
      </c>
      <c r="L347" s="6">
        <v>46.469197282729297</v>
      </c>
      <c r="M347" s="6">
        <v>11.1222171264015</v>
      </c>
      <c r="N347" s="6">
        <v>2.8168415210606099</v>
      </c>
      <c r="O347" s="6">
        <v>4.4912398514054699</v>
      </c>
    </row>
    <row r="348" spans="1:15" x14ac:dyDescent="0.25">
      <c r="A348" s="6" t="s">
        <v>234</v>
      </c>
      <c r="B348" s="6" t="s">
        <v>235</v>
      </c>
      <c r="C348" s="6" t="s">
        <v>12</v>
      </c>
      <c r="D348" s="6">
        <v>32.060587699999999</v>
      </c>
      <c r="E348" s="6">
        <v>296.01751639999998</v>
      </c>
      <c r="F348" s="6">
        <v>974.15714370000001</v>
      </c>
      <c r="G348" s="6">
        <v>449.34716220000001</v>
      </c>
      <c r="H348" s="6">
        <v>98.275417000000004</v>
      </c>
      <c r="I348" s="6">
        <v>699.63639490000003</v>
      </c>
      <c r="J348" s="6">
        <v>1.2575273724726099</v>
      </c>
      <c r="K348" s="6">
        <v>11.610832998060101</v>
      </c>
      <c r="L348" s="6">
        <v>38.2098196313625</v>
      </c>
      <c r="M348" s="6">
        <v>17.624953151104801</v>
      </c>
      <c r="N348" s="6">
        <v>3.85470248003781</v>
      </c>
      <c r="O348" s="6">
        <v>27.4421643669621</v>
      </c>
    </row>
    <row r="349" spans="1:15" x14ac:dyDescent="0.25">
      <c r="A349" s="6" t="s">
        <v>236</v>
      </c>
      <c r="B349" s="6" t="s">
        <v>237</v>
      </c>
      <c r="C349" s="6" t="s">
        <v>11</v>
      </c>
      <c r="D349" s="6">
        <v>198.59173279999999</v>
      </c>
      <c r="E349" s="6">
        <v>1876.7631251</v>
      </c>
      <c r="F349" s="6">
        <v>3731.5528135999998</v>
      </c>
      <c r="G349" s="6">
        <v>307.34198420000001</v>
      </c>
      <c r="H349" s="6">
        <v>35.848582</v>
      </c>
      <c r="I349" s="6">
        <v>262.8516065</v>
      </c>
      <c r="J349" s="6">
        <v>3.09672986105778</v>
      </c>
      <c r="K349" s="6">
        <v>29.265208222350001</v>
      </c>
      <c r="L349" s="6">
        <v>58.187774803429797</v>
      </c>
      <c r="M349" s="6">
        <v>4.79252125257094</v>
      </c>
      <c r="N349" s="6">
        <v>0.55900299972597101</v>
      </c>
      <c r="O349" s="6">
        <v>4.09876286086548</v>
      </c>
    </row>
    <row r="350" spans="1:15" x14ac:dyDescent="0.25">
      <c r="A350" s="6" t="s">
        <v>236</v>
      </c>
      <c r="B350" s="6" t="s">
        <v>237</v>
      </c>
      <c r="C350" s="6" t="s">
        <v>12</v>
      </c>
      <c r="D350" s="6">
        <v>161.14248420000001</v>
      </c>
      <c r="E350" s="6">
        <v>570.95186290000004</v>
      </c>
      <c r="F350" s="6">
        <v>1258.3763323000001</v>
      </c>
      <c r="G350" s="6">
        <v>517.94847240000001</v>
      </c>
      <c r="H350" s="6">
        <v>97.015774699999994</v>
      </c>
      <c r="I350" s="6">
        <v>256.45432849999997</v>
      </c>
      <c r="J350" s="6">
        <v>5.6306331182615903</v>
      </c>
      <c r="K350" s="6">
        <v>19.950173190751201</v>
      </c>
      <c r="L350" s="6">
        <v>43.970126730148401</v>
      </c>
      <c r="M350" s="6">
        <v>18.098131208085501</v>
      </c>
      <c r="N350" s="6">
        <v>3.3899206452696902</v>
      </c>
      <c r="O350" s="6">
        <v>8.9610151074836093</v>
      </c>
    </row>
    <row r="351" spans="1:15" x14ac:dyDescent="0.25">
      <c r="A351" s="6" t="s">
        <v>238</v>
      </c>
      <c r="B351" s="6" t="s">
        <v>239</v>
      </c>
      <c r="C351" s="6" t="s">
        <v>11</v>
      </c>
      <c r="D351" s="6">
        <v>7.9674167000000002</v>
      </c>
      <c r="E351" s="6">
        <v>1595.2326888</v>
      </c>
      <c r="F351" s="6">
        <v>3545.5351950999998</v>
      </c>
      <c r="G351" s="6">
        <v>1349.6401066000001</v>
      </c>
      <c r="H351" s="6">
        <v>231.9759123</v>
      </c>
      <c r="I351" s="6">
        <v>1856.450904</v>
      </c>
      <c r="J351" s="6">
        <v>9.2786773150487903E-2</v>
      </c>
      <c r="K351" s="6">
        <v>18.577727159410198</v>
      </c>
      <c r="L351" s="6">
        <v>41.290518901165903</v>
      </c>
      <c r="M351" s="6">
        <v>15.7176102520023</v>
      </c>
      <c r="N351" s="6">
        <v>2.7015401806406798</v>
      </c>
      <c r="O351" s="6">
        <v>21.619816733630401</v>
      </c>
    </row>
    <row r="352" spans="1:15" x14ac:dyDescent="0.25">
      <c r="A352" s="6" t="s">
        <v>238</v>
      </c>
      <c r="B352" s="6" t="s">
        <v>239</v>
      </c>
      <c r="C352" s="6" t="s">
        <v>12</v>
      </c>
      <c r="D352" s="6">
        <v>53.691705800000001</v>
      </c>
      <c r="E352" s="6">
        <v>365.84385049999997</v>
      </c>
      <c r="F352" s="6">
        <v>1757.4919605</v>
      </c>
      <c r="G352" s="6">
        <v>945.96986860000004</v>
      </c>
      <c r="H352" s="6">
        <v>242.43788040000001</v>
      </c>
      <c r="I352" s="6">
        <v>3653.9508971999999</v>
      </c>
      <c r="J352" s="6">
        <v>0.76490599823407901</v>
      </c>
      <c r="K352" s="6">
        <v>5.21190659702419</v>
      </c>
      <c r="L352" s="6">
        <v>25.037687337447601</v>
      </c>
      <c r="M352" s="6">
        <v>13.4765326573186</v>
      </c>
      <c r="N352" s="6">
        <v>3.4538330670268298</v>
      </c>
      <c r="O352" s="6">
        <v>52.055134342948698</v>
      </c>
    </row>
    <row r="353" spans="1:15" x14ac:dyDescent="0.25">
      <c r="A353" s="6" t="s">
        <v>240</v>
      </c>
      <c r="B353" s="6" t="s">
        <v>241</v>
      </c>
      <c r="C353" s="6" t="s">
        <v>11</v>
      </c>
      <c r="D353" s="6">
        <v>30.513512599999999</v>
      </c>
      <c r="E353" s="6">
        <v>333.34476979999999</v>
      </c>
      <c r="F353" s="6">
        <v>1140.9731413</v>
      </c>
      <c r="G353" s="6">
        <v>678.58709980000003</v>
      </c>
      <c r="H353" s="6">
        <v>200.00635399999999</v>
      </c>
      <c r="I353" s="6">
        <v>1287.2528559</v>
      </c>
      <c r="J353" s="6">
        <v>0.83127735029292704</v>
      </c>
      <c r="K353" s="6">
        <v>9.0812867271580497</v>
      </c>
      <c r="L353" s="6">
        <v>31.0834462780028</v>
      </c>
      <c r="M353" s="6">
        <v>18.486697800393699</v>
      </c>
      <c r="N353" s="6">
        <v>5.4487582001578296</v>
      </c>
      <c r="O353" s="6">
        <v>35.068533643994698</v>
      </c>
    </row>
    <row r="354" spans="1:15" x14ac:dyDescent="0.25">
      <c r="A354" s="6" t="s">
        <v>240</v>
      </c>
      <c r="B354" s="6" t="s">
        <v>241</v>
      </c>
      <c r="C354" s="6" t="s">
        <v>12</v>
      </c>
      <c r="D354" s="6">
        <v>44.500652100000003</v>
      </c>
      <c r="E354" s="6">
        <v>151.75269370000001</v>
      </c>
      <c r="F354" s="6">
        <v>1097.3266583</v>
      </c>
      <c r="G354" s="6">
        <v>1400.507771</v>
      </c>
      <c r="H354" s="6">
        <v>295.80521929999998</v>
      </c>
      <c r="I354" s="6">
        <v>8230.3387141000003</v>
      </c>
      <c r="J354" s="6">
        <v>0.396610812112624</v>
      </c>
      <c r="K354" s="6">
        <v>1.35249162087302</v>
      </c>
      <c r="L354" s="6">
        <v>9.7798930254596197</v>
      </c>
      <c r="M354" s="6">
        <v>12.481986178048601</v>
      </c>
      <c r="N354" s="6">
        <v>2.6363557098015198</v>
      </c>
      <c r="O354" s="6">
        <v>73.352662653704598</v>
      </c>
    </row>
    <row r="355" spans="1:15" x14ac:dyDescent="0.25">
      <c r="A355" s="6" t="s">
        <v>242</v>
      </c>
      <c r="B355" s="6" t="s">
        <v>243</v>
      </c>
      <c r="C355" s="6" t="s">
        <v>11</v>
      </c>
      <c r="D355" s="6">
        <v>19.471405099999998</v>
      </c>
      <c r="E355" s="6">
        <v>307.62016080000001</v>
      </c>
      <c r="F355" s="6">
        <v>760.58400070000005</v>
      </c>
      <c r="G355" s="6">
        <v>496.6903757</v>
      </c>
      <c r="H355" s="6">
        <v>70.571045699999999</v>
      </c>
      <c r="I355" s="6">
        <v>1529.4834032000001</v>
      </c>
      <c r="J355" s="6">
        <v>0.61145837257569202</v>
      </c>
      <c r="K355" s="6">
        <v>9.6601617565976596</v>
      </c>
      <c r="L355" s="6">
        <v>23.884534931438001</v>
      </c>
      <c r="M355" s="6">
        <v>15.5975127239036</v>
      </c>
      <c r="N355" s="6">
        <v>2.2161347130868698</v>
      </c>
      <c r="O355" s="6">
        <v>48.030197502398202</v>
      </c>
    </row>
    <row r="356" spans="1:15" x14ac:dyDescent="0.25">
      <c r="A356" s="6" t="s">
        <v>242</v>
      </c>
      <c r="B356" s="6" t="s">
        <v>243</v>
      </c>
      <c r="C356" s="6" t="s">
        <v>12</v>
      </c>
      <c r="D356" s="6">
        <v>12.0523743</v>
      </c>
      <c r="E356" s="6">
        <v>132.36485260000001</v>
      </c>
      <c r="F356" s="6">
        <v>629.10400700000002</v>
      </c>
      <c r="G356" s="6">
        <v>609.93580110000005</v>
      </c>
      <c r="H356" s="6">
        <v>259.3974728</v>
      </c>
      <c r="I356" s="6">
        <v>6410.6080328999997</v>
      </c>
      <c r="J356" s="6">
        <v>0.14965456459368401</v>
      </c>
      <c r="K356" s="6">
        <v>1.6435769326679599</v>
      </c>
      <c r="L356" s="6">
        <v>7.8115966122730498</v>
      </c>
      <c r="M356" s="6">
        <v>7.5735846291896296</v>
      </c>
      <c r="N356" s="6">
        <v>3.2209434325804098</v>
      </c>
      <c r="O356" s="6">
        <v>79.600643828695297</v>
      </c>
    </row>
    <row r="357" spans="1:15" x14ac:dyDescent="0.25">
      <c r="A357" s="6" t="s">
        <v>244</v>
      </c>
      <c r="B357" s="6" t="s">
        <v>245</v>
      </c>
      <c r="C357" s="6" t="s">
        <v>11</v>
      </c>
      <c r="D357" s="6">
        <v>188.6794999</v>
      </c>
      <c r="E357" s="6">
        <v>2015.1492231</v>
      </c>
      <c r="F357" s="6">
        <v>3326.0682765000001</v>
      </c>
      <c r="G357" s="6">
        <v>730.56223729999999</v>
      </c>
      <c r="H357" s="6">
        <v>163.03468040000001</v>
      </c>
      <c r="I357" s="6">
        <v>705.83285220000005</v>
      </c>
      <c r="J357" s="6">
        <v>2.6465261868741501</v>
      </c>
      <c r="K357" s="6">
        <v>28.265631360162701</v>
      </c>
      <c r="L357" s="6">
        <v>46.653329046101803</v>
      </c>
      <c r="M357" s="6">
        <v>10.2472822600258</v>
      </c>
      <c r="N357" s="6">
        <v>2.2868173345590801</v>
      </c>
      <c r="O357" s="6">
        <v>9.9004138122764491</v>
      </c>
    </row>
    <row r="358" spans="1:15" x14ac:dyDescent="0.25">
      <c r="A358" s="6" t="s">
        <v>244</v>
      </c>
      <c r="B358" s="6" t="s">
        <v>245</v>
      </c>
      <c r="C358" s="6" t="s">
        <v>12</v>
      </c>
      <c r="D358" s="6">
        <v>36.749067400000001</v>
      </c>
      <c r="E358" s="6">
        <v>659.98078840000005</v>
      </c>
      <c r="F358" s="6">
        <v>1516.2170272000001</v>
      </c>
      <c r="G358" s="6">
        <v>751.55389620000005</v>
      </c>
      <c r="H358" s="6">
        <v>128.34398100000001</v>
      </c>
      <c r="I358" s="6">
        <v>1864.413509</v>
      </c>
      <c r="J358" s="6">
        <v>0.74131839424881396</v>
      </c>
      <c r="K358" s="6">
        <v>13.3134235208307</v>
      </c>
      <c r="L358" s="6">
        <v>30.5857985374784</v>
      </c>
      <c r="M358" s="6">
        <v>15.160676635903499</v>
      </c>
      <c r="N358" s="6">
        <v>2.58901138553574</v>
      </c>
      <c r="O358" s="6">
        <v>37.609771526002802</v>
      </c>
    </row>
    <row r="359" spans="1:15" x14ac:dyDescent="0.25">
      <c r="A359" s="6" t="s">
        <v>246</v>
      </c>
      <c r="B359" s="6" t="s">
        <v>247</v>
      </c>
      <c r="C359" s="6" t="s">
        <v>11</v>
      </c>
      <c r="D359" s="6">
        <v>19.250981100000001</v>
      </c>
      <c r="E359" s="6">
        <v>76.257717200000002</v>
      </c>
      <c r="F359" s="6">
        <v>650.97471199999995</v>
      </c>
      <c r="G359" s="6">
        <v>382.84203300000001</v>
      </c>
      <c r="H359" s="6">
        <v>121.74173330000001</v>
      </c>
      <c r="I359" s="6">
        <v>1193.6140823000001</v>
      </c>
      <c r="J359" s="6">
        <v>0.787463847481782</v>
      </c>
      <c r="K359" s="6">
        <v>3.1193316888399898</v>
      </c>
      <c r="L359" s="6">
        <v>26.6282039685169</v>
      </c>
      <c r="M359" s="6">
        <v>15.660202392694</v>
      </c>
      <c r="N359" s="6">
        <v>4.9798611928157204</v>
      </c>
      <c r="O359" s="6">
        <v>48.824936909651498</v>
      </c>
    </row>
    <row r="360" spans="1:15" x14ac:dyDescent="0.25">
      <c r="A360" s="6" t="s">
        <v>246</v>
      </c>
      <c r="B360" s="6" t="s">
        <v>247</v>
      </c>
      <c r="C360" s="6" t="s">
        <v>12</v>
      </c>
      <c r="D360" s="6">
        <v>13.562923899999999</v>
      </c>
      <c r="E360" s="6">
        <v>146.9499161</v>
      </c>
      <c r="F360" s="6">
        <v>546.87868849999995</v>
      </c>
      <c r="G360" s="6">
        <v>552.26072520000002</v>
      </c>
      <c r="H360" s="6">
        <v>296.4593534</v>
      </c>
      <c r="I360" s="6">
        <v>7893.0240119999999</v>
      </c>
      <c r="J360" s="6">
        <v>0.143536133321916</v>
      </c>
      <c r="K360" s="6">
        <v>1.5551678166515399</v>
      </c>
      <c r="L360" s="6">
        <v>5.7876054545620796</v>
      </c>
      <c r="M360" s="6">
        <v>5.8445634337567203</v>
      </c>
      <c r="N360" s="6">
        <v>3.1374229913766101</v>
      </c>
      <c r="O360" s="6">
        <v>83.531704170331096</v>
      </c>
    </row>
    <row r="361" spans="1:15" x14ac:dyDescent="0.25">
      <c r="A361" s="6" t="s">
        <v>248</v>
      </c>
      <c r="B361" s="6" t="s">
        <v>249</v>
      </c>
      <c r="C361" s="6" t="s">
        <v>11</v>
      </c>
      <c r="D361" s="6">
        <v>0</v>
      </c>
      <c r="E361" s="6">
        <v>38.826368100000003</v>
      </c>
      <c r="F361" s="6">
        <v>382.94979339999998</v>
      </c>
      <c r="G361" s="6">
        <v>227.36000139999999</v>
      </c>
      <c r="H361" s="6">
        <v>110.02601009999999</v>
      </c>
      <c r="I361" s="6">
        <v>1324.5816305000001</v>
      </c>
      <c r="J361" s="6">
        <v>0</v>
      </c>
      <c r="K361" s="6">
        <v>1.8632985511359199</v>
      </c>
      <c r="L361" s="6">
        <v>18.377969151330898</v>
      </c>
      <c r="M361" s="6">
        <v>10.9111302943342</v>
      </c>
      <c r="N361" s="6">
        <v>5.2802081481990601</v>
      </c>
      <c r="O361" s="6">
        <v>63.567393854999899</v>
      </c>
    </row>
    <row r="362" spans="1:15" x14ac:dyDescent="0.25">
      <c r="A362" s="6" t="s">
        <v>248</v>
      </c>
      <c r="B362" s="6" t="s">
        <v>249</v>
      </c>
      <c r="C362" s="6" t="s">
        <v>12</v>
      </c>
      <c r="D362" s="6">
        <v>10.0154934</v>
      </c>
      <c r="E362" s="6">
        <v>209.04436219999999</v>
      </c>
      <c r="F362" s="6">
        <v>522.69260770000005</v>
      </c>
      <c r="G362" s="6">
        <v>529.48790039999994</v>
      </c>
      <c r="H362" s="6">
        <v>226.3271364</v>
      </c>
      <c r="I362" s="6">
        <v>6899.3129591999996</v>
      </c>
      <c r="J362" s="6">
        <v>0.119276360412006</v>
      </c>
      <c r="K362" s="6">
        <v>2.48954791262357</v>
      </c>
      <c r="L362" s="6">
        <v>6.2248427881462796</v>
      </c>
      <c r="M362" s="6">
        <v>6.3057691837635197</v>
      </c>
      <c r="N362" s="6">
        <v>2.69537166209542</v>
      </c>
      <c r="O362" s="6">
        <v>82.165192092959202</v>
      </c>
    </row>
    <row r="363" spans="1:15" x14ac:dyDescent="0.25">
      <c r="A363" s="6" t="s">
        <v>250</v>
      </c>
      <c r="B363" s="6" t="s">
        <v>251</v>
      </c>
      <c r="C363" s="6" t="s">
        <v>11</v>
      </c>
      <c r="D363" s="6">
        <v>0</v>
      </c>
      <c r="E363" s="6">
        <v>107.3290781</v>
      </c>
      <c r="F363" s="6">
        <v>722.27723800000001</v>
      </c>
      <c r="G363" s="6">
        <v>404.49252439999998</v>
      </c>
      <c r="H363" s="6">
        <v>220.28276109999999</v>
      </c>
      <c r="I363" s="6">
        <v>2676.8251909999999</v>
      </c>
      <c r="J363" s="6">
        <v>0</v>
      </c>
      <c r="K363" s="6">
        <v>2.5980078821581301</v>
      </c>
      <c r="L363" s="6">
        <v>17.4834442878477</v>
      </c>
      <c r="M363" s="6">
        <v>9.7911468659604495</v>
      </c>
      <c r="N363" s="6">
        <v>5.3321649619326799</v>
      </c>
      <c r="O363" s="6">
        <v>64.795236002101106</v>
      </c>
    </row>
    <row r="364" spans="1:15" x14ac:dyDescent="0.25">
      <c r="A364" s="6" t="s">
        <v>250</v>
      </c>
      <c r="B364" s="6" t="s">
        <v>251</v>
      </c>
      <c r="C364" s="6" t="s">
        <v>12</v>
      </c>
      <c r="D364" s="6">
        <v>84.319164799999996</v>
      </c>
      <c r="E364" s="6">
        <v>218.0785108</v>
      </c>
      <c r="F364" s="6">
        <v>1195.0439517</v>
      </c>
      <c r="G364" s="6">
        <v>850.94730279999999</v>
      </c>
      <c r="H364" s="6">
        <v>353.53672590000002</v>
      </c>
      <c r="I364" s="6">
        <v>10480.1139779</v>
      </c>
      <c r="J364" s="6">
        <v>0.63965188348514801</v>
      </c>
      <c r="K364" s="6">
        <v>1.6543609096666001</v>
      </c>
      <c r="L364" s="6">
        <v>9.0656983660307606</v>
      </c>
      <c r="M364" s="6">
        <v>6.4553538483652799</v>
      </c>
      <c r="N364" s="6">
        <v>2.6819576918189201</v>
      </c>
      <c r="O364" s="6">
        <v>79.502977300633304</v>
      </c>
    </row>
    <row r="365" spans="1:15" x14ac:dyDescent="0.25">
      <c r="A365" s="6" t="s">
        <v>252</v>
      </c>
      <c r="B365" s="6" t="s">
        <v>253</v>
      </c>
      <c r="C365" s="6" t="s">
        <v>11</v>
      </c>
      <c r="D365" s="6">
        <v>0</v>
      </c>
      <c r="E365" s="6">
        <v>74.166857899999997</v>
      </c>
      <c r="F365" s="6">
        <v>730.92292099999997</v>
      </c>
      <c r="G365" s="6">
        <v>733.36170589999995</v>
      </c>
      <c r="H365" s="6">
        <v>85.9595834</v>
      </c>
      <c r="I365" s="6">
        <v>2737.6029127000002</v>
      </c>
      <c r="J365" s="6">
        <v>0</v>
      </c>
      <c r="K365" s="6">
        <v>1.7002893210511301</v>
      </c>
      <c r="L365" s="6">
        <v>16.756546957449</v>
      </c>
      <c r="M365" s="6">
        <v>16.812456565044901</v>
      </c>
      <c r="N365" s="6">
        <v>1.9706397956630199</v>
      </c>
      <c r="O365" s="6">
        <v>62.760067360791901</v>
      </c>
    </row>
    <row r="366" spans="1:15" x14ac:dyDescent="0.25">
      <c r="A366" s="6" t="s">
        <v>252</v>
      </c>
      <c r="B366" s="6" t="s">
        <v>253</v>
      </c>
      <c r="C366" s="6" t="s">
        <v>12</v>
      </c>
      <c r="D366" s="6">
        <v>78.254897700000001</v>
      </c>
      <c r="E366" s="6">
        <v>410.07906229999998</v>
      </c>
      <c r="F366" s="6">
        <v>1392.3999044</v>
      </c>
      <c r="G366" s="6">
        <v>1776.9885913000001</v>
      </c>
      <c r="H366" s="6">
        <v>283.74463450000002</v>
      </c>
      <c r="I366" s="6">
        <v>11793.926999699999</v>
      </c>
      <c r="J366" s="6">
        <v>0.49731768554960498</v>
      </c>
      <c r="K366" s="6">
        <v>2.6060933711422898</v>
      </c>
      <c r="L366" s="6">
        <v>8.8488403686929793</v>
      </c>
      <c r="M366" s="6">
        <v>11.292939859959301</v>
      </c>
      <c r="N366" s="6">
        <v>1.80322547296179</v>
      </c>
      <c r="O366" s="6">
        <v>74.951583241693996</v>
      </c>
    </row>
    <row r="367" spans="1:15" x14ac:dyDescent="0.25">
      <c r="A367" s="6" t="s">
        <v>254</v>
      </c>
      <c r="B367" s="6" t="s">
        <v>255</v>
      </c>
      <c r="C367" s="6" t="s">
        <v>11</v>
      </c>
      <c r="D367" s="6">
        <v>0</v>
      </c>
      <c r="E367" s="6">
        <v>267.04181829999999</v>
      </c>
      <c r="F367" s="6">
        <v>1436.0068851000001</v>
      </c>
      <c r="G367" s="6">
        <v>600.25586529999998</v>
      </c>
      <c r="H367" s="6">
        <v>101.1340854</v>
      </c>
      <c r="I367" s="6">
        <v>1902.7067539</v>
      </c>
      <c r="J367" s="6">
        <v>0</v>
      </c>
      <c r="K367" s="6">
        <v>6.1999722090645504</v>
      </c>
      <c r="L367" s="6">
        <v>33.340106940266999</v>
      </c>
      <c r="M367" s="6">
        <v>13.9362804929942</v>
      </c>
      <c r="N367" s="6">
        <v>2.3480536601377699</v>
      </c>
      <c r="O367" s="6">
        <v>44.175586697536403</v>
      </c>
    </row>
    <row r="368" spans="1:15" x14ac:dyDescent="0.25">
      <c r="A368" s="6" t="s">
        <v>254</v>
      </c>
      <c r="B368" s="6" t="s">
        <v>255</v>
      </c>
      <c r="C368" s="6" t="s">
        <v>12</v>
      </c>
      <c r="D368" s="6">
        <v>14.3520521</v>
      </c>
      <c r="E368" s="6">
        <v>409.37060509999998</v>
      </c>
      <c r="F368" s="6">
        <v>1178.3177043000001</v>
      </c>
      <c r="G368" s="6">
        <v>1145.8915010000001</v>
      </c>
      <c r="H368" s="6">
        <v>122.26127750000001</v>
      </c>
      <c r="I368" s="6">
        <v>10020.216710299999</v>
      </c>
      <c r="J368" s="6">
        <v>0.11133898973480599</v>
      </c>
      <c r="K368" s="6">
        <v>3.17577648697084</v>
      </c>
      <c r="L368" s="6">
        <v>9.1410414252466694</v>
      </c>
      <c r="M368" s="6">
        <v>8.8894884980971494</v>
      </c>
      <c r="N368" s="6">
        <v>0.94846695271798998</v>
      </c>
      <c r="O368" s="6">
        <v>77.733887647232606</v>
      </c>
    </row>
    <row r="369" spans="1:15" x14ac:dyDescent="0.25">
      <c r="A369" s="6" t="s">
        <v>256</v>
      </c>
      <c r="B369" s="6" t="s">
        <v>257</v>
      </c>
      <c r="C369" s="6" t="s">
        <v>11</v>
      </c>
      <c r="D369" s="6">
        <v>3.8749460999999998</v>
      </c>
      <c r="E369" s="6">
        <v>129.79408330000001</v>
      </c>
      <c r="F369" s="6">
        <v>544.20337859999995</v>
      </c>
      <c r="G369" s="6">
        <v>280.43560120000001</v>
      </c>
      <c r="H369" s="6">
        <v>26.201011900000001</v>
      </c>
      <c r="I369" s="6">
        <v>274.70653110000001</v>
      </c>
      <c r="J369" s="6">
        <v>0.30772698869784498</v>
      </c>
      <c r="K369" s="6">
        <v>10.3075349627976</v>
      </c>
      <c r="L369" s="6">
        <v>43.217650675391603</v>
      </c>
      <c r="M369" s="6">
        <v>22.270658959861599</v>
      </c>
      <c r="N369" s="6">
        <v>2.0807408115491999</v>
      </c>
      <c r="O369" s="6">
        <v>21.815687601702098</v>
      </c>
    </row>
    <row r="370" spans="1:15" x14ac:dyDescent="0.25">
      <c r="A370" s="6" t="s">
        <v>256</v>
      </c>
      <c r="B370" s="6" t="s">
        <v>257</v>
      </c>
      <c r="C370" s="6" t="s">
        <v>12</v>
      </c>
      <c r="D370" s="6">
        <v>4.6743332999999998</v>
      </c>
      <c r="E370" s="6">
        <v>100.6454031</v>
      </c>
      <c r="F370" s="6">
        <v>563.00183349999998</v>
      </c>
      <c r="G370" s="6">
        <v>640.34046769999998</v>
      </c>
      <c r="H370" s="6">
        <v>108.68500880000001</v>
      </c>
      <c r="I370" s="6">
        <v>1435.2329648</v>
      </c>
      <c r="J370" s="6">
        <v>0.16386335463500801</v>
      </c>
      <c r="K370" s="6">
        <v>3.5282236678669499</v>
      </c>
      <c r="L370" s="6">
        <v>19.736583418852501</v>
      </c>
      <c r="M370" s="6">
        <v>22.447765362789099</v>
      </c>
      <c r="N370" s="6">
        <v>3.8100599588188002</v>
      </c>
      <c r="O370" s="6">
        <v>50.313504237037598</v>
      </c>
    </row>
    <row r="371" spans="1:15" x14ac:dyDescent="0.25">
      <c r="A371" s="6" t="s">
        <v>258</v>
      </c>
      <c r="B371" s="6" t="s">
        <v>259</v>
      </c>
      <c r="C371" s="6" t="s">
        <v>11</v>
      </c>
      <c r="D371" s="6">
        <v>97.245894399999997</v>
      </c>
      <c r="E371" s="6">
        <v>2732.5583409000001</v>
      </c>
      <c r="F371" s="6">
        <v>8337.6261536999991</v>
      </c>
      <c r="G371" s="6">
        <v>2883.7176745000002</v>
      </c>
      <c r="H371" s="6">
        <v>1053.0763397000001</v>
      </c>
      <c r="I371" s="6">
        <v>5261.0031443999997</v>
      </c>
      <c r="J371" s="6">
        <v>0.47750949098263401</v>
      </c>
      <c r="K371" s="6">
        <v>13.4177648372116</v>
      </c>
      <c r="L371" s="6">
        <v>40.940500832668398</v>
      </c>
      <c r="M371" s="6">
        <v>14.160007138441401</v>
      </c>
      <c r="N371" s="6">
        <v>5.1709529748127103</v>
      </c>
      <c r="O371" s="6">
        <v>25.8332647258832</v>
      </c>
    </row>
    <row r="372" spans="1:15" x14ac:dyDescent="0.25">
      <c r="A372" s="6" t="s">
        <v>258</v>
      </c>
      <c r="B372" s="6" t="s">
        <v>259</v>
      </c>
      <c r="C372" s="6" t="s">
        <v>12</v>
      </c>
      <c r="D372" s="6">
        <v>131.96866370000001</v>
      </c>
      <c r="E372" s="6">
        <v>1937.3193991999999</v>
      </c>
      <c r="F372" s="6">
        <v>7393.9296482</v>
      </c>
      <c r="G372" s="6">
        <v>7052.1791747999996</v>
      </c>
      <c r="H372" s="6">
        <v>1570.4167282000001</v>
      </c>
      <c r="I372" s="6">
        <v>17741.330992399999</v>
      </c>
      <c r="J372" s="6">
        <v>0.36834825981654501</v>
      </c>
      <c r="K372" s="6">
        <v>5.4074066478870799</v>
      </c>
      <c r="L372" s="6">
        <v>20.6377865984289</v>
      </c>
      <c r="M372" s="6">
        <v>19.683899602539199</v>
      </c>
      <c r="N372" s="6">
        <v>4.38331534775753</v>
      </c>
      <c r="O372" s="6">
        <v>49.519243543570703</v>
      </c>
    </row>
    <row r="373" spans="1:15" x14ac:dyDescent="0.25">
      <c r="A373" s="6" t="s">
        <v>260</v>
      </c>
      <c r="B373" s="6" t="s">
        <v>261</v>
      </c>
      <c r="C373" s="6" t="s">
        <v>11</v>
      </c>
      <c r="D373" s="6">
        <v>34.954866899999999</v>
      </c>
      <c r="E373" s="6">
        <v>32.611834600000002</v>
      </c>
      <c r="F373" s="6">
        <v>854.54637049999997</v>
      </c>
      <c r="G373" s="6">
        <v>490.9935097</v>
      </c>
      <c r="H373" s="6">
        <v>212.5182495</v>
      </c>
      <c r="I373" s="6">
        <v>6589.9990371000004</v>
      </c>
      <c r="J373" s="6">
        <v>0.42546819888959903</v>
      </c>
      <c r="K373" s="6">
        <v>0.39694897335591101</v>
      </c>
      <c r="L373" s="6">
        <v>10.4014787458475</v>
      </c>
      <c r="M373" s="6">
        <v>5.9763387123222502</v>
      </c>
      <c r="N373" s="6">
        <v>2.5867572920420798</v>
      </c>
      <c r="O373" s="6">
        <v>80.213008077542597</v>
      </c>
    </row>
    <row r="374" spans="1:15" x14ac:dyDescent="0.25">
      <c r="A374" s="6" t="s">
        <v>260</v>
      </c>
      <c r="B374" s="6" t="s">
        <v>261</v>
      </c>
      <c r="C374" s="6" t="s">
        <v>12</v>
      </c>
      <c r="D374" s="6">
        <v>0</v>
      </c>
      <c r="E374" s="6">
        <v>307.2133986</v>
      </c>
      <c r="F374" s="6">
        <v>1613.9565737999999</v>
      </c>
      <c r="G374" s="6">
        <v>1201.3850726000001</v>
      </c>
      <c r="H374" s="6">
        <v>406.70985259999998</v>
      </c>
      <c r="I374" s="6">
        <v>27595.967241999999</v>
      </c>
      <c r="J374" s="6">
        <v>0</v>
      </c>
      <c r="K374" s="6">
        <v>0.98702363799927695</v>
      </c>
      <c r="L374" s="6">
        <v>5.1853639727447902</v>
      </c>
      <c r="M374" s="6">
        <v>3.8598429313286999</v>
      </c>
      <c r="N374" s="6">
        <v>1.3066885759305</v>
      </c>
      <c r="O374" s="6">
        <v>88.661080881996696</v>
      </c>
    </row>
    <row r="375" spans="1:15" x14ac:dyDescent="0.25">
      <c r="A375" s="6" t="s">
        <v>262</v>
      </c>
      <c r="B375" s="6" t="s">
        <v>263</v>
      </c>
      <c r="C375" s="6" t="s">
        <v>11</v>
      </c>
      <c r="D375" s="6">
        <v>65.933334900000006</v>
      </c>
      <c r="E375" s="6">
        <v>241.44902010000001</v>
      </c>
      <c r="F375" s="6">
        <v>934.59981990000006</v>
      </c>
      <c r="G375" s="6">
        <v>561.88922279999997</v>
      </c>
      <c r="H375" s="6">
        <v>222.7151571</v>
      </c>
      <c r="I375" s="6">
        <v>1747.5510405</v>
      </c>
      <c r="J375" s="6">
        <v>1.7469775077121701</v>
      </c>
      <c r="K375" s="6">
        <v>6.39746204273741</v>
      </c>
      <c r="L375" s="6">
        <v>24.763268330859798</v>
      </c>
      <c r="M375" s="6">
        <v>14.8878838837177</v>
      </c>
      <c r="N375" s="6">
        <v>5.9010873736387097</v>
      </c>
      <c r="O375" s="6">
        <v>46.3033208613342</v>
      </c>
    </row>
    <row r="376" spans="1:15" x14ac:dyDescent="0.25">
      <c r="A376" s="6" t="s">
        <v>262</v>
      </c>
      <c r="B376" s="6" t="s">
        <v>263</v>
      </c>
      <c r="C376" s="6" t="s">
        <v>12</v>
      </c>
      <c r="D376" s="6">
        <v>19.861487799999999</v>
      </c>
      <c r="E376" s="6">
        <v>430.48380980000002</v>
      </c>
      <c r="F376" s="6">
        <v>1311.0777547</v>
      </c>
      <c r="G376" s="6">
        <v>1042.7284165999999</v>
      </c>
      <c r="H376" s="6">
        <v>447.67057269999998</v>
      </c>
      <c r="I376" s="6">
        <v>7177.9884136000001</v>
      </c>
      <c r="J376" s="6">
        <v>0.19042999760458401</v>
      </c>
      <c r="K376" s="6">
        <v>4.1274365593611799</v>
      </c>
      <c r="L376" s="6">
        <v>12.5704849606959</v>
      </c>
      <c r="M376" s="6">
        <v>9.9975778186853397</v>
      </c>
      <c r="N376" s="6">
        <v>4.2922215568817403</v>
      </c>
      <c r="O376" s="6">
        <v>68.821849106771296</v>
      </c>
    </row>
    <row r="377" spans="1:15" x14ac:dyDescent="0.25">
      <c r="A377" s="6" t="s">
        <v>264</v>
      </c>
      <c r="B377" s="6" t="s">
        <v>265</v>
      </c>
      <c r="C377" s="6" t="s">
        <v>11</v>
      </c>
      <c r="D377" s="6">
        <v>116.45916200000001</v>
      </c>
      <c r="E377" s="6">
        <v>387.63473329999999</v>
      </c>
      <c r="F377" s="6">
        <v>1118.9132387</v>
      </c>
      <c r="G377" s="6">
        <v>1133.6124373</v>
      </c>
      <c r="H377" s="6">
        <v>415.47392259999998</v>
      </c>
      <c r="I377" s="6">
        <v>1842.1883035999999</v>
      </c>
      <c r="J377" s="6">
        <v>2.3225492045154601</v>
      </c>
      <c r="K377" s="6">
        <v>7.7306132553871496</v>
      </c>
      <c r="L377" s="6">
        <v>22.314526464345601</v>
      </c>
      <c r="M377" s="6">
        <v>22.607673104156</v>
      </c>
      <c r="N377" s="6">
        <v>8.28581119647375</v>
      </c>
      <c r="O377" s="6">
        <v>36.738826775122</v>
      </c>
    </row>
    <row r="378" spans="1:15" x14ac:dyDescent="0.25">
      <c r="A378" s="6" t="s">
        <v>264</v>
      </c>
      <c r="B378" s="6" t="s">
        <v>265</v>
      </c>
      <c r="C378" s="6" t="s">
        <v>12</v>
      </c>
      <c r="D378" s="6">
        <v>74.773954500000002</v>
      </c>
      <c r="E378" s="6">
        <v>724.50319430000002</v>
      </c>
      <c r="F378" s="6">
        <v>1479.9507463</v>
      </c>
      <c r="G378" s="6">
        <v>1407.8814036000001</v>
      </c>
      <c r="H378" s="6">
        <v>540.37550750000003</v>
      </c>
      <c r="I378" s="6">
        <v>10650.8641802</v>
      </c>
      <c r="J378" s="6">
        <v>0.50256889772077096</v>
      </c>
      <c r="K378" s="6">
        <v>4.86951337787717</v>
      </c>
      <c r="L378" s="6">
        <v>9.9470092256391691</v>
      </c>
      <c r="M378" s="6">
        <v>9.4626184994512208</v>
      </c>
      <c r="N378" s="6">
        <v>3.6319588147444701</v>
      </c>
      <c r="O378" s="6">
        <v>71.5863311845672</v>
      </c>
    </row>
    <row r="379" spans="1:15" x14ac:dyDescent="0.25">
      <c r="A379" s="6" t="s">
        <v>266</v>
      </c>
      <c r="B379" s="6" t="s">
        <v>267</v>
      </c>
      <c r="C379" s="6" t="s">
        <v>11</v>
      </c>
      <c r="D379" s="6">
        <v>80.769355300000001</v>
      </c>
      <c r="E379" s="6">
        <v>1524.6346848000001</v>
      </c>
      <c r="F379" s="6">
        <v>2785.3858513999999</v>
      </c>
      <c r="G379" s="6">
        <v>1309.093975</v>
      </c>
      <c r="H379" s="6">
        <v>163.17854840000001</v>
      </c>
      <c r="I379" s="6">
        <v>1629.2707398</v>
      </c>
      <c r="J379" s="6">
        <v>1.0780267459053501</v>
      </c>
      <c r="K379" s="6">
        <v>20.349264418969199</v>
      </c>
      <c r="L379" s="6">
        <v>37.1764815296915</v>
      </c>
      <c r="M379" s="6">
        <v>17.472447473572299</v>
      </c>
      <c r="N379" s="6">
        <v>2.1779403695848298</v>
      </c>
      <c r="O379" s="6">
        <v>21.745839462276798</v>
      </c>
    </row>
    <row r="380" spans="1:15" x14ac:dyDescent="0.25">
      <c r="A380" s="6" t="s">
        <v>266</v>
      </c>
      <c r="B380" s="6" t="s">
        <v>267</v>
      </c>
      <c r="C380" s="6" t="s">
        <v>12</v>
      </c>
      <c r="D380" s="6">
        <v>137.3060773</v>
      </c>
      <c r="E380" s="6">
        <v>693.14461649999998</v>
      </c>
      <c r="F380" s="6">
        <v>2559.8423039999998</v>
      </c>
      <c r="G380" s="6">
        <v>2220.4623971000001</v>
      </c>
      <c r="H380" s="6">
        <v>290.29786860000002</v>
      </c>
      <c r="I380" s="6">
        <v>11121.352942199999</v>
      </c>
      <c r="J380" s="6">
        <v>0.80661967315773897</v>
      </c>
      <c r="K380" s="6">
        <v>4.0719543883748903</v>
      </c>
      <c r="L380" s="6">
        <v>15.038075540359401</v>
      </c>
      <c r="M380" s="6">
        <v>13.0443509000301</v>
      </c>
      <c r="N380" s="6">
        <v>1.70538680073792</v>
      </c>
      <c r="O380" s="6">
        <v>65.333612697340001</v>
      </c>
    </row>
    <row r="381" spans="1:15" x14ac:dyDescent="0.25">
      <c r="A381" s="6" t="s">
        <v>268</v>
      </c>
      <c r="B381" s="6" t="s">
        <v>269</v>
      </c>
      <c r="C381" s="6" t="s">
        <v>11</v>
      </c>
      <c r="D381" s="6">
        <v>50.203547800000003</v>
      </c>
      <c r="E381" s="6">
        <v>52.801096800000003</v>
      </c>
      <c r="F381" s="6">
        <v>585.40567940000005</v>
      </c>
      <c r="G381" s="6">
        <v>309.03176070000001</v>
      </c>
      <c r="H381" s="6">
        <v>107.2519107</v>
      </c>
      <c r="I381" s="6">
        <v>2610.5505984000001</v>
      </c>
      <c r="J381" s="6">
        <v>1.35128513163789</v>
      </c>
      <c r="K381" s="6">
        <v>1.42120109368074</v>
      </c>
      <c r="L381" s="6">
        <v>15.7568543502338</v>
      </c>
      <c r="M381" s="6">
        <v>8.3179385070827401</v>
      </c>
      <c r="N381" s="6">
        <v>2.88680618441601</v>
      </c>
      <c r="O381" s="6">
        <v>70.2659147329489</v>
      </c>
    </row>
    <row r="382" spans="1:15" x14ac:dyDescent="0.25">
      <c r="A382" s="6" t="s">
        <v>268</v>
      </c>
      <c r="B382" s="6" t="s">
        <v>269</v>
      </c>
      <c r="C382" s="6" t="s">
        <v>12</v>
      </c>
      <c r="D382" s="6">
        <v>27.355486800000001</v>
      </c>
      <c r="E382" s="6">
        <v>154.84822700000001</v>
      </c>
      <c r="F382" s="6">
        <v>857.40476560000002</v>
      </c>
      <c r="G382" s="6">
        <v>720.15514140000005</v>
      </c>
      <c r="H382" s="6">
        <v>99.589037500000003</v>
      </c>
      <c r="I382" s="6">
        <v>12236.349931500001</v>
      </c>
      <c r="J382" s="6">
        <v>0.194069693409927</v>
      </c>
      <c r="K382" s="6">
        <v>1.09854919265998</v>
      </c>
      <c r="L382" s="6">
        <v>6.0827387647951596</v>
      </c>
      <c r="M382" s="6">
        <v>5.1090404100972</v>
      </c>
      <c r="N382" s="6">
        <v>0.70652056444540101</v>
      </c>
      <c r="O382" s="6">
        <v>86.809081374592296</v>
      </c>
    </row>
    <row r="383" spans="1:15" x14ac:dyDescent="0.25">
      <c r="A383" s="6" t="s">
        <v>270</v>
      </c>
      <c r="B383" s="6" t="s">
        <v>271</v>
      </c>
      <c r="C383" s="6" t="s">
        <v>11</v>
      </c>
      <c r="D383" s="6">
        <v>64.748197899999994</v>
      </c>
      <c r="E383" s="6">
        <v>925.28343229999996</v>
      </c>
      <c r="F383" s="6">
        <v>1766.9713753000001</v>
      </c>
      <c r="G383" s="6">
        <v>382.968073</v>
      </c>
      <c r="H383" s="6">
        <v>110.73252290000001</v>
      </c>
      <c r="I383" s="6">
        <v>337.58719009999999</v>
      </c>
      <c r="J383" s="6">
        <v>1.80443006607426</v>
      </c>
      <c r="K383" s="6">
        <v>25.786188635877199</v>
      </c>
      <c r="L383" s="6">
        <v>49.242702946083099</v>
      </c>
      <c r="M383" s="6">
        <v>10.672715653569099</v>
      </c>
      <c r="N383" s="6">
        <v>3.08594061446483</v>
      </c>
      <c r="O383" s="6">
        <v>9.4080220839314901</v>
      </c>
    </row>
    <row r="384" spans="1:15" x14ac:dyDescent="0.25">
      <c r="A384" s="6" t="s">
        <v>270</v>
      </c>
      <c r="B384" s="6" t="s">
        <v>271</v>
      </c>
      <c r="C384" s="6" t="s">
        <v>12</v>
      </c>
      <c r="D384" s="6">
        <v>6.0571845</v>
      </c>
      <c r="E384" s="6">
        <v>430.49610749999999</v>
      </c>
      <c r="F384" s="6">
        <v>738.00130990000002</v>
      </c>
      <c r="G384" s="6">
        <v>298.65209190000002</v>
      </c>
      <c r="H384" s="6">
        <v>107.3778152</v>
      </c>
      <c r="I384" s="6">
        <v>514.54510740000001</v>
      </c>
      <c r="J384" s="6">
        <v>0.28910786485887602</v>
      </c>
      <c r="K384" s="6">
        <v>20.547468955152699</v>
      </c>
      <c r="L384" s="6">
        <v>35.224613509501403</v>
      </c>
      <c r="M384" s="6">
        <v>14.254587857583999</v>
      </c>
      <c r="N384" s="6">
        <v>5.1251156185985396</v>
      </c>
      <c r="O384" s="6">
        <v>24.559106194304501</v>
      </c>
    </row>
    <row r="385" spans="1:15" x14ac:dyDescent="0.25">
      <c r="A385" s="6" t="s">
        <v>272</v>
      </c>
      <c r="B385" s="6" t="s">
        <v>273</v>
      </c>
      <c r="C385" s="6" t="s">
        <v>11</v>
      </c>
      <c r="D385" s="6">
        <v>91.565202400000004</v>
      </c>
      <c r="E385" s="6">
        <v>809.05445640000005</v>
      </c>
      <c r="F385" s="6">
        <v>3549.2276729</v>
      </c>
      <c r="G385" s="6">
        <v>1713.1651677</v>
      </c>
      <c r="H385" s="6">
        <v>514.41816010000002</v>
      </c>
      <c r="I385" s="6">
        <v>3165.1495393</v>
      </c>
      <c r="J385" s="6">
        <v>0.93029673673538904</v>
      </c>
      <c r="K385" s="6">
        <v>8.2199427391878306</v>
      </c>
      <c r="L385" s="6">
        <v>36.059931453062703</v>
      </c>
      <c r="M385" s="6">
        <v>17.405651090441399</v>
      </c>
      <c r="N385" s="6">
        <v>5.2264563733269602</v>
      </c>
      <c r="O385" s="6">
        <v>32.157721607245797</v>
      </c>
    </row>
    <row r="386" spans="1:15" x14ac:dyDescent="0.25">
      <c r="A386" s="6" t="s">
        <v>272</v>
      </c>
      <c r="B386" s="6" t="s">
        <v>273</v>
      </c>
      <c r="C386" s="6" t="s">
        <v>12</v>
      </c>
      <c r="D386" s="6">
        <v>20.415894999999999</v>
      </c>
      <c r="E386" s="6">
        <v>626.20346959999995</v>
      </c>
      <c r="F386" s="6">
        <v>2296.1815317000001</v>
      </c>
      <c r="G386" s="6">
        <v>2758.1519198000001</v>
      </c>
      <c r="H386" s="6">
        <v>734.99442629999999</v>
      </c>
      <c r="I386" s="6">
        <v>9278.9035156999998</v>
      </c>
      <c r="J386" s="6">
        <v>0.129914660433392</v>
      </c>
      <c r="K386" s="6">
        <v>3.98478788783427</v>
      </c>
      <c r="L386" s="6">
        <v>14.6115389006572</v>
      </c>
      <c r="M386" s="6">
        <v>17.551244757309298</v>
      </c>
      <c r="N386" s="6">
        <v>4.6770690833392603</v>
      </c>
      <c r="O386" s="6">
        <v>59.0454447104267</v>
      </c>
    </row>
    <row r="387" spans="1:15" x14ac:dyDescent="0.25">
      <c r="A387" s="6" t="s">
        <v>274</v>
      </c>
      <c r="B387" s="6" t="s">
        <v>275</v>
      </c>
      <c r="C387" s="6" t="s">
        <v>11</v>
      </c>
      <c r="D387" s="6">
        <v>592.87159610000003</v>
      </c>
      <c r="E387" s="6">
        <v>4964.4748077000004</v>
      </c>
      <c r="F387" s="6">
        <v>6445.1343749999996</v>
      </c>
      <c r="G387" s="6">
        <v>590.19812820000004</v>
      </c>
      <c r="H387" s="6">
        <v>89.986871300000004</v>
      </c>
      <c r="I387" s="6">
        <v>193.64551309999999</v>
      </c>
      <c r="J387" s="6">
        <v>4.6043589866919001</v>
      </c>
      <c r="K387" s="6">
        <v>38.555100877498496</v>
      </c>
      <c r="L387" s="6">
        <v>50.054198202746598</v>
      </c>
      <c r="M387" s="6">
        <v>4.5835963021039197</v>
      </c>
      <c r="N387" s="6">
        <v>0.69885597873128202</v>
      </c>
      <c r="O387" s="6">
        <v>1.50388965222777</v>
      </c>
    </row>
    <row r="388" spans="1:15" x14ac:dyDescent="0.25">
      <c r="A388" s="6" t="s">
        <v>274</v>
      </c>
      <c r="B388" s="6" t="s">
        <v>275</v>
      </c>
      <c r="C388" s="6" t="s">
        <v>12</v>
      </c>
      <c r="D388" s="6">
        <v>326.68776020000001</v>
      </c>
      <c r="E388" s="6">
        <v>2325.3901388999998</v>
      </c>
      <c r="F388" s="6">
        <v>3812.5879682999998</v>
      </c>
      <c r="G388" s="6">
        <v>441.1884622</v>
      </c>
      <c r="H388" s="6">
        <v>118.3864516</v>
      </c>
      <c r="I388" s="6">
        <v>272.6900124</v>
      </c>
      <c r="J388" s="6">
        <v>4.4770571277246001</v>
      </c>
      <c r="K388" s="6">
        <v>31.868058018852999</v>
      </c>
      <c r="L388" s="6">
        <v>52.249200056055699</v>
      </c>
      <c r="M388" s="6">
        <v>6.0462196323275803</v>
      </c>
      <c r="N388" s="6">
        <v>1.6224143403392901</v>
      </c>
      <c r="O388" s="6">
        <v>3.7370508246997698</v>
      </c>
    </row>
    <row r="389" spans="1:15" x14ac:dyDescent="0.25">
      <c r="A389" s="6" t="s">
        <v>276</v>
      </c>
      <c r="B389" s="6" t="s">
        <v>277</v>
      </c>
      <c r="C389" s="6" t="s">
        <v>11</v>
      </c>
      <c r="D389" s="6">
        <v>299.1966673</v>
      </c>
      <c r="E389" s="6">
        <v>3536.8668994999998</v>
      </c>
      <c r="F389" s="6">
        <v>4966.3390624000003</v>
      </c>
      <c r="G389" s="6">
        <v>1429.4534871999999</v>
      </c>
      <c r="H389" s="6">
        <v>56.3899027</v>
      </c>
      <c r="I389" s="6">
        <v>731.27761099999998</v>
      </c>
      <c r="J389" s="6">
        <v>2.7151506484612402</v>
      </c>
      <c r="K389" s="6">
        <v>32.0963683932669</v>
      </c>
      <c r="L389" s="6">
        <v>45.068545874654397</v>
      </c>
      <c r="M389" s="6">
        <v>12.9720080030994</v>
      </c>
      <c r="N389" s="6">
        <v>0.51172722699164697</v>
      </c>
      <c r="O389" s="6">
        <v>6.63619985352637</v>
      </c>
    </row>
    <row r="390" spans="1:15" x14ac:dyDescent="0.25">
      <c r="A390" s="6" t="s">
        <v>276</v>
      </c>
      <c r="B390" s="6" t="s">
        <v>277</v>
      </c>
      <c r="C390" s="6" t="s">
        <v>12</v>
      </c>
      <c r="D390" s="6">
        <v>41.189872999999999</v>
      </c>
      <c r="E390" s="6">
        <v>903.6173129</v>
      </c>
      <c r="F390" s="6">
        <v>2603.8180772000001</v>
      </c>
      <c r="G390" s="6">
        <v>534.63017360000003</v>
      </c>
      <c r="H390" s="6">
        <v>0</v>
      </c>
      <c r="I390" s="6">
        <v>729.96917629999996</v>
      </c>
      <c r="J390" s="6">
        <v>0.85576461336856402</v>
      </c>
      <c r="K390" s="6">
        <v>18.773636918157301</v>
      </c>
      <c r="L390" s="6">
        <v>54.097165342489298</v>
      </c>
      <c r="M390" s="6">
        <v>11.1075259641119</v>
      </c>
      <c r="N390" s="6">
        <v>0</v>
      </c>
      <c r="O390" s="6">
        <v>15.165907161872999</v>
      </c>
    </row>
    <row r="391" spans="1:15" x14ac:dyDescent="0.25">
      <c r="A391" s="6" t="s">
        <v>278</v>
      </c>
      <c r="B391" s="6" t="s">
        <v>279</v>
      </c>
      <c r="C391" s="6" t="s">
        <v>11</v>
      </c>
      <c r="D391" s="6">
        <v>36.949800600000003</v>
      </c>
      <c r="E391" s="6">
        <v>230.5218022</v>
      </c>
      <c r="F391" s="6">
        <v>752.78335170000003</v>
      </c>
      <c r="G391" s="6">
        <v>368.25298939999999</v>
      </c>
      <c r="H391" s="6">
        <v>23.118907100000001</v>
      </c>
      <c r="I391" s="6">
        <v>621.20731109999997</v>
      </c>
      <c r="J391" s="6">
        <v>1.81764953033992</v>
      </c>
      <c r="K391" s="6">
        <v>11.3399216964094</v>
      </c>
      <c r="L391" s="6">
        <v>37.031222995698997</v>
      </c>
      <c r="M391" s="6">
        <v>18.1152499434376</v>
      </c>
      <c r="N391" s="6">
        <v>1.1372746253003401</v>
      </c>
      <c r="O391" s="6">
        <v>30.558681208813798</v>
      </c>
    </row>
    <row r="392" spans="1:15" x14ac:dyDescent="0.25">
      <c r="A392" s="6" t="s">
        <v>278</v>
      </c>
      <c r="B392" s="6" t="s">
        <v>279</v>
      </c>
      <c r="C392" s="6" t="s">
        <v>12</v>
      </c>
      <c r="D392" s="6">
        <v>18.329566100000001</v>
      </c>
      <c r="E392" s="6">
        <v>259.91555090000003</v>
      </c>
      <c r="F392" s="6">
        <v>598.87236259999997</v>
      </c>
      <c r="G392" s="6">
        <v>657.49108950000004</v>
      </c>
      <c r="H392" s="6">
        <v>152.37831220000001</v>
      </c>
      <c r="I392" s="6">
        <v>2838.0676382000001</v>
      </c>
      <c r="J392" s="6">
        <v>0.40506840350788398</v>
      </c>
      <c r="K392" s="6">
        <v>5.7439208694599202</v>
      </c>
      <c r="L392" s="6">
        <v>13.2345888876975</v>
      </c>
      <c r="M392" s="6">
        <v>14.530014758201199</v>
      </c>
      <c r="N392" s="6">
        <v>3.3674359401273501</v>
      </c>
      <c r="O392" s="6">
        <v>62.7189711410062</v>
      </c>
    </row>
    <row r="393" spans="1:15" x14ac:dyDescent="0.25">
      <c r="A393" s="6" t="s">
        <v>280</v>
      </c>
      <c r="B393" s="6" t="s">
        <v>281</v>
      </c>
      <c r="C393" s="6" t="s">
        <v>11</v>
      </c>
      <c r="D393" s="6">
        <v>27.734674399999999</v>
      </c>
      <c r="E393" s="6">
        <v>471.36301759999998</v>
      </c>
      <c r="F393" s="6">
        <v>1428.7090080999999</v>
      </c>
      <c r="G393" s="6">
        <v>403.7703224</v>
      </c>
      <c r="H393" s="6">
        <v>97.601873600000005</v>
      </c>
      <c r="I393" s="6">
        <v>1140.9117639999999</v>
      </c>
      <c r="J393" s="6">
        <v>0.77686190745708195</v>
      </c>
      <c r="K393" s="6">
        <v>13.203110578340199</v>
      </c>
      <c r="L393" s="6">
        <v>40.018843892888199</v>
      </c>
      <c r="M393" s="6">
        <v>11.309805852064599</v>
      </c>
      <c r="N393" s="6">
        <v>2.7338766124573999</v>
      </c>
      <c r="O393" s="6">
        <v>31.9575011567925</v>
      </c>
    </row>
    <row r="394" spans="1:15" x14ac:dyDescent="0.25">
      <c r="A394" s="6" t="s">
        <v>280</v>
      </c>
      <c r="B394" s="6" t="s">
        <v>281</v>
      </c>
      <c r="C394" s="6" t="s">
        <v>12</v>
      </c>
      <c r="D394" s="6">
        <v>23.454637300000002</v>
      </c>
      <c r="E394" s="6">
        <v>73.343473000000003</v>
      </c>
      <c r="F394" s="6">
        <v>581.99616830000002</v>
      </c>
      <c r="G394" s="6">
        <v>329.01015059999997</v>
      </c>
      <c r="H394" s="6">
        <v>189.35201029999999</v>
      </c>
      <c r="I394" s="6">
        <v>5220.2294718000003</v>
      </c>
      <c r="J394" s="6">
        <v>0.36548584772968201</v>
      </c>
      <c r="K394" s="6">
        <v>1.1428870573429899</v>
      </c>
      <c r="L394" s="6">
        <v>9.0690536044465908</v>
      </c>
      <c r="M394" s="6">
        <v>5.1268562487517704</v>
      </c>
      <c r="N394" s="6">
        <v>2.9506096862054201</v>
      </c>
      <c r="O394" s="6">
        <v>81.345107555523597</v>
      </c>
    </row>
    <row r="395" spans="1:15" x14ac:dyDescent="0.25">
      <c r="A395" s="6" t="s">
        <v>282</v>
      </c>
      <c r="B395" s="6" t="s">
        <v>283</v>
      </c>
      <c r="C395" s="6" t="s">
        <v>11</v>
      </c>
      <c r="D395" s="6">
        <v>213.70243830000001</v>
      </c>
      <c r="E395" s="6">
        <v>2577.9865513</v>
      </c>
      <c r="F395" s="6">
        <v>3558.2173097</v>
      </c>
      <c r="G395" s="6">
        <v>389.0676297</v>
      </c>
      <c r="H395" s="6">
        <v>0</v>
      </c>
      <c r="I395" s="6">
        <v>140.44439919999999</v>
      </c>
      <c r="J395" s="6">
        <v>3.1064027233813398</v>
      </c>
      <c r="K395" s="6">
        <v>37.473903000379501</v>
      </c>
      <c r="L395" s="6">
        <v>51.722647758084598</v>
      </c>
      <c r="M395" s="6">
        <v>5.6555309059363399</v>
      </c>
      <c r="N395" s="6">
        <v>0</v>
      </c>
      <c r="O395" s="6">
        <v>2.0415156122181499</v>
      </c>
    </row>
    <row r="396" spans="1:15" x14ac:dyDescent="0.25">
      <c r="A396" s="6" t="s">
        <v>282</v>
      </c>
      <c r="B396" s="6" t="s">
        <v>283</v>
      </c>
      <c r="C396" s="6" t="s">
        <v>12</v>
      </c>
      <c r="D396" s="6">
        <v>72.706379100000007</v>
      </c>
      <c r="E396" s="6">
        <v>1259.2739331</v>
      </c>
      <c r="F396" s="6">
        <v>2357.5221015000002</v>
      </c>
      <c r="G396" s="6">
        <v>474.1909392</v>
      </c>
      <c r="H396" s="6">
        <v>31.562903299999999</v>
      </c>
      <c r="I396" s="6">
        <v>116.4121785</v>
      </c>
      <c r="J396" s="6">
        <v>1.6862701805840199</v>
      </c>
      <c r="K396" s="6">
        <v>29.206186704094701</v>
      </c>
      <c r="L396" s="6">
        <v>54.677722491990103</v>
      </c>
      <c r="M396" s="6">
        <v>10.9978526035014</v>
      </c>
      <c r="N396" s="6">
        <v>0.73203456569118297</v>
      </c>
      <c r="O396" s="6">
        <v>2.69993345413861</v>
      </c>
    </row>
    <row r="397" spans="1:15" x14ac:dyDescent="0.25">
      <c r="A397" s="6" t="s">
        <v>284</v>
      </c>
      <c r="B397" s="6" t="s">
        <v>285</v>
      </c>
      <c r="C397" s="6" t="s">
        <v>11</v>
      </c>
      <c r="D397" s="6">
        <v>18.062581300000002</v>
      </c>
      <c r="E397" s="6">
        <v>617.02868379999995</v>
      </c>
      <c r="F397" s="6">
        <v>1615.5304836</v>
      </c>
      <c r="G397" s="6">
        <v>729.73980519999998</v>
      </c>
      <c r="H397" s="6">
        <v>293.23623570000001</v>
      </c>
      <c r="I397" s="6">
        <v>2836.7181793</v>
      </c>
      <c r="J397" s="6">
        <v>0.29560797497108299</v>
      </c>
      <c r="K397" s="6">
        <v>10.0981469197423</v>
      </c>
      <c r="L397" s="6">
        <v>26.439393508005999</v>
      </c>
      <c r="M397" s="6">
        <v>11.942750733582301</v>
      </c>
      <c r="N397" s="6">
        <v>4.7990355522120298</v>
      </c>
      <c r="O397" s="6">
        <v>46.4250653114863</v>
      </c>
    </row>
    <row r="398" spans="1:15" x14ac:dyDescent="0.25">
      <c r="A398" s="6" t="s">
        <v>284</v>
      </c>
      <c r="B398" s="6" t="s">
        <v>285</v>
      </c>
      <c r="C398" s="6" t="s">
        <v>12</v>
      </c>
      <c r="D398" s="6">
        <v>0</v>
      </c>
      <c r="E398" s="6">
        <v>305.84280649999999</v>
      </c>
      <c r="F398" s="6">
        <v>1687.6663424000001</v>
      </c>
      <c r="G398" s="6">
        <v>1646.7102287</v>
      </c>
      <c r="H398" s="6">
        <v>582.33438469999999</v>
      </c>
      <c r="I398" s="6">
        <v>17054.580793199999</v>
      </c>
      <c r="J398" s="6">
        <v>0</v>
      </c>
      <c r="K398" s="6">
        <v>1.43742478904868</v>
      </c>
      <c r="L398" s="6">
        <v>7.9318309427326001</v>
      </c>
      <c r="M398" s="6">
        <v>7.7393420829513699</v>
      </c>
      <c r="N398" s="6">
        <v>2.7369022984792402</v>
      </c>
      <c r="O398" s="6">
        <v>80.154499886788102</v>
      </c>
    </row>
    <row r="399" spans="1:15" x14ac:dyDescent="0.25">
      <c r="A399" s="6" t="s">
        <v>286</v>
      </c>
      <c r="B399" s="6" t="s">
        <v>287</v>
      </c>
      <c r="C399" s="6" t="s">
        <v>11</v>
      </c>
      <c r="D399" s="6">
        <v>21.784093800000001</v>
      </c>
      <c r="E399" s="6">
        <v>174.91293569999999</v>
      </c>
      <c r="F399" s="6">
        <v>934.30151960000001</v>
      </c>
      <c r="G399" s="6">
        <v>760.61587399999996</v>
      </c>
      <c r="H399" s="6">
        <v>255.7899707</v>
      </c>
      <c r="I399" s="6">
        <v>4492.4390432999999</v>
      </c>
      <c r="J399" s="6">
        <v>0.32808143755742503</v>
      </c>
      <c r="K399" s="6">
        <v>2.6342930726751401</v>
      </c>
      <c r="L399" s="6">
        <v>14.0711377979126</v>
      </c>
      <c r="M399" s="6">
        <v>11.4553284456991</v>
      </c>
      <c r="N399" s="6">
        <v>3.8523494284636</v>
      </c>
      <c r="O399" s="6">
        <v>67.658809817692102</v>
      </c>
    </row>
    <row r="400" spans="1:15" x14ac:dyDescent="0.25">
      <c r="A400" s="6" t="s">
        <v>286</v>
      </c>
      <c r="B400" s="6" t="s">
        <v>287</v>
      </c>
      <c r="C400" s="6" t="s">
        <v>12</v>
      </c>
      <c r="D400" s="6">
        <v>78.882639900000001</v>
      </c>
      <c r="E400" s="6">
        <v>331.7582711</v>
      </c>
      <c r="F400" s="6">
        <v>1249.6463951999999</v>
      </c>
      <c r="G400" s="6">
        <v>1696.0930942</v>
      </c>
      <c r="H400" s="6">
        <v>373.07068099999998</v>
      </c>
      <c r="I400" s="6">
        <v>20814.597077099999</v>
      </c>
      <c r="J400" s="6">
        <v>0.321392132995313</v>
      </c>
      <c r="K400" s="6">
        <v>1.35168521898906</v>
      </c>
      <c r="L400" s="6">
        <v>5.0914437061484801</v>
      </c>
      <c r="M400" s="6">
        <v>6.9104048494649604</v>
      </c>
      <c r="N400" s="6">
        <v>1.52000468134186</v>
      </c>
      <c r="O400" s="6">
        <v>84.805069411060302</v>
      </c>
    </row>
    <row r="401" spans="1:15" x14ac:dyDescent="0.25">
      <c r="A401" t="s">
        <v>1032</v>
      </c>
    </row>
    <row r="402" spans="1:15" x14ac:dyDescent="0.25">
      <c r="A402" t="s">
        <v>1035</v>
      </c>
    </row>
    <row r="403" spans="1:15" x14ac:dyDescent="0.25">
      <c r="A403" t="s">
        <v>1033</v>
      </c>
    </row>
    <row r="404" spans="1:15" x14ac:dyDescent="0.25">
      <c r="A404" t="s">
        <v>1034</v>
      </c>
    </row>
    <row r="405" spans="1:15" x14ac:dyDescent="0.25">
      <c r="A405" t="s">
        <v>15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401</v>
      </c>
    </row>
    <row r="410" spans="1:15" x14ac:dyDescent="0.25">
      <c r="A410" s="5" t="s">
        <v>17</v>
      </c>
      <c r="B410" s="5" t="s">
        <v>62</v>
      </c>
      <c r="C410" s="5" t="s">
        <v>7</v>
      </c>
      <c r="D410" s="5" t="s">
        <v>384</v>
      </c>
      <c r="E410" s="5" t="s">
        <v>385</v>
      </c>
      <c r="F410" s="5" t="s">
        <v>386</v>
      </c>
      <c r="G410" s="5" t="s">
        <v>387</v>
      </c>
      <c r="H410" s="5" t="s">
        <v>388</v>
      </c>
      <c r="I410" s="5" t="s">
        <v>389</v>
      </c>
      <c r="J410" s="5" t="s">
        <v>390</v>
      </c>
      <c r="K410" s="5" t="s">
        <v>391</v>
      </c>
      <c r="L410" s="5" t="s">
        <v>392</v>
      </c>
      <c r="M410" s="5" t="s">
        <v>393</v>
      </c>
      <c r="N410" s="5" t="s">
        <v>394</v>
      </c>
      <c r="O410" s="5" t="s">
        <v>395</v>
      </c>
    </row>
    <row r="411" spans="1:15" x14ac:dyDescent="0.25">
      <c r="A411" s="6" t="s">
        <v>63</v>
      </c>
      <c r="B411" s="6" t="s">
        <v>64</v>
      </c>
      <c r="C411" s="6" t="s">
        <v>11</v>
      </c>
      <c r="D411" s="6">
        <v>6.2391405000000004</v>
      </c>
      <c r="E411" s="6">
        <v>41.026749799999997</v>
      </c>
      <c r="F411" s="6">
        <v>49.705076099999999</v>
      </c>
      <c r="G411" s="6">
        <v>0</v>
      </c>
      <c r="H411" s="6">
        <v>1.1810700000000001</v>
      </c>
      <c r="I411" s="6">
        <v>4.7242800000000003</v>
      </c>
      <c r="J411" s="6">
        <v>6.0647005242112302</v>
      </c>
      <c r="K411" s="6">
        <v>39.879683911388597</v>
      </c>
      <c r="L411" s="6">
        <v>48.315373099809001</v>
      </c>
      <c r="M411" s="6">
        <v>0</v>
      </c>
      <c r="N411" s="6">
        <v>1.14804849291824</v>
      </c>
      <c r="O411" s="6">
        <v>4.5921939716729598</v>
      </c>
    </row>
    <row r="412" spans="1:15" x14ac:dyDescent="0.25">
      <c r="A412" s="6" t="s">
        <v>63</v>
      </c>
      <c r="B412" s="6" t="s">
        <v>64</v>
      </c>
      <c r="C412" s="6" t="s">
        <v>12</v>
      </c>
      <c r="D412" s="6">
        <v>1.1810700000000001</v>
      </c>
      <c r="E412" s="6">
        <v>9.4485600000000005</v>
      </c>
      <c r="F412" s="6">
        <v>9.4485600000000005</v>
      </c>
      <c r="G412" s="6">
        <v>7.6769547999999999</v>
      </c>
      <c r="H412" s="6">
        <v>0</v>
      </c>
      <c r="I412" s="6">
        <v>38.538866800000001</v>
      </c>
      <c r="J412" s="6">
        <v>1.7815636307035601</v>
      </c>
      <c r="K412" s="6">
        <v>14.2525090456285</v>
      </c>
      <c r="L412" s="6">
        <v>14.2525090456285</v>
      </c>
      <c r="M412" s="6">
        <v>11.5801632978868</v>
      </c>
      <c r="N412" s="6">
        <v>0</v>
      </c>
      <c r="O412" s="6">
        <v>58.133254980152699</v>
      </c>
    </row>
    <row r="413" spans="1:15" x14ac:dyDescent="0.25">
      <c r="A413" s="6" t="s">
        <v>65</v>
      </c>
      <c r="B413" s="6" t="s">
        <v>66</v>
      </c>
      <c r="C413" s="6" t="s">
        <v>11</v>
      </c>
      <c r="D413" s="6">
        <v>5.0954775000000003</v>
      </c>
      <c r="E413" s="6">
        <v>154.56281749999999</v>
      </c>
      <c r="F413" s="6">
        <v>71.336685000000003</v>
      </c>
      <c r="G413" s="6">
        <v>5.0954775000000003</v>
      </c>
      <c r="H413" s="6">
        <v>0</v>
      </c>
      <c r="I413" s="6">
        <v>25.477387499999999</v>
      </c>
      <c r="J413" s="6">
        <v>1.94805194805195</v>
      </c>
      <c r="K413" s="6">
        <v>59.090909090909101</v>
      </c>
      <c r="L413" s="6">
        <v>27.272727272727298</v>
      </c>
      <c r="M413" s="6">
        <v>1.94805194805195</v>
      </c>
      <c r="N413" s="6">
        <v>0</v>
      </c>
      <c r="O413" s="6">
        <v>9.7402597402597397</v>
      </c>
    </row>
    <row r="414" spans="1:15" x14ac:dyDescent="0.25">
      <c r="A414" s="6" t="s">
        <v>65</v>
      </c>
      <c r="B414" s="6" t="s">
        <v>66</v>
      </c>
      <c r="C414" s="6" t="s">
        <v>12</v>
      </c>
      <c r="D414" s="6">
        <v>0</v>
      </c>
      <c r="E414" s="6">
        <v>8.4924625000000002</v>
      </c>
      <c r="F414" s="6">
        <v>25.477387499999999</v>
      </c>
      <c r="G414" s="6">
        <v>1.6984925</v>
      </c>
      <c r="H414" s="6">
        <v>1.6984925</v>
      </c>
      <c r="I414" s="6">
        <v>52.653267499999998</v>
      </c>
      <c r="J414" s="6">
        <v>0</v>
      </c>
      <c r="K414" s="6">
        <v>9.4339622641509404</v>
      </c>
      <c r="L414" s="6">
        <v>28.301886792452802</v>
      </c>
      <c r="M414" s="6">
        <v>1.88679245283019</v>
      </c>
      <c r="N414" s="6">
        <v>1.88679245283019</v>
      </c>
      <c r="O414" s="6">
        <v>58.490566037735903</v>
      </c>
    </row>
    <row r="415" spans="1:15" x14ac:dyDescent="0.25">
      <c r="A415" s="6" t="s">
        <v>67</v>
      </c>
      <c r="B415" s="6" t="s">
        <v>68</v>
      </c>
      <c r="C415" s="6" t="s">
        <v>11</v>
      </c>
      <c r="D415" s="6">
        <v>25.6002489</v>
      </c>
      <c r="E415" s="6">
        <v>125.6972614</v>
      </c>
      <c r="F415" s="6">
        <v>68.041777400000001</v>
      </c>
      <c r="G415" s="6">
        <v>4.1266080000000001</v>
      </c>
      <c r="H415" s="6">
        <v>2.0296443000000002</v>
      </c>
      <c r="I415" s="6">
        <v>12.177865799999999</v>
      </c>
      <c r="J415" s="6">
        <v>10.7711878044708</v>
      </c>
      <c r="K415" s="6">
        <v>52.886548655667902</v>
      </c>
      <c r="L415" s="6">
        <v>28.628267083973402</v>
      </c>
      <c r="M415" s="6">
        <v>1.7362514691578499</v>
      </c>
      <c r="N415" s="6">
        <v>0.85396356953286001</v>
      </c>
      <c r="O415" s="6">
        <v>5.1237814171971596</v>
      </c>
    </row>
    <row r="416" spans="1:15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26.766829900000001</v>
      </c>
      <c r="F416" s="6">
        <v>11.4986823</v>
      </c>
      <c r="G416" s="6">
        <v>0</v>
      </c>
      <c r="H416" s="6">
        <v>0</v>
      </c>
      <c r="I416" s="6">
        <v>8.1185772000000007</v>
      </c>
      <c r="J416" s="6">
        <v>0</v>
      </c>
      <c r="K416" s="6">
        <v>57.706921158184898</v>
      </c>
      <c r="L416" s="6">
        <v>24.790143449490699</v>
      </c>
      <c r="M416" s="6">
        <v>0</v>
      </c>
      <c r="N416" s="6">
        <v>0</v>
      </c>
      <c r="O416" s="6">
        <v>17.5029353923244</v>
      </c>
    </row>
    <row r="417" spans="1:15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9.5121953999999995</v>
      </c>
      <c r="F417" s="6">
        <v>4.7560976999999998</v>
      </c>
      <c r="G417" s="6">
        <v>0</v>
      </c>
      <c r="H417" s="6">
        <v>1.5853659</v>
      </c>
      <c r="I417" s="6">
        <v>0</v>
      </c>
      <c r="J417" s="6">
        <v>0</v>
      </c>
      <c r="K417" s="6">
        <v>60</v>
      </c>
      <c r="L417" s="6">
        <v>30</v>
      </c>
      <c r="M417" s="6">
        <v>0</v>
      </c>
      <c r="N417" s="6">
        <v>10</v>
      </c>
      <c r="O417" s="6">
        <v>0</v>
      </c>
    </row>
    <row r="418" spans="1:15" x14ac:dyDescent="0.25">
      <c r="A418" s="6" t="s">
        <v>71</v>
      </c>
      <c r="B418" s="6" t="s">
        <v>72</v>
      </c>
      <c r="C418" s="6" t="s">
        <v>11</v>
      </c>
      <c r="D418" s="6">
        <v>57.069162900000002</v>
      </c>
      <c r="E418" s="6">
        <v>1354.1605893000001</v>
      </c>
      <c r="F418" s="6">
        <v>524.75178549999998</v>
      </c>
      <c r="G418" s="6">
        <v>49.776003099999997</v>
      </c>
      <c r="H418" s="6">
        <v>11.988645</v>
      </c>
      <c r="I418" s="6">
        <v>3.0402613000000001</v>
      </c>
      <c r="J418" s="6">
        <v>2.8523365391003002</v>
      </c>
      <c r="K418" s="6">
        <v>67.681415538512894</v>
      </c>
      <c r="L418" s="6">
        <v>26.227276092388099</v>
      </c>
      <c r="M418" s="6">
        <v>2.48782188484667</v>
      </c>
      <c r="N418" s="6">
        <v>0.59919663177330595</v>
      </c>
      <c r="O418" s="6">
        <v>0.15195331337867901</v>
      </c>
    </row>
    <row r="419" spans="1:15" x14ac:dyDescent="0.25">
      <c r="A419" s="6" t="s">
        <v>71</v>
      </c>
      <c r="B419" s="6" t="s">
        <v>72</v>
      </c>
      <c r="C419" s="6" t="s">
        <v>12</v>
      </c>
      <c r="D419" s="6">
        <v>20.879302899999999</v>
      </c>
      <c r="E419" s="6">
        <v>283.88274589999997</v>
      </c>
      <c r="F419" s="6">
        <v>208.33425009999999</v>
      </c>
      <c r="G419" s="6">
        <v>25.508459800000001</v>
      </c>
      <c r="H419" s="6">
        <v>0</v>
      </c>
      <c r="I419" s="6">
        <v>35.202779900000003</v>
      </c>
      <c r="J419" s="6">
        <v>3.63872927688301</v>
      </c>
      <c r="K419" s="6">
        <v>49.473512772702399</v>
      </c>
      <c r="L419" s="6">
        <v>36.307339322920498</v>
      </c>
      <c r="M419" s="6">
        <v>4.4454731044901603</v>
      </c>
      <c r="N419" s="6">
        <v>0</v>
      </c>
      <c r="O419" s="6">
        <v>6.13494552300397</v>
      </c>
    </row>
    <row r="420" spans="1:15" x14ac:dyDescent="0.25">
      <c r="A420" s="6" t="s">
        <v>83</v>
      </c>
      <c r="B420" s="6" t="s">
        <v>84</v>
      </c>
      <c r="C420" s="6" t="s">
        <v>11</v>
      </c>
      <c r="D420" s="6">
        <v>21.184846700000001</v>
      </c>
      <c r="E420" s="6">
        <v>302.50116170000001</v>
      </c>
      <c r="F420" s="6">
        <v>299.03240590000001</v>
      </c>
      <c r="G420" s="6">
        <v>42.361383699999998</v>
      </c>
      <c r="H420" s="6">
        <v>17.2251288</v>
      </c>
      <c r="I420" s="6">
        <v>104.9331129</v>
      </c>
      <c r="J420" s="6">
        <v>2.69103443071337</v>
      </c>
      <c r="K420" s="6">
        <v>38.425628138507697</v>
      </c>
      <c r="L420" s="6">
        <v>37.9850046389978</v>
      </c>
      <c r="M420" s="6">
        <v>5.3810133102997701</v>
      </c>
      <c r="N420" s="6">
        <v>2.1880457919137299</v>
      </c>
      <c r="O420" s="6">
        <v>13.3292736895676</v>
      </c>
    </row>
    <row r="421" spans="1:15" x14ac:dyDescent="0.25">
      <c r="A421" s="6" t="s">
        <v>83</v>
      </c>
      <c r="B421" s="6" t="s">
        <v>84</v>
      </c>
      <c r="C421" s="6" t="s">
        <v>12</v>
      </c>
      <c r="D421" s="6">
        <v>3.7248507000000002</v>
      </c>
      <c r="E421" s="6">
        <v>134.35631900000001</v>
      </c>
      <c r="F421" s="6">
        <v>112.9317975</v>
      </c>
      <c r="G421" s="6">
        <v>40.409525799999997</v>
      </c>
      <c r="H421" s="6">
        <v>11.8647466</v>
      </c>
      <c r="I421" s="6">
        <v>229.7142743</v>
      </c>
      <c r="J421" s="6">
        <v>0.69884430022441602</v>
      </c>
      <c r="K421" s="6">
        <v>25.207492942544899</v>
      </c>
      <c r="L421" s="6">
        <v>21.187894322039</v>
      </c>
      <c r="M421" s="6">
        <v>7.5815030063088198</v>
      </c>
      <c r="N421" s="6">
        <v>2.22602493437308</v>
      </c>
      <c r="O421" s="6">
        <v>43.098240494509803</v>
      </c>
    </row>
    <row r="422" spans="1:15" x14ac:dyDescent="0.25">
      <c r="A422" s="6" t="s">
        <v>99</v>
      </c>
      <c r="B422" s="6" t="s">
        <v>100</v>
      </c>
      <c r="C422" s="6" t="s">
        <v>11</v>
      </c>
      <c r="D422" s="6">
        <v>47.436179099999997</v>
      </c>
      <c r="E422" s="6">
        <v>1057.6159345999999</v>
      </c>
      <c r="F422" s="6">
        <v>599.1393435</v>
      </c>
      <c r="G422" s="6">
        <v>36.956882700000001</v>
      </c>
      <c r="H422" s="6">
        <v>5.7781798999999996</v>
      </c>
      <c r="I422" s="6">
        <v>23.659623700000001</v>
      </c>
      <c r="J422" s="6">
        <v>2.6791229149817402</v>
      </c>
      <c r="K422" s="6">
        <v>59.7325319913191</v>
      </c>
      <c r="L422" s="6">
        <v>33.8384746599029</v>
      </c>
      <c r="M422" s="6">
        <v>2.0872682662559199</v>
      </c>
      <c r="N422" s="6">
        <v>0.32634277192399103</v>
      </c>
      <c r="O422" s="6">
        <v>1.33625939561635</v>
      </c>
    </row>
    <row r="423" spans="1:15" x14ac:dyDescent="0.25">
      <c r="A423" s="6" t="s">
        <v>99</v>
      </c>
      <c r="B423" s="6" t="s">
        <v>100</v>
      </c>
      <c r="C423" s="6" t="s">
        <v>12</v>
      </c>
      <c r="D423" s="6">
        <v>21.165998900000002</v>
      </c>
      <c r="E423" s="6">
        <v>255.61119410000001</v>
      </c>
      <c r="F423" s="6">
        <v>304.90448939999999</v>
      </c>
      <c r="G423" s="6">
        <v>61.506071900000002</v>
      </c>
      <c r="H423" s="6">
        <v>3.7825850999999999</v>
      </c>
      <c r="I423" s="6">
        <v>9.2620351999999997</v>
      </c>
      <c r="J423" s="6">
        <v>3.2253816969791398</v>
      </c>
      <c r="K423" s="6">
        <v>38.951323341187702</v>
      </c>
      <c r="L423" s="6">
        <v>46.462884368643302</v>
      </c>
      <c r="M423" s="6">
        <v>9.3726055404520991</v>
      </c>
      <c r="N423" s="6">
        <v>0.57640940106096406</v>
      </c>
      <c r="O423" s="6">
        <v>1.41139565167683</v>
      </c>
    </row>
    <row r="424" spans="1:15" x14ac:dyDescent="0.25">
      <c r="A424" s="6" t="s">
        <v>101</v>
      </c>
      <c r="B424" s="6" t="s">
        <v>102</v>
      </c>
      <c r="C424" s="6" t="s">
        <v>11</v>
      </c>
      <c r="D424" s="6">
        <v>39.701912800000002</v>
      </c>
      <c r="E424" s="6">
        <v>465.59515920000001</v>
      </c>
      <c r="F424" s="6">
        <v>277.91338960000002</v>
      </c>
      <c r="G424" s="6">
        <v>14.4370592</v>
      </c>
      <c r="H424" s="6">
        <v>0</v>
      </c>
      <c r="I424" s="6">
        <v>12.632426799999999</v>
      </c>
      <c r="J424" s="6">
        <v>4.8997772828507804</v>
      </c>
      <c r="K424" s="6">
        <v>57.461024498886403</v>
      </c>
      <c r="L424" s="6">
        <v>34.298440979955501</v>
      </c>
      <c r="M424" s="6">
        <v>1.7817371937639199</v>
      </c>
      <c r="N424" s="6">
        <v>0</v>
      </c>
      <c r="O424" s="6">
        <v>1.5590200445434299</v>
      </c>
    </row>
    <row r="425" spans="1:15" x14ac:dyDescent="0.25">
      <c r="A425" s="6" t="s">
        <v>101</v>
      </c>
      <c r="B425" s="6" t="s">
        <v>102</v>
      </c>
      <c r="C425" s="6" t="s">
        <v>12</v>
      </c>
      <c r="D425" s="6">
        <v>12.632426799999999</v>
      </c>
      <c r="E425" s="6">
        <v>75.794560799999999</v>
      </c>
      <c r="F425" s="6">
        <v>140.76132720000001</v>
      </c>
      <c r="G425" s="6">
        <v>16.241691599999999</v>
      </c>
      <c r="H425" s="6">
        <v>0</v>
      </c>
      <c r="I425" s="6">
        <v>30.6787508</v>
      </c>
      <c r="J425" s="6">
        <v>4.5751633986928102</v>
      </c>
      <c r="K425" s="6">
        <v>27.4509803921569</v>
      </c>
      <c r="L425" s="6">
        <v>50.980392156862699</v>
      </c>
      <c r="M425" s="6">
        <v>5.8823529411764701</v>
      </c>
      <c r="N425" s="6">
        <v>0</v>
      </c>
      <c r="O425" s="6">
        <v>11.1111111111111</v>
      </c>
    </row>
    <row r="426" spans="1:15" x14ac:dyDescent="0.25">
      <c r="A426" t="s">
        <v>1032</v>
      </c>
    </row>
    <row r="427" spans="1:15" x14ac:dyDescent="0.25">
      <c r="A427" t="s">
        <v>1035</v>
      </c>
    </row>
    <row r="428" spans="1:15" x14ac:dyDescent="0.25">
      <c r="A428" t="s">
        <v>1033</v>
      </c>
    </row>
    <row r="429" spans="1:15" x14ac:dyDescent="0.25">
      <c r="A429" t="s">
        <v>1034</v>
      </c>
    </row>
    <row r="430" spans="1:15" x14ac:dyDescent="0.25">
      <c r="A430" t="s">
        <v>15</v>
      </c>
    </row>
    <row r="433" spans="1:15" x14ac:dyDescent="0.25">
      <c r="L433" s="7" t="str">
        <f>HYPERLINK("#'Indice'!A1", "Ir al índice")</f>
        <v>Ir al índice</v>
      </c>
    </row>
    <row r="434" spans="1:15" ht="17.25" x14ac:dyDescent="0.3">
      <c r="A434" s="8" t="s">
        <v>402</v>
      </c>
    </row>
    <row r="435" spans="1:15" x14ac:dyDescent="0.25">
      <c r="A435" s="5" t="s">
        <v>17</v>
      </c>
      <c r="B435" s="5" t="s">
        <v>6</v>
      </c>
      <c r="C435" s="5" t="s">
        <v>7</v>
      </c>
      <c r="D435" s="5" t="s">
        <v>384</v>
      </c>
      <c r="E435" s="5" t="s">
        <v>385</v>
      </c>
      <c r="F435" s="5" t="s">
        <v>386</v>
      </c>
      <c r="G435" s="5" t="s">
        <v>387</v>
      </c>
      <c r="H435" s="5" t="s">
        <v>388</v>
      </c>
      <c r="I435" s="5" t="s">
        <v>389</v>
      </c>
      <c r="J435" s="5" t="s">
        <v>390</v>
      </c>
      <c r="K435" s="5" t="s">
        <v>391</v>
      </c>
      <c r="L435" s="5" t="s">
        <v>392</v>
      </c>
      <c r="M435" s="5" t="s">
        <v>393</v>
      </c>
      <c r="N435" s="5" t="s">
        <v>394</v>
      </c>
      <c r="O435" s="5" t="s">
        <v>395</v>
      </c>
    </row>
    <row r="436" spans="1:15" x14ac:dyDescent="0.25">
      <c r="A436" s="6" t="s">
        <v>9</v>
      </c>
      <c r="B436" s="6" t="s">
        <v>10</v>
      </c>
      <c r="C436" s="6" t="s">
        <v>11</v>
      </c>
      <c r="D436" s="6">
        <v>202.3269684</v>
      </c>
      <c r="E436" s="6">
        <v>3510.6718688999999</v>
      </c>
      <c r="F436" s="6">
        <v>1894.6765607</v>
      </c>
      <c r="G436" s="6">
        <v>152.75341420000001</v>
      </c>
      <c r="H436" s="6">
        <v>39.788033900000002</v>
      </c>
      <c r="I436" s="6">
        <v>186.644958</v>
      </c>
      <c r="J436" s="6">
        <v>3.3795162644549399</v>
      </c>
      <c r="K436" s="6">
        <v>58.639600909040098</v>
      </c>
      <c r="L436" s="6">
        <v>31.647240619492202</v>
      </c>
      <c r="M436" s="6">
        <v>2.5514772045579801</v>
      </c>
      <c r="N436" s="6">
        <v>0.66458914873818897</v>
      </c>
      <c r="O436" s="6">
        <v>3.1175758537165401</v>
      </c>
    </row>
    <row r="437" spans="1:15" x14ac:dyDescent="0.25">
      <c r="A437" s="6" t="s">
        <v>9</v>
      </c>
      <c r="B437" s="6" t="s">
        <v>10</v>
      </c>
      <c r="C437" s="6" t="s">
        <v>12</v>
      </c>
      <c r="D437" s="6">
        <v>59.583649299999998</v>
      </c>
      <c r="E437" s="6">
        <v>794.35267220000003</v>
      </c>
      <c r="F437" s="6">
        <v>813.356494</v>
      </c>
      <c r="G437" s="6">
        <v>153.04119639999999</v>
      </c>
      <c r="H437" s="6">
        <v>17.345824199999999</v>
      </c>
      <c r="I437" s="6">
        <v>404.16855170000002</v>
      </c>
      <c r="J437" s="6">
        <v>2.6577912058750499</v>
      </c>
      <c r="K437" s="6">
        <v>35.432934560732001</v>
      </c>
      <c r="L437" s="6">
        <v>36.280619975295203</v>
      </c>
      <c r="M437" s="6">
        <v>6.8265631713919896</v>
      </c>
      <c r="N437" s="6">
        <v>0.77372869166331204</v>
      </c>
      <c r="O437" s="6">
        <v>18.0283623950424</v>
      </c>
    </row>
    <row r="438" spans="1:15" x14ac:dyDescent="0.25">
      <c r="A438" s="6" t="s">
        <v>18</v>
      </c>
      <c r="B438" s="6" t="s">
        <v>19</v>
      </c>
      <c r="C438" s="6" t="s">
        <v>11</v>
      </c>
      <c r="D438" s="6">
        <v>61.451052799999999</v>
      </c>
      <c r="E438" s="6">
        <v>1581.3830785</v>
      </c>
      <c r="F438" s="6">
        <v>1782.2634083</v>
      </c>
      <c r="G438" s="6">
        <v>341.07436139999999</v>
      </c>
      <c r="H438" s="6">
        <v>46.353971399999999</v>
      </c>
      <c r="I438" s="6">
        <v>399.98525510000002</v>
      </c>
      <c r="J438" s="6">
        <v>1.4587748480671501</v>
      </c>
      <c r="K438" s="6">
        <v>37.540151957735098</v>
      </c>
      <c r="L438" s="6">
        <v>42.308811878622201</v>
      </c>
      <c r="M438" s="6">
        <v>8.0966993576208708</v>
      </c>
      <c r="N438" s="6">
        <v>1.1003881057403799</v>
      </c>
      <c r="O438" s="6">
        <v>9.4951738522143501</v>
      </c>
    </row>
    <row r="439" spans="1:15" x14ac:dyDescent="0.25">
      <c r="A439" s="6" t="s">
        <v>18</v>
      </c>
      <c r="B439" s="6" t="s">
        <v>19</v>
      </c>
      <c r="C439" s="6" t="s">
        <v>12</v>
      </c>
      <c r="D439" s="6">
        <v>40.1724301</v>
      </c>
      <c r="E439" s="6">
        <v>511.35790530000003</v>
      </c>
      <c r="F439" s="6">
        <v>1028.1165713</v>
      </c>
      <c r="G439" s="6">
        <v>250.48879700000001</v>
      </c>
      <c r="H439" s="6">
        <v>16.821027300000001</v>
      </c>
      <c r="I439" s="6">
        <v>986.23247900000001</v>
      </c>
      <c r="J439" s="6">
        <v>1.4179225996699301</v>
      </c>
      <c r="K439" s="6">
        <v>18.0488441610294</v>
      </c>
      <c r="L439" s="6">
        <v>36.288313102110102</v>
      </c>
      <c r="M439" s="6">
        <v>8.8412307979953102</v>
      </c>
      <c r="N439" s="6">
        <v>0.59371351693097796</v>
      </c>
      <c r="O439" s="6">
        <v>34.809975822264299</v>
      </c>
    </row>
    <row r="440" spans="1:15" x14ac:dyDescent="0.25">
      <c r="A440" s="6" t="s">
        <v>20</v>
      </c>
      <c r="B440" s="6" t="s">
        <v>21</v>
      </c>
      <c r="C440" s="6" t="s">
        <v>11</v>
      </c>
      <c r="D440" s="6">
        <v>73.415478300000004</v>
      </c>
      <c r="E440" s="6">
        <v>756.18545389999997</v>
      </c>
      <c r="F440" s="6">
        <v>741.35039700000004</v>
      </c>
      <c r="G440" s="6">
        <v>130.57896099999999</v>
      </c>
      <c r="H440" s="6">
        <v>42.141979900000003</v>
      </c>
      <c r="I440" s="6">
        <v>175.37414649999999</v>
      </c>
      <c r="J440" s="6">
        <v>3.8256228544003199</v>
      </c>
      <c r="K440" s="6">
        <v>39.4042294839196</v>
      </c>
      <c r="L440" s="6">
        <v>38.631186332296203</v>
      </c>
      <c r="M440" s="6">
        <v>6.8043669955283601</v>
      </c>
      <c r="N440" s="6">
        <v>2.1959854402408601</v>
      </c>
      <c r="O440" s="6">
        <v>9.1386088936146095</v>
      </c>
    </row>
    <row r="441" spans="1:15" x14ac:dyDescent="0.25">
      <c r="A441" s="6" t="s">
        <v>20</v>
      </c>
      <c r="B441" s="6" t="s">
        <v>21</v>
      </c>
      <c r="C441" s="6" t="s">
        <v>12</v>
      </c>
      <c r="D441" s="6">
        <v>17.3947009</v>
      </c>
      <c r="E441" s="6">
        <v>529.02688650000005</v>
      </c>
      <c r="F441" s="6">
        <v>597.17790990000003</v>
      </c>
      <c r="G441" s="6">
        <v>155.44732020000001</v>
      </c>
      <c r="H441" s="6">
        <v>52.995786699999996</v>
      </c>
      <c r="I441" s="6">
        <v>755.77459329999999</v>
      </c>
      <c r="J441" s="6">
        <v>0.82524712867089101</v>
      </c>
      <c r="K441" s="6">
        <v>25.098328599247498</v>
      </c>
      <c r="L441" s="6">
        <v>28.331579731311098</v>
      </c>
      <c r="M441" s="6">
        <v>7.3748008311332702</v>
      </c>
      <c r="N441" s="6">
        <v>2.5142496589768899</v>
      </c>
      <c r="O441" s="6">
        <v>35.8557940506603</v>
      </c>
    </row>
    <row r="442" spans="1:15" x14ac:dyDescent="0.25">
      <c r="A442" s="6" t="s">
        <v>22</v>
      </c>
      <c r="B442" s="6" t="s">
        <v>23</v>
      </c>
      <c r="C442" s="6" t="s">
        <v>11</v>
      </c>
      <c r="D442" s="6">
        <v>7.9217389999999996</v>
      </c>
      <c r="E442" s="6">
        <v>193.51676699999999</v>
      </c>
      <c r="F442" s="6">
        <v>123.35279300000001</v>
      </c>
      <c r="G442" s="6">
        <v>15.843477999999999</v>
      </c>
      <c r="H442" s="6">
        <v>0</v>
      </c>
      <c r="I442" s="6">
        <v>7.9217389999999996</v>
      </c>
      <c r="J442" s="6">
        <v>2.2727272727272698</v>
      </c>
      <c r="K442" s="6">
        <v>55.519480519480503</v>
      </c>
      <c r="L442" s="6">
        <v>35.389610389610397</v>
      </c>
      <c r="M442" s="6">
        <v>4.5454545454545396</v>
      </c>
      <c r="N442" s="6">
        <v>0</v>
      </c>
      <c r="O442" s="6">
        <v>2.2727272727272698</v>
      </c>
    </row>
    <row r="443" spans="1:15" x14ac:dyDescent="0.25">
      <c r="A443" s="6" t="s">
        <v>22</v>
      </c>
      <c r="B443" s="6" t="s">
        <v>23</v>
      </c>
      <c r="C443" s="6" t="s">
        <v>12</v>
      </c>
      <c r="D443" s="6">
        <v>2.2633540000000001</v>
      </c>
      <c r="E443" s="6">
        <v>91.665836999999996</v>
      </c>
      <c r="F443" s="6">
        <v>104.114284</v>
      </c>
      <c r="G443" s="6">
        <v>13.580124</v>
      </c>
      <c r="H443" s="6">
        <v>1.131677</v>
      </c>
      <c r="I443" s="6">
        <v>10.185093</v>
      </c>
      <c r="J443" s="6">
        <v>1.0152284263959399</v>
      </c>
      <c r="K443" s="6">
        <v>41.116751269035497</v>
      </c>
      <c r="L443" s="6">
        <v>46.700507614213201</v>
      </c>
      <c r="M443" s="6">
        <v>6.0913705583756403</v>
      </c>
      <c r="N443" s="6">
        <v>0.50761421319796995</v>
      </c>
      <c r="O443" s="6">
        <v>4.5685279187817303</v>
      </c>
    </row>
    <row r="444" spans="1:15" x14ac:dyDescent="0.25">
      <c r="A444" s="6" t="s">
        <v>24</v>
      </c>
      <c r="B444" s="6" t="s">
        <v>25</v>
      </c>
      <c r="C444" s="6" t="s">
        <v>11</v>
      </c>
      <c r="D444" s="6">
        <v>57.235085599999998</v>
      </c>
      <c r="E444" s="6">
        <v>1658.7967303999999</v>
      </c>
      <c r="F444" s="6">
        <v>1312.9272132999999</v>
      </c>
      <c r="G444" s="6">
        <v>184.28687110000001</v>
      </c>
      <c r="H444" s="6">
        <v>37.094379699999998</v>
      </c>
      <c r="I444" s="6">
        <v>265.7040715</v>
      </c>
      <c r="J444" s="6">
        <v>1.6278260418971899</v>
      </c>
      <c r="K444" s="6">
        <v>47.177923954376602</v>
      </c>
      <c r="L444" s="6">
        <v>37.341031056748299</v>
      </c>
      <c r="M444" s="6">
        <v>5.2413124713895902</v>
      </c>
      <c r="N444" s="6">
        <v>1.0550031794428301</v>
      </c>
      <c r="O444" s="6">
        <v>7.55690329614555</v>
      </c>
    </row>
    <row r="445" spans="1:15" x14ac:dyDescent="0.25">
      <c r="A445" s="6" t="s">
        <v>24</v>
      </c>
      <c r="B445" s="6" t="s">
        <v>25</v>
      </c>
      <c r="C445" s="6" t="s">
        <v>12</v>
      </c>
      <c r="D445" s="6">
        <v>16.147718000000001</v>
      </c>
      <c r="E445" s="6">
        <v>436.9857331</v>
      </c>
      <c r="F445" s="6">
        <v>616.36796319999996</v>
      </c>
      <c r="G445" s="6">
        <v>142.67732520000001</v>
      </c>
      <c r="H445" s="6">
        <v>29.0579295</v>
      </c>
      <c r="I445" s="6">
        <v>971.9077284</v>
      </c>
      <c r="J445" s="6">
        <v>0.72962785523485596</v>
      </c>
      <c r="K445" s="6">
        <v>19.7450168011346</v>
      </c>
      <c r="L445" s="6">
        <v>27.8503275215168</v>
      </c>
      <c r="M445" s="6">
        <v>6.4468150097940802</v>
      </c>
      <c r="N445" s="6">
        <v>1.31297033913093</v>
      </c>
      <c r="O445" s="6">
        <v>43.915242473188698</v>
      </c>
    </row>
    <row r="446" spans="1:15" x14ac:dyDescent="0.25">
      <c r="A446" s="6" t="s">
        <v>26</v>
      </c>
      <c r="B446" s="6" t="s">
        <v>27</v>
      </c>
      <c r="C446" s="6" t="s">
        <v>11</v>
      </c>
      <c r="D446" s="6">
        <v>16.184343299999998</v>
      </c>
      <c r="E446" s="6">
        <v>209.2529026</v>
      </c>
      <c r="F446" s="6">
        <v>138.6060942</v>
      </c>
      <c r="G446" s="6">
        <v>8.7574310999999998</v>
      </c>
      <c r="H446" s="6">
        <v>4.3187331000000002</v>
      </c>
      <c r="I446" s="6">
        <v>28.626408000000001</v>
      </c>
      <c r="J446" s="6">
        <v>3.9887877633216</v>
      </c>
      <c r="K446" s="6">
        <v>51.572399439302998</v>
      </c>
      <c r="L446" s="6">
        <v>34.160810989888098</v>
      </c>
      <c r="M446" s="6">
        <v>2.1583535001887899</v>
      </c>
      <c r="N446" s="6">
        <v>1.0643934958010901</v>
      </c>
      <c r="O446" s="6">
        <v>7.0552548114974503</v>
      </c>
    </row>
    <row r="447" spans="1:15" x14ac:dyDescent="0.25">
      <c r="A447" s="6" t="s">
        <v>26</v>
      </c>
      <c r="B447" s="6" t="s">
        <v>27</v>
      </c>
      <c r="C447" s="6" t="s">
        <v>12</v>
      </c>
      <c r="D447" s="6">
        <v>5.7583108000000003</v>
      </c>
      <c r="E447" s="6">
        <v>78.7187263</v>
      </c>
      <c r="F447" s="6">
        <v>69.034295</v>
      </c>
      <c r="G447" s="6">
        <v>15.230856899999999</v>
      </c>
      <c r="H447" s="6">
        <v>4.1130791999999996</v>
      </c>
      <c r="I447" s="6">
        <v>30.792006499999999</v>
      </c>
      <c r="J447" s="6">
        <v>2.8275904052645799</v>
      </c>
      <c r="K447" s="6">
        <v>38.654446231094099</v>
      </c>
      <c r="L447" s="6">
        <v>33.898953522307998</v>
      </c>
      <c r="M447" s="6">
        <v>7.4790379210510496</v>
      </c>
      <c r="N447" s="6">
        <v>2.0197074603915599</v>
      </c>
      <c r="O447" s="6">
        <v>15.1202644598907</v>
      </c>
    </row>
    <row r="448" spans="1:15" x14ac:dyDescent="0.25">
      <c r="A448" s="6" t="s">
        <v>28</v>
      </c>
      <c r="B448" s="6" t="s">
        <v>29</v>
      </c>
      <c r="C448" s="6" t="s">
        <v>11</v>
      </c>
      <c r="D448" s="6">
        <v>16.975295200000001</v>
      </c>
      <c r="E448" s="6">
        <v>382.1739948</v>
      </c>
      <c r="F448" s="6">
        <v>253.96028889999999</v>
      </c>
      <c r="G448" s="6">
        <v>17.765993099999999</v>
      </c>
      <c r="H448" s="6">
        <v>0</v>
      </c>
      <c r="I448" s="6">
        <v>5.2766443000000001</v>
      </c>
      <c r="J448" s="6">
        <v>2.51057303234044</v>
      </c>
      <c r="K448" s="6">
        <v>56.521887466598798</v>
      </c>
      <c r="L448" s="6">
        <v>37.559632694795603</v>
      </c>
      <c r="M448" s="6">
        <v>2.6275138455092302</v>
      </c>
      <c r="N448" s="6">
        <v>0</v>
      </c>
      <c r="O448" s="6">
        <v>0.78039296075586895</v>
      </c>
    </row>
    <row r="449" spans="1:15" x14ac:dyDescent="0.25">
      <c r="A449" s="6" t="s">
        <v>28</v>
      </c>
      <c r="B449" s="6" t="s">
        <v>29</v>
      </c>
      <c r="C449" s="6" t="s">
        <v>12</v>
      </c>
      <c r="D449" s="6">
        <v>9.6233383999999997</v>
      </c>
      <c r="E449" s="6">
        <v>241.28093190000001</v>
      </c>
      <c r="F449" s="6">
        <v>245.1666888</v>
      </c>
      <c r="G449" s="6">
        <v>13.493031999999999</v>
      </c>
      <c r="H449" s="6">
        <v>3.0929964000000001</v>
      </c>
      <c r="I449" s="6">
        <v>10.519026</v>
      </c>
      <c r="J449" s="6">
        <v>1.8394074177102899</v>
      </c>
      <c r="K449" s="6">
        <v>46.118500404071</v>
      </c>
      <c r="L449" s="6">
        <v>46.861224993832799</v>
      </c>
      <c r="M449" s="6">
        <v>2.57906166411049</v>
      </c>
      <c r="N449" s="6">
        <v>0.59119614053177505</v>
      </c>
      <c r="O449" s="6">
        <v>2.0106093797436699</v>
      </c>
    </row>
    <row r="450" spans="1:15" x14ac:dyDescent="0.25">
      <c r="A450" s="6" t="s">
        <v>30</v>
      </c>
      <c r="B450" s="6" t="s">
        <v>31</v>
      </c>
      <c r="C450" s="6" t="s">
        <v>11</v>
      </c>
      <c r="D450" s="6">
        <v>21.325128299999999</v>
      </c>
      <c r="E450" s="6">
        <v>448.66712760000001</v>
      </c>
      <c r="F450" s="6">
        <v>538.15283729999999</v>
      </c>
      <c r="G450" s="6">
        <v>48.667493399999998</v>
      </c>
      <c r="H450" s="6">
        <v>23.6687671</v>
      </c>
      <c r="I450" s="6">
        <v>180.73179909999999</v>
      </c>
      <c r="J450" s="6">
        <v>1.69084252353826</v>
      </c>
      <c r="K450" s="6">
        <v>35.574250601805197</v>
      </c>
      <c r="L450" s="6">
        <v>42.669459647265398</v>
      </c>
      <c r="M450" s="6">
        <v>3.8587841628478099</v>
      </c>
      <c r="N450" s="6">
        <v>1.87666668774056</v>
      </c>
      <c r="O450" s="6">
        <v>14.3299963768028</v>
      </c>
    </row>
    <row r="451" spans="1:15" x14ac:dyDescent="0.25">
      <c r="A451" s="6" t="s">
        <v>30</v>
      </c>
      <c r="B451" s="6" t="s">
        <v>31</v>
      </c>
      <c r="C451" s="6" t="s">
        <v>12</v>
      </c>
      <c r="D451" s="6">
        <v>5.1664950999999997</v>
      </c>
      <c r="E451" s="6">
        <v>159.34466950000001</v>
      </c>
      <c r="F451" s="6">
        <v>442.39152189999999</v>
      </c>
      <c r="G451" s="6">
        <v>78.360984299999998</v>
      </c>
      <c r="H451" s="6">
        <v>12.9271022</v>
      </c>
      <c r="I451" s="6">
        <v>619.21625500000005</v>
      </c>
      <c r="J451" s="6">
        <v>0.39217151496781</v>
      </c>
      <c r="K451" s="6">
        <v>12.0953255989462</v>
      </c>
      <c r="L451" s="6">
        <v>33.580473801753499</v>
      </c>
      <c r="M451" s="6">
        <v>5.94812253423017</v>
      </c>
      <c r="N451" s="6">
        <v>0.981253471800972</v>
      </c>
      <c r="O451" s="6">
        <v>47.0026530783013</v>
      </c>
    </row>
    <row r="452" spans="1:15" x14ac:dyDescent="0.25">
      <c r="A452" t="s">
        <v>1032</v>
      </c>
    </row>
    <row r="453" spans="1:15" x14ac:dyDescent="0.25">
      <c r="A453" t="s">
        <v>1035</v>
      </c>
    </row>
    <row r="454" spans="1:15" x14ac:dyDescent="0.25">
      <c r="A454" t="s">
        <v>1033</v>
      </c>
    </row>
    <row r="455" spans="1:15" x14ac:dyDescent="0.25">
      <c r="A455" t="s">
        <v>1034</v>
      </c>
    </row>
    <row r="456" spans="1:15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6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965</v>
      </c>
    </row>
    <row r="7" spans="1:15" ht="21" x14ac:dyDescent="0.35">
      <c r="A7" s="2" t="s">
        <v>403</v>
      </c>
    </row>
    <row r="9" spans="1:15" x14ac:dyDescent="0.25">
      <c r="A9" t="s">
        <v>966</v>
      </c>
    </row>
    <row r="10" spans="1:15" x14ac:dyDescent="0.25">
      <c r="A10" t="s">
        <v>2</v>
      </c>
    </row>
    <row r="11" spans="1:15" x14ac:dyDescent="0.25">
      <c r="A11" t="s">
        <v>974</v>
      </c>
    </row>
    <row r="12" spans="1:15" x14ac:dyDescent="0.25">
      <c r="A12" s="3" t="s">
        <v>1031</v>
      </c>
    </row>
    <row r="13" spans="1:15" x14ac:dyDescent="0.25">
      <c r="A13" s="3" t="s">
        <v>3</v>
      </c>
    </row>
    <row r="15" spans="1:15" ht="17.25" x14ac:dyDescent="0.3">
      <c r="A15" s="4" t="s">
        <v>404</v>
      </c>
    </row>
    <row r="16" spans="1:15" x14ac:dyDescent="0.25">
      <c r="A16" s="5" t="s">
        <v>5</v>
      </c>
      <c r="B16" s="5" t="s">
        <v>6</v>
      </c>
      <c r="C16" s="5" t="s">
        <v>7</v>
      </c>
      <c r="D16" s="5" t="s">
        <v>384</v>
      </c>
      <c r="E16" s="5" t="s">
        <v>385</v>
      </c>
      <c r="F16" s="5" t="s">
        <v>386</v>
      </c>
      <c r="G16" s="5" t="s">
        <v>387</v>
      </c>
      <c r="H16" s="5" t="s">
        <v>388</v>
      </c>
      <c r="I16" s="5" t="s">
        <v>389</v>
      </c>
      <c r="J16" s="5" t="s">
        <v>390</v>
      </c>
      <c r="K16" s="5" t="s">
        <v>391</v>
      </c>
      <c r="L16" s="5" t="s">
        <v>392</v>
      </c>
      <c r="M16" s="5" t="s">
        <v>393</v>
      </c>
      <c r="N16" s="5" t="s">
        <v>394</v>
      </c>
      <c r="O16" s="5" t="s">
        <v>395</v>
      </c>
    </row>
    <row r="17" spans="1:15" x14ac:dyDescent="0.25">
      <c r="A17" s="6" t="s">
        <v>9</v>
      </c>
      <c r="B17" s="6" t="s">
        <v>10</v>
      </c>
      <c r="C17" s="6" t="s">
        <v>11</v>
      </c>
      <c r="D17" s="6">
        <v>6536.8906862000003</v>
      </c>
      <c r="E17" s="6">
        <v>129843.7110155</v>
      </c>
      <c r="F17" s="6">
        <v>379961.79588039999</v>
      </c>
      <c r="G17" s="6">
        <v>109015.7452663</v>
      </c>
      <c r="H17" s="6">
        <v>27597.275898899999</v>
      </c>
      <c r="I17" s="6">
        <v>118834.08139170001</v>
      </c>
      <c r="J17" s="6">
        <v>0.84697844231136898</v>
      </c>
      <c r="K17" s="6">
        <v>16.8237208451417</v>
      </c>
      <c r="L17" s="6">
        <v>49.231273010577198</v>
      </c>
      <c r="M17" s="6">
        <v>14.1250619821423</v>
      </c>
      <c r="N17" s="6">
        <v>3.5757516646611198</v>
      </c>
      <c r="O17" s="6">
        <v>15.3972140551663</v>
      </c>
    </row>
    <row r="18" spans="1:15" x14ac:dyDescent="0.25">
      <c r="A18" s="6" t="s">
        <v>9</v>
      </c>
      <c r="B18" s="6" t="s">
        <v>10</v>
      </c>
      <c r="C18" s="6" t="s">
        <v>12</v>
      </c>
      <c r="D18" s="6">
        <v>1622.3539598</v>
      </c>
      <c r="E18" s="6">
        <v>47892.643733600002</v>
      </c>
      <c r="F18" s="6">
        <v>292633.01193859999</v>
      </c>
      <c r="G18" s="6">
        <v>175887.13023060001</v>
      </c>
      <c r="H18" s="6">
        <v>53851.070367400003</v>
      </c>
      <c r="I18" s="6">
        <v>503043.72498519998</v>
      </c>
      <c r="J18" s="6">
        <v>0.15092648428989999</v>
      </c>
      <c r="K18" s="6">
        <v>4.4554200385173903</v>
      </c>
      <c r="L18" s="6">
        <v>27.223449859549699</v>
      </c>
      <c r="M18" s="6">
        <v>16.3626599714508</v>
      </c>
      <c r="N18" s="6">
        <v>5.0097284114261003</v>
      </c>
      <c r="O18" s="6">
        <v>46.797815234766098</v>
      </c>
    </row>
    <row r="19" spans="1:15" x14ac:dyDescent="0.25">
      <c r="A19" s="6" t="s">
        <v>9</v>
      </c>
      <c r="B19" s="6" t="s">
        <v>13</v>
      </c>
      <c r="C19" s="6" t="s">
        <v>11</v>
      </c>
      <c r="D19" s="6">
        <v>125.18876419999999</v>
      </c>
      <c r="E19" s="6">
        <v>2428.4544298000001</v>
      </c>
      <c r="F19" s="6">
        <v>1945.9032189</v>
      </c>
      <c r="G19" s="6">
        <v>154.99996719999999</v>
      </c>
      <c r="H19" s="6">
        <v>53.892929799999997</v>
      </c>
      <c r="I19" s="6">
        <v>116.094094</v>
      </c>
      <c r="J19" s="6">
        <v>2.5948367172419502</v>
      </c>
      <c r="K19" s="6">
        <v>50.335529397245203</v>
      </c>
      <c r="L19" s="6">
        <v>40.333500796719399</v>
      </c>
      <c r="M19" s="6">
        <v>3.2127452382172899</v>
      </c>
      <c r="N19" s="6">
        <v>1.1170599369554499</v>
      </c>
      <c r="O19" s="6">
        <v>2.4063279136206899</v>
      </c>
    </row>
    <row r="20" spans="1:15" x14ac:dyDescent="0.25">
      <c r="A20" s="6" t="s">
        <v>9</v>
      </c>
      <c r="B20" s="6" t="s">
        <v>13</v>
      </c>
      <c r="C20" s="6" t="s">
        <v>12</v>
      </c>
      <c r="D20" s="6">
        <v>27.120336000000002</v>
      </c>
      <c r="E20" s="6">
        <v>507.32644010000001</v>
      </c>
      <c r="F20" s="6">
        <v>797.72592369999995</v>
      </c>
      <c r="G20" s="6">
        <v>171.8974025</v>
      </c>
      <c r="H20" s="6">
        <v>27.6257126</v>
      </c>
      <c r="I20" s="6">
        <v>313.12017759999998</v>
      </c>
      <c r="J20" s="6">
        <v>1.4700835265010901</v>
      </c>
      <c r="K20" s="6">
        <v>27.5001106973546</v>
      </c>
      <c r="L20" s="6">
        <v>43.241490042536</v>
      </c>
      <c r="M20" s="6">
        <v>9.3178616837039403</v>
      </c>
      <c r="N20" s="6">
        <v>1.49747794426712</v>
      </c>
      <c r="O20" s="6">
        <v>16.972976105637301</v>
      </c>
    </row>
    <row r="21" spans="1:15" x14ac:dyDescent="0.25">
      <c r="A21" s="6" t="s">
        <v>9</v>
      </c>
      <c r="B21" s="6" t="s">
        <v>14</v>
      </c>
      <c r="C21" s="6" t="s">
        <v>11</v>
      </c>
      <c r="D21" s="6">
        <v>6411.7019220000002</v>
      </c>
      <c r="E21" s="6">
        <v>127415.2565857</v>
      </c>
      <c r="F21" s="6">
        <v>378015.89266150002</v>
      </c>
      <c r="G21" s="6">
        <v>108860.7452991</v>
      </c>
      <c r="H21" s="6">
        <v>27543.382969099999</v>
      </c>
      <c r="I21" s="6">
        <v>118717.98729770001</v>
      </c>
      <c r="J21" s="6">
        <v>0.835983675929036</v>
      </c>
      <c r="K21" s="6">
        <v>16.612917422825099</v>
      </c>
      <c r="L21" s="6">
        <v>49.287243753867799</v>
      </c>
      <c r="M21" s="6">
        <v>14.1937050609378</v>
      </c>
      <c r="N21" s="6">
        <v>3.5912178735294402</v>
      </c>
      <c r="O21" s="6">
        <v>15.4789322129108</v>
      </c>
    </row>
    <row r="22" spans="1:15" x14ac:dyDescent="0.25">
      <c r="A22" s="6" t="s">
        <v>9</v>
      </c>
      <c r="B22" s="6" t="s">
        <v>14</v>
      </c>
      <c r="C22" s="6" t="s">
        <v>12</v>
      </c>
      <c r="D22" s="6">
        <v>1595.2336238</v>
      </c>
      <c r="E22" s="6">
        <v>47385.317293499997</v>
      </c>
      <c r="F22" s="6">
        <v>291835.28601490002</v>
      </c>
      <c r="G22" s="6">
        <v>175715.23282810001</v>
      </c>
      <c r="H22" s="6">
        <v>53823.444654799998</v>
      </c>
      <c r="I22" s="6">
        <v>502730.60480759997</v>
      </c>
      <c r="J22" s="6">
        <v>0.148658628772667</v>
      </c>
      <c r="K22" s="6">
        <v>4.41580229234975</v>
      </c>
      <c r="L22" s="6">
        <v>27.195912121705099</v>
      </c>
      <c r="M22" s="6">
        <v>16.374771178951899</v>
      </c>
      <c r="N22" s="6">
        <v>5.0157665678737198</v>
      </c>
      <c r="O22" s="6">
        <v>46.849089210346897</v>
      </c>
    </row>
    <row r="23" spans="1:15" x14ac:dyDescent="0.25">
      <c r="A23" t="s">
        <v>1032</v>
      </c>
    </row>
    <row r="24" spans="1:15" x14ac:dyDescent="0.25">
      <c r="A24" t="s">
        <v>1035</v>
      </c>
    </row>
    <row r="25" spans="1:15" x14ac:dyDescent="0.25">
      <c r="A25" t="s">
        <v>1033</v>
      </c>
    </row>
    <row r="26" spans="1:15" x14ac:dyDescent="0.25">
      <c r="A26" t="s">
        <v>1034</v>
      </c>
    </row>
    <row r="27" spans="1:15" x14ac:dyDescent="0.25">
      <c r="A27" t="s">
        <v>15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405</v>
      </c>
    </row>
    <row r="32" spans="1:15" x14ac:dyDescent="0.25">
      <c r="A32" s="5" t="s">
        <v>17</v>
      </c>
      <c r="B32" s="5" t="s">
        <v>6</v>
      </c>
      <c r="C32" s="5" t="s">
        <v>7</v>
      </c>
      <c r="D32" s="5" t="s">
        <v>384</v>
      </c>
      <c r="E32" s="5" t="s">
        <v>385</v>
      </c>
      <c r="F32" s="5" t="s">
        <v>386</v>
      </c>
      <c r="G32" s="5" t="s">
        <v>387</v>
      </c>
      <c r="H32" s="5" t="s">
        <v>388</v>
      </c>
      <c r="I32" s="5" t="s">
        <v>389</v>
      </c>
      <c r="J32" s="5" t="s">
        <v>390</v>
      </c>
      <c r="K32" s="5" t="s">
        <v>391</v>
      </c>
      <c r="L32" s="5" t="s">
        <v>392</v>
      </c>
      <c r="M32" s="5" t="s">
        <v>393</v>
      </c>
      <c r="N32" s="5" t="s">
        <v>394</v>
      </c>
      <c r="O32" s="5" t="s">
        <v>395</v>
      </c>
    </row>
    <row r="33" spans="1:15" x14ac:dyDescent="0.25">
      <c r="A33" s="6" t="s">
        <v>9</v>
      </c>
      <c r="B33" s="6" t="s">
        <v>10</v>
      </c>
      <c r="C33" s="6" t="s">
        <v>11</v>
      </c>
      <c r="D33" s="6">
        <v>6536.8906862000003</v>
      </c>
      <c r="E33" s="6">
        <v>129843.7110155</v>
      </c>
      <c r="F33" s="6">
        <v>379961.79588039999</v>
      </c>
      <c r="G33" s="6">
        <v>109015.7452663</v>
      </c>
      <c r="H33" s="6">
        <v>27597.275898899999</v>
      </c>
      <c r="I33" s="6">
        <v>118834.08139170001</v>
      </c>
      <c r="J33" s="6">
        <v>0.84697844231136898</v>
      </c>
      <c r="K33" s="6">
        <v>16.8237208451417</v>
      </c>
      <c r="L33" s="6">
        <v>49.231273010577198</v>
      </c>
      <c r="M33" s="6">
        <v>14.1250619821423</v>
      </c>
      <c r="N33" s="6">
        <v>3.5757516646611198</v>
      </c>
      <c r="O33" s="6">
        <v>15.3972140551663</v>
      </c>
    </row>
    <row r="34" spans="1:15" x14ac:dyDescent="0.25">
      <c r="A34" s="6" t="s">
        <v>9</v>
      </c>
      <c r="B34" s="6" t="s">
        <v>10</v>
      </c>
      <c r="C34" s="6" t="s">
        <v>12</v>
      </c>
      <c r="D34" s="6">
        <v>1622.3539598</v>
      </c>
      <c r="E34" s="6">
        <v>47892.643733600002</v>
      </c>
      <c r="F34" s="6">
        <v>292633.01193859999</v>
      </c>
      <c r="G34" s="6">
        <v>175887.13023060001</v>
      </c>
      <c r="H34" s="6">
        <v>53851.070367400003</v>
      </c>
      <c r="I34" s="6">
        <v>503043.72498519998</v>
      </c>
      <c r="J34" s="6">
        <v>0.15092648428989999</v>
      </c>
      <c r="K34" s="6">
        <v>4.4554200385173903</v>
      </c>
      <c r="L34" s="6">
        <v>27.223449859549699</v>
      </c>
      <c r="M34" s="6">
        <v>16.3626599714508</v>
      </c>
      <c r="N34" s="6">
        <v>5.0097284114261003</v>
      </c>
      <c r="O34" s="6">
        <v>46.797815234766098</v>
      </c>
    </row>
    <row r="35" spans="1:15" x14ac:dyDescent="0.25">
      <c r="A35" s="6" t="s">
        <v>18</v>
      </c>
      <c r="B35" s="6" t="s">
        <v>19</v>
      </c>
      <c r="C35" s="6" t="s">
        <v>11</v>
      </c>
      <c r="D35" s="6">
        <v>343.9790744</v>
      </c>
      <c r="E35" s="6">
        <v>3209.0229380999999</v>
      </c>
      <c r="F35" s="6">
        <v>8566.9763858000006</v>
      </c>
      <c r="G35" s="6">
        <v>1728.1104167999999</v>
      </c>
      <c r="H35" s="6">
        <v>341.6667195</v>
      </c>
      <c r="I35" s="6">
        <v>2632.4468155999998</v>
      </c>
      <c r="J35" s="6">
        <v>2.04479215764463</v>
      </c>
      <c r="K35" s="6">
        <v>19.0761166183561</v>
      </c>
      <c r="L35" s="6">
        <v>50.9266040644086</v>
      </c>
      <c r="M35" s="6">
        <v>10.2727953262282</v>
      </c>
      <c r="N35" s="6">
        <v>2.0310463064661599</v>
      </c>
      <c r="O35" s="6">
        <v>15.6486455268962</v>
      </c>
    </row>
    <row r="36" spans="1:15" x14ac:dyDescent="0.25">
      <c r="A36" s="6" t="s">
        <v>18</v>
      </c>
      <c r="B36" s="6" t="s">
        <v>19</v>
      </c>
      <c r="C36" s="6" t="s">
        <v>12</v>
      </c>
      <c r="D36" s="6">
        <v>10.4816897</v>
      </c>
      <c r="E36" s="6">
        <v>1687.9011997</v>
      </c>
      <c r="F36" s="6">
        <v>7768.7172065000004</v>
      </c>
      <c r="G36" s="6">
        <v>3232.4645561000002</v>
      </c>
      <c r="H36" s="6">
        <v>629.35523139999998</v>
      </c>
      <c r="I36" s="6">
        <v>7788.8023856999998</v>
      </c>
      <c r="J36" s="6">
        <v>4.96345655389979E-2</v>
      </c>
      <c r="K36" s="6">
        <v>7.9928184403191098</v>
      </c>
      <c r="L36" s="6">
        <v>36.787666337800999</v>
      </c>
      <c r="M36" s="6">
        <v>15.3068807085782</v>
      </c>
      <c r="N36" s="6">
        <v>2.9802230722623402</v>
      </c>
      <c r="O36" s="6">
        <v>36.882776875500298</v>
      </c>
    </row>
    <row r="37" spans="1:15" x14ac:dyDescent="0.25">
      <c r="A37" s="6" t="s">
        <v>20</v>
      </c>
      <c r="B37" s="6" t="s">
        <v>21</v>
      </c>
      <c r="C37" s="6" t="s">
        <v>11</v>
      </c>
      <c r="D37" s="6">
        <v>31.089929399999999</v>
      </c>
      <c r="E37" s="6">
        <v>1189.3653597</v>
      </c>
      <c r="F37" s="6">
        <v>1849.7152180999999</v>
      </c>
      <c r="G37" s="6">
        <v>448.27078899999998</v>
      </c>
      <c r="H37" s="6">
        <v>111.2271044</v>
      </c>
      <c r="I37" s="6">
        <v>565.37407800000005</v>
      </c>
      <c r="J37" s="6">
        <v>0.74111119395328695</v>
      </c>
      <c r="K37" s="6">
        <v>28.351688112033699</v>
      </c>
      <c r="L37" s="6">
        <v>44.092884101552698</v>
      </c>
      <c r="M37" s="6">
        <v>10.6857270525089</v>
      </c>
      <c r="N37" s="6">
        <v>2.6513939958271799</v>
      </c>
      <c r="O37" s="6">
        <v>13.477195544124299</v>
      </c>
    </row>
    <row r="38" spans="1:15" x14ac:dyDescent="0.25">
      <c r="A38" s="6" t="s">
        <v>20</v>
      </c>
      <c r="B38" s="6" t="s">
        <v>21</v>
      </c>
      <c r="C38" s="6" t="s">
        <v>12</v>
      </c>
      <c r="D38" s="6">
        <v>0</v>
      </c>
      <c r="E38" s="6">
        <v>576.49426170000004</v>
      </c>
      <c r="F38" s="6">
        <v>1371.3309372000001</v>
      </c>
      <c r="G38" s="6">
        <v>575.70836269999995</v>
      </c>
      <c r="H38" s="6">
        <v>226.9541207</v>
      </c>
      <c r="I38" s="6">
        <v>1756.5063270999999</v>
      </c>
      <c r="J38" s="6">
        <v>0</v>
      </c>
      <c r="K38" s="6">
        <v>12.791103349541499</v>
      </c>
      <c r="L38" s="6">
        <v>30.4267308618535</v>
      </c>
      <c r="M38" s="6">
        <v>12.773666028827099</v>
      </c>
      <c r="N38" s="6">
        <v>5.0355984549048403</v>
      </c>
      <c r="O38" s="6">
        <v>38.972901304872998</v>
      </c>
    </row>
    <row r="39" spans="1:15" x14ac:dyDescent="0.25">
      <c r="A39" s="6" t="s">
        <v>22</v>
      </c>
      <c r="B39" s="6" t="s">
        <v>23</v>
      </c>
      <c r="C39" s="6" t="s">
        <v>11</v>
      </c>
      <c r="D39" s="6">
        <v>7.9217389999999996</v>
      </c>
      <c r="E39" s="6">
        <v>2772.1404902999998</v>
      </c>
      <c r="F39" s="6">
        <v>5399.6322938000003</v>
      </c>
      <c r="G39" s="6">
        <v>1937.9475056000001</v>
      </c>
      <c r="H39" s="6">
        <v>254.63557399999999</v>
      </c>
      <c r="I39" s="6">
        <v>1189.1858056999999</v>
      </c>
      <c r="J39" s="6">
        <v>6.8518480058886402E-2</v>
      </c>
      <c r="K39" s="6">
        <v>23.977418708828001</v>
      </c>
      <c r="L39" s="6">
        <v>46.7037095829658</v>
      </c>
      <c r="M39" s="6">
        <v>16.7621298199325</v>
      </c>
      <c r="N39" s="6">
        <v>2.2024510652777201</v>
      </c>
      <c r="O39" s="6">
        <v>10.285772342937101</v>
      </c>
    </row>
    <row r="40" spans="1:15" x14ac:dyDescent="0.25">
      <c r="A40" s="6" t="s">
        <v>22</v>
      </c>
      <c r="B40" s="6" t="s">
        <v>23</v>
      </c>
      <c r="C40" s="6" t="s">
        <v>12</v>
      </c>
      <c r="D40" s="6">
        <v>105.55668470000001</v>
      </c>
      <c r="E40" s="6">
        <v>1406.2674331000001</v>
      </c>
      <c r="F40" s="6">
        <v>8659.4651859999994</v>
      </c>
      <c r="G40" s="6">
        <v>3616.3516602999998</v>
      </c>
      <c r="H40" s="6">
        <v>651.67373659999998</v>
      </c>
      <c r="I40" s="6">
        <v>4521.5726123000004</v>
      </c>
      <c r="J40" s="6">
        <v>0.55670751562152898</v>
      </c>
      <c r="K40" s="6">
        <v>7.41667523194356</v>
      </c>
      <c r="L40" s="6">
        <v>45.670147409519601</v>
      </c>
      <c r="M40" s="6">
        <v>19.072692119321601</v>
      </c>
      <c r="N40" s="6">
        <v>3.4369369209488299</v>
      </c>
      <c r="O40" s="6">
        <v>23.846840802644898</v>
      </c>
    </row>
    <row r="41" spans="1:15" x14ac:dyDescent="0.25">
      <c r="A41" s="6" t="s">
        <v>24</v>
      </c>
      <c r="B41" s="6" t="s">
        <v>25</v>
      </c>
      <c r="C41" s="6" t="s">
        <v>11</v>
      </c>
      <c r="D41" s="6">
        <v>73.7441575</v>
      </c>
      <c r="E41" s="6">
        <v>1519.0176162</v>
      </c>
      <c r="F41" s="6">
        <v>2293.1172511999998</v>
      </c>
      <c r="G41" s="6">
        <v>466.73048019999999</v>
      </c>
      <c r="H41" s="6">
        <v>81.125604199999998</v>
      </c>
      <c r="I41" s="6">
        <v>481.61532820000002</v>
      </c>
      <c r="J41" s="6">
        <v>1.5002828066417</v>
      </c>
      <c r="K41" s="6">
        <v>30.9035466649777</v>
      </c>
      <c r="L41" s="6">
        <v>46.652162045363802</v>
      </c>
      <c r="M41" s="6">
        <v>9.4953653078168792</v>
      </c>
      <c r="N41" s="6">
        <v>1.6504541279718301</v>
      </c>
      <c r="O41" s="6">
        <v>9.7981890472280302</v>
      </c>
    </row>
    <row r="42" spans="1:15" x14ac:dyDescent="0.25">
      <c r="A42" s="6" t="s">
        <v>24</v>
      </c>
      <c r="B42" s="6" t="s">
        <v>25</v>
      </c>
      <c r="C42" s="6" t="s">
        <v>12</v>
      </c>
      <c r="D42" s="6">
        <v>5.7904327000000002</v>
      </c>
      <c r="E42" s="6">
        <v>439.72732300000001</v>
      </c>
      <c r="F42" s="6">
        <v>1297.9465817</v>
      </c>
      <c r="G42" s="6">
        <v>558.09195560000001</v>
      </c>
      <c r="H42" s="6">
        <v>144.6726309</v>
      </c>
      <c r="I42" s="6">
        <v>1933.1004558</v>
      </c>
      <c r="J42" s="6">
        <v>0.13222190426783301</v>
      </c>
      <c r="K42" s="6">
        <v>10.040973968259101</v>
      </c>
      <c r="L42" s="6">
        <v>29.638021467773498</v>
      </c>
      <c r="M42" s="6">
        <v>12.743776665600601</v>
      </c>
      <c r="N42" s="6">
        <v>3.30353390568468</v>
      </c>
      <c r="O42" s="6">
        <v>44.141472088414197</v>
      </c>
    </row>
    <row r="43" spans="1:15" x14ac:dyDescent="0.25">
      <c r="A43" s="6" t="s">
        <v>26</v>
      </c>
      <c r="B43" s="6" t="s">
        <v>27</v>
      </c>
      <c r="C43" s="6" t="s">
        <v>11</v>
      </c>
      <c r="D43" s="6">
        <v>9.5971846999999997</v>
      </c>
      <c r="E43" s="6">
        <v>3068.9114340000001</v>
      </c>
      <c r="F43" s="6">
        <v>5676.9321861999997</v>
      </c>
      <c r="G43" s="6">
        <v>2339.2707737999999</v>
      </c>
      <c r="H43" s="6">
        <v>420.07132919999998</v>
      </c>
      <c r="I43" s="6">
        <v>2147.7835298999998</v>
      </c>
      <c r="J43" s="6">
        <v>7.0244377172414899E-2</v>
      </c>
      <c r="K43" s="6">
        <v>22.462188549797599</v>
      </c>
      <c r="L43" s="6">
        <v>41.550994185790202</v>
      </c>
      <c r="M43" s="6">
        <v>17.121752230444599</v>
      </c>
      <c r="N43" s="6">
        <v>3.0746150886980899</v>
      </c>
      <c r="O43" s="6">
        <v>15.7202055680971</v>
      </c>
    </row>
    <row r="44" spans="1:15" x14ac:dyDescent="0.25">
      <c r="A44" s="6" t="s">
        <v>26</v>
      </c>
      <c r="B44" s="6" t="s">
        <v>27</v>
      </c>
      <c r="C44" s="6" t="s">
        <v>12</v>
      </c>
      <c r="D44" s="6">
        <v>60.171734499999999</v>
      </c>
      <c r="E44" s="6">
        <v>2269.8243237000001</v>
      </c>
      <c r="F44" s="6">
        <v>9613.3431062</v>
      </c>
      <c r="G44" s="6">
        <v>5601.5781563</v>
      </c>
      <c r="H44" s="6">
        <v>1002.4201221</v>
      </c>
      <c r="I44" s="6">
        <v>6130.4494979999999</v>
      </c>
      <c r="J44" s="6">
        <v>0.24382954048653999</v>
      </c>
      <c r="K44" s="6">
        <v>9.1978439117945392</v>
      </c>
      <c r="L44" s="6">
        <v>38.955450621490598</v>
      </c>
      <c r="M44" s="6">
        <v>22.6988674865284</v>
      </c>
      <c r="N44" s="6">
        <v>4.0620341058326002</v>
      </c>
      <c r="O44" s="6">
        <v>24.841974333867299</v>
      </c>
    </row>
    <row r="45" spans="1:15" x14ac:dyDescent="0.25">
      <c r="A45" s="6" t="s">
        <v>28</v>
      </c>
      <c r="B45" s="6" t="s">
        <v>29</v>
      </c>
      <c r="C45" s="6" t="s">
        <v>11</v>
      </c>
      <c r="D45" s="6">
        <v>597.35963790000005</v>
      </c>
      <c r="E45" s="6">
        <v>21507.903111600001</v>
      </c>
      <c r="F45" s="6">
        <v>59297.594354699999</v>
      </c>
      <c r="G45" s="6">
        <v>11053.1001027</v>
      </c>
      <c r="H45" s="6">
        <v>1963.1970025000001</v>
      </c>
      <c r="I45" s="6">
        <v>5314.8380611000002</v>
      </c>
      <c r="J45" s="6">
        <v>0.59895289890715697</v>
      </c>
      <c r="K45" s="6">
        <v>21.565268392411198</v>
      </c>
      <c r="L45" s="6">
        <v>59.455751248653698</v>
      </c>
      <c r="M45" s="6">
        <v>11.082580623787299</v>
      </c>
      <c r="N45" s="6">
        <v>1.96843318692727</v>
      </c>
      <c r="O45" s="6">
        <v>5.3290136493132803</v>
      </c>
    </row>
    <row r="46" spans="1:15" x14ac:dyDescent="0.25">
      <c r="A46" s="6" t="s">
        <v>28</v>
      </c>
      <c r="B46" s="6" t="s">
        <v>29</v>
      </c>
      <c r="C46" s="6" t="s">
        <v>12</v>
      </c>
      <c r="D46" s="6">
        <v>387.63990000000001</v>
      </c>
      <c r="E46" s="6">
        <v>7521.4508920999997</v>
      </c>
      <c r="F46" s="6">
        <v>48389.383777100003</v>
      </c>
      <c r="G46" s="6">
        <v>16162.719164399999</v>
      </c>
      <c r="H46" s="6">
        <v>5630.5941663000003</v>
      </c>
      <c r="I46" s="6">
        <v>15243.470764399999</v>
      </c>
      <c r="J46" s="6">
        <v>0.41531989684008802</v>
      </c>
      <c r="K46" s="6">
        <v>8.0585311486117899</v>
      </c>
      <c r="L46" s="6">
        <v>51.8446988518483</v>
      </c>
      <c r="M46" s="6">
        <v>17.316841883443701</v>
      </c>
      <c r="N46" s="6">
        <v>6.0326550189908597</v>
      </c>
      <c r="O46" s="6">
        <v>16.3319532002653</v>
      </c>
    </row>
    <row r="47" spans="1:15" x14ac:dyDescent="0.25">
      <c r="A47" s="6" t="s">
        <v>30</v>
      </c>
      <c r="B47" s="6" t="s">
        <v>31</v>
      </c>
      <c r="C47" s="6" t="s">
        <v>11</v>
      </c>
      <c r="D47" s="6">
        <v>9.7568532000000001</v>
      </c>
      <c r="E47" s="6">
        <v>654.10645969999996</v>
      </c>
      <c r="F47" s="6">
        <v>1283.7256597999999</v>
      </c>
      <c r="G47" s="6">
        <v>301.70081900000002</v>
      </c>
      <c r="H47" s="6">
        <v>98.265432700000005</v>
      </c>
      <c r="I47" s="6">
        <v>245.43693250000001</v>
      </c>
      <c r="J47" s="6">
        <v>0.37627777523494799</v>
      </c>
      <c r="K47" s="6">
        <v>25.225932826653999</v>
      </c>
      <c r="L47" s="6">
        <v>49.507502611760003</v>
      </c>
      <c r="M47" s="6">
        <v>11.6352383942685</v>
      </c>
      <c r="N47" s="6">
        <v>3.7896540658063298</v>
      </c>
      <c r="O47" s="6">
        <v>9.4653943262762201</v>
      </c>
    </row>
    <row r="48" spans="1:15" x14ac:dyDescent="0.25">
      <c r="A48" s="6" t="s">
        <v>30</v>
      </c>
      <c r="B48" s="6" t="s">
        <v>31</v>
      </c>
      <c r="C48" s="6" t="s">
        <v>12</v>
      </c>
      <c r="D48" s="6">
        <v>18.403437499999999</v>
      </c>
      <c r="E48" s="6">
        <v>411.69524680000001</v>
      </c>
      <c r="F48" s="6">
        <v>2030.0692231</v>
      </c>
      <c r="G48" s="6">
        <v>742.51648290000003</v>
      </c>
      <c r="H48" s="6">
        <v>132.55425700000001</v>
      </c>
      <c r="I48" s="6">
        <v>1222.0181138</v>
      </c>
      <c r="J48" s="6">
        <v>0.40382709302422298</v>
      </c>
      <c r="K48" s="6">
        <v>9.0338391796170807</v>
      </c>
      <c r="L48" s="6">
        <v>44.545860141748904</v>
      </c>
      <c r="M48" s="6">
        <v>16.2930579035616</v>
      </c>
      <c r="N48" s="6">
        <v>2.9086414031235099</v>
      </c>
      <c r="O48" s="6">
        <v>26.814774278924698</v>
      </c>
    </row>
    <row r="49" spans="1:15" x14ac:dyDescent="0.25">
      <c r="A49" t="s">
        <v>1032</v>
      </c>
    </row>
    <row r="50" spans="1:15" x14ac:dyDescent="0.25">
      <c r="A50" t="s">
        <v>1035</v>
      </c>
    </row>
    <row r="51" spans="1:15" x14ac:dyDescent="0.25">
      <c r="A51" t="s">
        <v>1033</v>
      </c>
    </row>
    <row r="52" spans="1:15" x14ac:dyDescent="0.25">
      <c r="A52" t="s">
        <v>1034</v>
      </c>
    </row>
    <row r="53" spans="1:15" x14ac:dyDescent="0.25">
      <c r="A53" t="s">
        <v>15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406</v>
      </c>
    </row>
    <row r="58" spans="1:15" x14ac:dyDescent="0.25">
      <c r="A58" s="5" t="s">
        <v>17</v>
      </c>
      <c r="B58" s="5" t="s">
        <v>6</v>
      </c>
      <c r="C58" s="5" t="s">
        <v>7</v>
      </c>
      <c r="D58" s="5" t="s">
        <v>384</v>
      </c>
      <c r="E58" s="5" t="s">
        <v>385</v>
      </c>
      <c r="F58" s="5" t="s">
        <v>386</v>
      </c>
      <c r="G58" s="5" t="s">
        <v>387</v>
      </c>
      <c r="H58" s="5" t="s">
        <v>388</v>
      </c>
      <c r="I58" s="5" t="s">
        <v>389</v>
      </c>
      <c r="J58" s="5" t="s">
        <v>390</v>
      </c>
      <c r="K58" s="5" t="s">
        <v>391</v>
      </c>
      <c r="L58" s="5" t="s">
        <v>392</v>
      </c>
      <c r="M58" s="5" t="s">
        <v>393</v>
      </c>
      <c r="N58" s="5" t="s">
        <v>394</v>
      </c>
      <c r="O58" s="5" t="s">
        <v>395</v>
      </c>
    </row>
    <row r="59" spans="1:15" x14ac:dyDescent="0.25">
      <c r="A59" s="6" t="s">
        <v>9</v>
      </c>
      <c r="B59" s="6" t="s">
        <v>10</v>
      </c>
      <c r="C59" s="6" t="s">
        <v>11</v>
      </c>
      <c r="D59" s="6">
        <v>6411.7019220000002</v>
      </c>
      <c r="E59" s="6">
        <v>127415.2565857</v>
      </c>
      <c r="F59" s="6">
        <v>378015.89266150002</v>
      </c>
      <c r="G59" s="6">
        <v>108860.7452991</v>
      </c>
      <c r="H59" s="6">
        <v>27543.382969099999</v>
      </c>
      <c r="I59" s="6">
        <v>118717.98729770001</v>
      </c>
      <c r="J59" s="6">
        <v>0.835983675929036</v>
      </c>
      <c r="K59" s="6">
        <v>16.612917422825099</v>
      </c>
      <c r="L59" s="6">
        <v>49.287243753867799</v>
      </c>
      <c r="M59" s="6">
        <v>14.1937050609378</v>
      </c>
      <c r="N59" s="6">
        <v>3.5912178735294402</v>
      </c>
      <c r="O59" s="6">
        <v>15.4789322129108</v>
      </c>
    </row>
    <row r="60" spans="1:15" x14ac:dyDescent="0.25">
      <c r="A60" s="6" t="s">
        <v>9</v>
      </c>
      <c r="B60" s="6" t="s">
        <v>10</v>
      </c>
      <c r="C60" s="6" t="s">
        <v>12</v>
      </c>
      <c r="D60" s="6">
        <v>1595.2336238</v>
      </c>
      <c r="E60" s="6">
        <v>47385.317293499997</v>
      </c>
      <c r="F60" s="6">
        <v>291835.28601490002</v>
      </c>
      <c r="G60" s="6">
        <v>175715.23282810001</v>
      </c>
      <c r="H60" s="6">
        <v>53823.444654799998</v>
      </c>
      <c r="I60" s="6">
        <v>502730.60480759997</v>
      </c>
      <c r="J60" s="6">
        <v>0.148658628772667</v>
      </c>
      <c r="K60" s="6">
        <v>4.41580229234975</v>
      </c>
      <c r="L60" s="6">
        <v>27.195912121705099</v>
      </c>
      <c r="M60" s="6">
        <v>16.374771178951899</v>
      </c>
      <c r="N60" s="6">
        <v>5.0157665678737198</v>
      </c>
      <c r="O60" s="6">
        <v>46.849089210346897</v>
      </c>
    </row>
    <row r="61" spans="1:15" x14ac:dyDescent="0.25">
      <c r="A61" s="6" t="s">
        <v>33</v>
      </c>
      <c r="B61" s="6" t="s">
        <v>34</v>
      </c>
      <c r="C61" s="6" t="s">
        <v>11</v>
      </c>
      <c r="D61" s="6">
        <v>17.2769637</v>
      </c>
      <c r="E61" s="6">
        <v>286.13271470000001</v>
      </c>
      <c r="F61" s="6">
        <v>508.66841219999998</v>
      </c>
      <c r="G61" s="6">
        <v>78.6513262</v>
      </c>
      <c r="H61" s="6">
        <v>26.228966700000001</v>
      </c>
      <c r="I61" s="6">
        <v>37.647145799999997</v>
      </c>
      <c r="J61" s="6">
        <v>1.80985372174295</v>
      </c>
      <c r="K61" s="6">
        <v>29.973921784196801</v>
      </c>
      <c r="L61" s="6">
        <v>53.285718193252002</v>
      </c>
      <c r="M61" s="6">
        <v>8.2391442104545494</v>
      </c>
      <c r="N61" s="6">
        <v>2.7476235884819702</v>
      </c>
      <c r="O61" s="6">
        <v>3.94373850187168</v>
      </c>
    </row>
    <row r="62" spans="1:15" x14ac:dyDescent="0.25">
      <c r="A62" s="6" t="s">
        <v>33</v>
      </c>
      <c r="B62" s="6" t="s">
        <v>34</v>
      </c>
      <c r="C62" s="6" t="s">
        <v>12</v>
      </c>
      <c r="D62" s="6">
        <v>0</v>
      </c>
      <c r="E62" s="6">
        <v>247.31639870000001</v>
      </c>
      <c r="F62" s="6">
        <v>795.09066499999994</v>
      </c>
      <c r="G62" s="6">
        <v>167.87477849999999</v>
      </c>
      <c r="H62" s="6">
        <v>32.071974599999997</v>
      </c>
      <c r="I62" s="6">
        <v>135.78932180000001</v>
      </c>
      <c r="J62" s="6">
        <v>0</v>
      </c>
      <c r="K62" s="6">
        <v>17.945624933505702</v>
      </c>
      <c r="L62" s="6">
        <v>57.692894354043702</v>
      </c>
      <c r="M62" s="6">
        <v>12.1812294962726</v>
      </c>
      <c r="N62" s="6">
        <v>2.3271874815979299</v>
      </c>
      <c r="O62" s="6">
        <v>9.8530637345800596</v>
      </c>
    </row>
    <row r="63" spans="1:15" x14ac:dyDescent="0.25">
      <c r="A63" s="6" t="s">
        <v>35</v>
      </c>
      <c r="B63" s="6" t="s">
        <v>36</v>
      </c>
      <c r="C63" s="6" t="s">
        <v>11</v>
      </c>
      <c r="D63" s="6">
        <v>69.047927599999994</v>
      </c>
      <c r="E63" s="6">
        <v>1428.9351678</v>
      </c>
      <c r="F63" s="6">
        <v>2820.4804945000001</v>
      </c>
      <c r="G63" s="6">
        <v>711.23618529999999</v>
      </c>
      <c r="H63" s="6">
        <v>341.30065029999997</v>
      </c>
      <c r="I63" s="6">
        <v>1174.8433657</v>
      </c>
      <c r="J63" s="6">
        <v>1.05483616478636</v>
      </c>
      <c r="K63" s="6">
        <v>21.829655784346901</v>
      </c>
      <c r="L63" s="6">
        <v>43.088111853383303</v>
      </c>
      <c r="M63" s="6">
        <v>10.865462238132899</v>
      </c>
      <c r="N63" s="6">
        <v>5.2140054236985103</v>
      </c>
      <c r="O63" s="6">
        <v>17.947928535652199</v>
      </c>
    </row>
    <row r="64" spans="1:15" x14ac:dyDescent="0.25">
      <c r="A64" s="6" t="s">
        <v>35</v>
      </c>
      <c r="B64" s="6" t="s">
        <v>36</v>
      </c>
      <c r="C64" s="6" t="s">
        <v>12</v>
      </c>
      <c r="D64" s="6">
        <v>67.711421400000006</v>
      </c>
      <c r="E64" s="6">
        <v>677.39385730000004</v>
      </c>
      <c r="F64" s="6">
        <v>2816.0500754</v>
      </c>
      <c r="G64" s="6">
        <v>1211.0676037000001</v>
      </c>
      <c r="H64" s="6">
        <v>889.15768590000005</v>
      </c>
      <c r="I64" s="6">
        <v>4549.9264374000004</v>
      </c>
      <c r="J64" s="6">
        <v>0.66310239093021095</v>
      </c>
      <c r="K64" s="6">
        <v>6.6337624744806796</v>
      </c>
      <c r="L64" s="6">
        <v>27.577763091780799</v>
      </c>
      <c r="M64" s="6">
        <v>11.860064476383799</v>
      </c>
      <c r="N64" s="6">
        <v>8.7075795374495506</v>
      </c>
      <c r="O64" s="6">
        <v>44.557728028974999</v>
      </c>
    </row>
    <row r="65" spans="1:15" x14ac:dyDescent="0.25">
      <c r="A65" s="6" t="s">
        <v>18</v>
      </c>
      <c r="B65" s="6" t="s">
        <v>19</v>
      </c>
      <c r="C65" s="6" t="s">
        <v>11</v>
      </c>
      <c r="D65" s="6">
        <v>297.12496850000002</v>
      </c>
      <c r="E65" s="6">
        <v>2212.6241187999999</v>
      </c>
      <c r="F65" s="6">
        <v>6929.6881056000002</v>
      </c>
      <c r="G65" s="6">
        <v>1449.0802057999999</v>
      </c>
      <c r="H65" s="6">
        <v>279.99894790000002</v>
      </c>
      <c r="I65" s="6">
        <v>2433.6186044999999</v>
      </c>
      <c r="J65" s="6">
        <v>2.18439950469666</v>
      </c>
      <c r="K65" s="6">
        <v>16.2667414104803</v>
      </c>
      <c r="L65" s="6">
        <v>50.945591486280598</v>
      </c>
      <c r="M65" s="6">
        <v>10.6533291355326</v>
      </c>
      <c r="N65" s="6">
        <v>2.0584926477101102</v>
      </c>
      <c r="O65" s="6">
        <v>17.891445815299701</v>
      </c>
    </row>
    <row r="66" spans="1:15" x14ac:dyDescent="0.25">
      <c r="A66" s="6" t="s">
        <v>18</v>
      </c>
      <c r="B66" s="6" t="s">
        <v>19</v>
      </c>
      <c r="C66" s="6" t="s">
        <v>12</v>
      </c>
      <c r="D66" s="6">
        <v>0</v>
      </c>
      <c r="E66" s="6">
        <v>1351.5053485000001</v>
      </c>
      <c r="F66" s="6">
        <v>6560.5770279999997</v>
      </c>
      <c r="G66" s="6">
        <v>2970.1308113</v>
      </c>
      <c r="H66" s="6">
        <v>564.42085199999997</v>
      </c>
      <c r="I66" s="6">
        <v>7159.2483435000004</v>
      </c>
      <c r="J66" s="6">
        <v>0</v>
      </c>
      <c r="K66" s="6">
        <v>7.2638605396810698</v>
      </c>
      <c r="L66" s="6">
        <v>35.260768034783197</v>
      </c>
      <c r="M66" s="6">
        <v>15.9633966834375</v>
      </c>
      <c r="N66" s="6">
        <v>3.0335613241681298</v>
      </c>
      <c r="O66" s="6">
        <v>38.478413417930099</v>
      </c>
    </row>
    <row r="67" spans="1:15" x14ac:dyDescent="0.25">
      <c r="A67" s="6" t="s">
        <v>20</v>
      </c>
      <c r="B67" s="6" t="s">
        <v>21</v>
      </c>
      <c r="C67" s="6" t="s">
        <v>11</v>
      </c>
      <c r="D67" s="6">
        <v>6.7879253999999998</v>
      </c>
      <c r="E67" s="6">
        <v>697.08183870000005</v>
      </c>
      <c r="F67" s="6">
        <v>1289.9139588999999</v>
      </c>
      <c r="G67" s="6">
        <v>308.23473760000002</v>
      </c>
      <c r="H67" s="6">
        <v>59.383241699999999</v>
      </c>
      <c r="I67" s="6">
        <v>460.21948689999999</v>
      </c>
      <c r="J67" s="6">
        <v>0.24056827422410099</v>
      </c>
      <c r="K67" s="6">
        <v>24.705011479504801</v>
      </c>
      <c r="L67" s="6">
        <v>45.715348461276697</v>
      </c>
      <c r="M67" s="6">
        <v>10.9240297308439</v>
      </c>
      <c r="N67" s="6">
        <v>2.1045788119005699</v>
      </c>
      <c r="O67" s="6">
        <v>16.310463242249899</v>
      </c>
    </row>
    <row r="68" spans="1:15" x14ac:dyDescent="0.25">
      <c r="A68" s="6" t="s">
        <v>20</v>
      </c>
      <c r="B68" s="6" t="s">
        <v>21</v>
      </c>
      <c r="C68" s="6" t="s">
        <v>12</v>
      </c>
      <c r="D68" s="6">
        <v>0</v>
      </c>
      <c r="E68" s="6">
        <v>252.37410149999999</v>
      </c>
      <c r="F68" s="6">
        <v>876.96829479999997</v>
      </c>
      <c r="G68" s="6">
        <v>448.12252360000002</v>
      </c>
      <c r="H68" s="6">
        <v>162.46138060000001</v>
      </c>
      <c r="I68" s="6">
        <v>1254.4760663</v>
      </c>
      <c r="J68" s="6">
        <v>0</v>
      </c>
      <c r="K68" s="6">
        <v>8.4281960333107193</v>
      </c>
      <c r="L68" s="6">
        <v>29.286922309548601</v>
      </c>
      <c r="M68" s="6">
        <v>14.9653409497833</v>
      </c>
      <c r="N68" s="6">
        <v>5.4255026779723003</v>
      </c>
      <c r="O68" s="6">
        <v>41.894038029385101</v>
      </c>
    </row>
    <row r="69" spans="1:15" x14ac:dyDescent="0.25">
      <c r="A69" s="6" t="s">
        <v>37</v>
      </c>
      <c r="B69" s="6" t="s">
        <v>38</v>
      </c>
      <c r="C69" s="6" t="s">
        <v>11</v>
      </c>
      <c r="D69" s="6">
        <v>12.163675700000001</v>
      </c>
      <c r="E69" s="6">
        <v>324.74733529999997</v>
      </c>
      <c r="F69" s="6">
        <v>926.41288550000002</v>
      </c>
      <c r="G69" s="6">
        <v>89.138284100000007</v>
      </c>
      <c r="H69" s="6">
        <v>28.365378400000001</v>
      </c>
      <c r="I69" s="6">
        <v>54.675684400000002</v>
      </c>
      <c r="J69" s="6">
        <v>0.84734574832378995</v>
      </c>
      <c r="K69" s="6">
        <v>22.622542776764</v>
      </c>
      <c r="L69" s="6">
        <v>64.535757042651099</v>
      </c>
      <c r="M69" s="6">
        <v>6.2095494740141</v>
      </c>
      <c r="N69" s="6">
        <v>1.97598845773531</v>
      </c>
      <c r="O69" s="6">
        <v>3.8088165005117101</v>
      </c>
    </row>
    <row r="70" spans="1:15" x14ac:dyDescent="0.25">
      <c r="A70" s="6" t="s">
        <v>37</v>
      </c>
      <c r="B70" s="6" t="s">
        <v>38</v>
      </c>
      <c r="C70" s="6" t="s">
        <v>12</v>
      </c>
      <c r="D70" s="6">
        <v>0</v>
      </c>
      <c r="E70" s="6">
        <v>1080.1754086999999</v>
      </c>
      <c r="F70" s="6">
        <v>2255.2034622000001</v>
      </c>
      <c r="G70" s="6">
        <v>230.16663270000001</v>
      </c>
      <c r="H70" s="6">
        <v>117.83748610000001</v>
      </c>
      <c r="I70" s="6">
        <v>109.074997</v>
      </c>
      <c r="J70" s="6">
        <v>0</v>
      </c>
      <c r="K70" s="6">
        <v>28.4821984182325</v>
      </c>
      <c r="L70" s="6">
        <v>59.465483074800296</v>
      </c>
      <c r="M70" s="6">
        <v>6.0690621625126804</v>
      </c>
      <c r="N70" s="6">
        <v>3.10715336895626</v>
      </c>
      <c r="O70" s="6">
        <v>2.8761029754982599</v>
      </c>
    </row>
    <row r="71" spans="1:15" x14ac:dyDescent="0.25">
      <c r="A71" s="6" t="s">
        <v>39</v>
      </c>
      <c r="B71" s="6" t="s">
        <v>40</v>
      </c>
      <c r="C71" s="6" t="s">
        <v>11</v>
      </c>
      <c r="D71" s="6">
        <v>0</v>
      </c>
      <c r="E71" s="6">
        <v>2697.6028237</v>
      </c>
      <c r="F71" s="6">
        <v>4521.8417722000004</v>
      </c>
      <c r="G71" s="6">
        <v>1069.337501</v>
      </c>
      <c r="H71" s="6">
        <v>535.5002035</v>
      </c>
      <c r="I71" s="6">
        <v>634.20899740000004</v>
      </c>
      <c r="J71" s="6">
        <v>0</v>
      </c>
      <c r="K71" s="6">
        <v>28.5204345890496</v>
      </c>
      <c r="L71" s="6">
        <v>47.807220304275802</v>
      </c>
      <c r="M71" s="6">
        <v>11.305582120149801</v>
      </c>
      <c r="N71" s="6">
        <v>5.6615816057742201</v>
      </c>
      <c r="O71" s="6">
        <v>6.7051813807505898</v>
      </c>
    </row>
    <row r="72" spans="1:15" x14ac:dyDescent="0.25">
      <c r="A72" s="6" t="s">
        <v>39</v>
      </c>
      <c r="B72" s="6" t="s">
        <v>40</v>
      </c>
      <c r="C72" s="6" t="s">
        <v>12</v>
      </c>
      <c r="D72" s="6">
        <v>177.42764589999999</v>
      </c>
      <c r="E72" s="6">
        <v>3880.1647588000001</v>
      </c>
      <c r="F72" s="6">
        <v>12362.3949851</v>
      </c>
      <c r="G72" s="6">
        <v>3227.5588564</v>
      </c>
      <c r="H72" s="6">
        <v>911.40108780000003</v>
      </c>
      <c r="I72" s="6">
        <v>4232.3645710999999</v>
      </c>
      <c r="J72" s="6">
        <v>0.71568477932585794</v>
      </c>
      <c r="K72" s="6">
        <v>15.6513087070708</v>
      </c>
      <c r="L72" s="6">
        <v>49.865836194642199</v>
      </c>
      <c r="M72" s="6">
        <v>13.0189110957699</v>
      </c>
      <c r="N72" s="6">
        <v>3.6762922885598002</v>
      </c>
      <c r="O72" s="6">
        <v>17.071966934631401</v>
      </c>
    </row>
    <row r="73" spans="1:15" x14ac:dyDescent="0.25">
      <c r="A73" s="6" t="s">
        <v>22</v>
      </c>
      <c r="B73" s="6" t="s">
        <v>23</v>
      </c>
      <c r="C73" s="6" t="s">
        <v>11</v>
      </c>
      <c r="D73" s="6">
        <v>0</v>
      </c>
      <c r="E73" s="6">
        <v>2640.8659582999999</v>
      </c>
      <c r="F73" s="6">
        <v>5262.6993768000002</v>
      </c>
      <c r="G73" s="6">
        <v>1923.2357046</v>
      </c>
      <c r="H73" s="6">
        <v>252.37222</v>
      </c>
      <c r="I73" s="6">
        <v>1182.3957436999999</v>
      </c>
      <c r="J73" s="6">
        <v>0</v>
      </c>
      <c r="K73" s="6">
        <v>23.4502488729829</v>
      </c>
      <c r="L73" s="6">
        <v>46.731493411008103</v>
      </c>
      <c r="M73" s="6">
        <v>17.077866361422199</v>
      </c>
      <c r="N73" s="6">
        <v>2.2410040725568998</v>
      </c>
      <c r="O73" s="6">
        <v>10.4993872820299</v>
      </c>
    </row>
    <row r="74" spans="1:15" x14ac:dyDescent="0.25">
      <c r="A74" s="6" t="s">
        <v>22</v>
      </c>
      <c r="B74" s="6" t="s">
        <v>23</v>
      </c>
      <c r="C74" s="6" t="s">
        <v>12</v>
      </c>
      <c r="D74" s="6">
        <v>104.42500769999999</v>
      </c>
      <c r="E74" s="6">
        <v>1339.4984901</v>
      </c>
      <c r="F74" s="6">
        <v>8551.9558710000001</v>
      </c>
      <c r="G74" s="6">
        <v>3605.0348902999999</v>
      </c>
      <c r="H74" s="6">
        <v>647.1470286</v>
      </c>
      <c r="I74" s="6">
        <v>4511.3875193000003</v>
      </c>
      <c r="J74" s="6">
        <v>0.55665285677815002</v>
      </c>
      <c r="K74" s="6">
        <v>7.1403936431233097</v>
      </c>
      <c r="L74" s="6">
        <v>45.587458133678602</v>
      </c>
      <c r="M74" s="6">
        <v>19.2171685180579</v>
      </c>
      <c r="N74" s="6">
        <v>3.44971238365234</v>
      </c>
      <c r="O74" s="6">
        <v>24.048614464709601</v>
      </c>
    </row>
    <row r="75" spans="1:15" x14ac:dyDescent="0.25">
      <c r="A75" s="6" t="s">
        <v>41</v>
      </c>
      <c r="B75" s="6" t="s">
        <v>42</v>
      </c>
      <c r="C75" s="6" t="s">
        <v>11</v>
      </c>
      <c r="D75" s="6">
        <v>195.4978898</v>
      </c>
      <c r="E75" s="6">
        <v>4929.1525267999996</v>
      </c>
      <c r="F75" s="6">
        <v>7324.6183005000003</v>
      </c>
      <c r="G75" s="6">
        <v>2468.3993177000002</v>
      </c>
      <c r="H75" s="6">
        <v>679.22757249999995</v>
      </c>
      <c r="I75" s="6">
        <v>1267.6939786</v>
      </c>
      <c r="J75" s="6">
        <v>1.1592211527249401</v>
      </c>
      <c r="K75" s="6">
        <v>29.227823788378</v>
      </c>
      <c r="L75" s="6">
        <v>43.431939230966499</v>
      </c>
      <c r="M75" s="6">
        <v>14.636581015667</v>
      </c>
      <c r="N75" s="6">
        <v>4.0275369230917004</v>
      </c>
      <c r="O75" s="6">
        <v>7.5168978891717702</v>
      </c>
    </row>
    <row r="76" spans="1:15" x14ac:dyDescent="0.25">
      <c r="A76" s="6" t="s">
        <v>41</v>
      </c>
      <c r="B76" s="6" t="s">
        <v>42</v>
      </c>
      <c r="C76" s="6" t="s">
        <v>12</v>
      </c>
      <c r="D76" s="6">
        <v>138.38882580000001</v>
      </c>
      <c r="E76" s="6">
        <v>1588.0217075</v>
      </c>
      <c r="F76" s="6">
        <v>5350.1803662000002</v>
      </c>
      <c r="G76" s="6">
        <v>1812.7388791999999</v>
      </c>
      <c r="H76" s="6">
        <v>422.85462219999999</v>
      </c>
      <c r="I76" s="6">
        <v>4890.1231631000001</v>
      </c>
      <c r="J76" s="6">
        <v>0.97441084961987401</v>
      </c>
      <c r="K76" s="6">
        <v>11.1814344277779</v>
      </c>
      <c r="L76" s="6">
        <v>37.671204781972399</v>
      </c>
      <c r="M76" s="6">
        <v>12.763692597356</v>
      </c>
      <c r="N76" s="6">
        <v>2.97736561678084</v>
      </c>
      <c r="O76" s="6">
        <v>34.431891726492999</v>
      </c>
    </row>
    <row r="77" spans="1:15" x14ac:dyDescent="0.25">
      <c r="A77" s="6" t="s">
        <v>43</v>
      </c>
      <c r="B77" s="6" t="s">
        <v>44</v>
      </c>
      <c r="C77" s="6" t="s">
        <v>11</v>
      </c>
      <c r="D77" s="6">
        <v>6.3290958000000002</v>
      </c>
      <c r="E77" s="6">
        <v>244.3320181</v>
      </c>
      <c r="F77" s="6">
        <v>753.4195138</v>
      </c>
      <c r="G77" s="6">
        <v>183.72358059999999</v>
      </c>
      <c r="H77" s="6">
        <v>33.148384399999998</v>
      </c>
      <c r="I77" s="6">
        <v>39.892763199999997</v>
      </c>
      <c r="J77" s="6">
        <v>0.50197240846259406</v>
      </c>
      <c r="K77" s="6">
        <v>19.378428683317299</v>
      </c>
      <c r="L77" s="6">
        <v>59.755108766864097</v>
      </c>
      <c r="M77" s="6">
        <v>14.571460309568</v>
      </c>
      <c r="N77" s="6">
        <v>2.6290602764950899</v>
      </c>
      <c r="O77" s="6">
        <v>3.1639695552928702</v>
      </c>
    </row>
    <row r="78" spans="1:15" x14ac:dyDescent="0.25">
      <c r="A78" s="6" t="s">
        <v>43</v>
      </c>
      <c r="B78" s="6" t="s">
        <v>44</v>
      </c>
      <c r="C78" s="6" t="s">
        <v>12</v>
      </c>
      <c r="D78" s="6">
        <v>0</v>
      </c>
      <c r="E78" s="6">
        <v>214.04765380000001</v>
      </c>
      <c r="F78" s="6">
        <v>1534.6900138000001</v>
      </c>
      <c r="G78" s="6">
        <v>436.72764439999997</v>
      </c>
      <c r="H78" s="6">
        <v>55.603105300000003</v>
      </c>
      <c r="I78" s="6">
        <v>287.84178209999999</v>
      </c>
      <c r="J78" s="6">
        <v>0</v>
      </c>
      <c r="K78" s="6">
        <v>8.4640274633232995</v>
      </c>
      <c r="L78" s="6">
        <v>60.685824833326002</v>
      </c>
      <c r="M78" s="6">
        <v>17.269401044909198</v>
      </c>
      <c r="N78" s="6">
        <v>2.1986982896107699</v>
      </c>
      <c r="O78" s="6">
        <v>11.3820483688307</v>
      </c>
    </row>
    <row r="79" spans="1:15" x14ac:dyDescent="0.25">
      <c r="A79" s="6" t="s">
        <v>24</v>
      </c>
      <c r="B79" s="6" t="s">
        <v>25</v>
      </c>
      <c r="C79" s="6" t="s">
        <v>11</v>
      </c>
      <c r="D79" s="6">
        <v>15.8143393</v>
      </c>
      <c r="E79" s="6">
        <v>326.66019599999998</v>
      </c>
      <c r="F79" s="6">
        <v>896.52387929999998</v>
      </c>
      <c r="G79" s="6">
        <v>313.331436</v>
      </c>
      <c r="H79" s="6">
        <v>56.9394992</v>
      </c>
      <c r="I79" s="6">
        <v>303.8701519</v>
      </c>
      <c r="J79" s="6">
        <v>0.82661715394760904</v>
      </c>
      <c r="K79" s="6">
        <v>17.074562294580801</v>
      </c>
      <c r="L79" s="6">
        <v>46.861396071920304</v>
      </c>
      <c r="M79" s="6">
        <v>16.377866628208601</v>
      </c>
      <c r="N79" s="6">
        <v>2.9762335234521098</v>
      </c>
      <c r="O79" s="6">
        <v>15.883324327890501</v>
      </c>
    </row>
    <row r="80" spans="1:15" x14ac:dyDescent="0.25">
      <c r="A80" s="6" t="s">
        <v>24</v>
      </c>
      <c r="B80" s="6" t="s">
        <v>25</v>
      </c>
      <c r="C80" s="6" t="s">
        <v>12</v>
      </c>
      <c r="D80" s="6">
        <v>0</v>
      </c>
      <c r="E80" s="6">
        <v>119.57988109999999</v>
      </c>
      <c r="F80" s="6">
        <v>699.79317830000002</v>
      </c>
      <c r="G80" s="6">
        <v>414.67294379999998</v>
      </c>
      <c r="H80" s="6">
        <v>95.153701900000002</v>
      </c>
      <c r="I80" s="6">
        <v>1069.4721648</v>
      </c>
      <c r="J80" s="6">
        <v>0</v>
      </c>
      <c r="K80" s="6">
        <v>4.9852538231911296</v>
      </c>
      <c r="L80" s="6">
        <v>29.174193731182299</v>
      </c>
      <c r="M80" s="6">
        <v>17.2876060708248</v>
      </c>
      <c r="N80" s="6">
        <v>3.96693283037362</v>
      </c>
      <c r="O80" s="6">
        <v>44.586013544428098</v>
      </c>
    </row>
    <row r="81" spans="1:15" x14ac:dyDescent="0.25">
      <c r="A81" s="6" t="s">
        <v>45</v>
      </c>
      <c r="B81" s="6" t="s">
        <v>46</v>
      </c>
      <c r="C81" s="6" t="s">
        <v>11</v>
      </c>
      <c r="D81" s="6">
        <v>109.0945208</v>
      </c>
      <c r="E81" s="6">
        <v>1476.2945099999999</v>
      </c>
      <c r="F81" s="6">
        <v>5179.9271637000002</v>
      </c>
      <c r="G81" s="6">
        <v>1400.9199375999999</v>
      </c>
      <c r="H81" s="6">
        <v>199.71446040000001</v>
      </c>
      <c r="I81" s="6">
        <v>1376.1742445</v>
      </c>
      <c r="J81" s="6">
        <v>1.11982265291516</v>
      </c>
      <c r="K81" s="6">
        <v>15.153721951838699</v>
      </c>
      <c r="L81" s="6">
        <v>53.170404304684702</v>
      </c>
      <c r="M81" s="6">
        <v>14.3800244919814</v>
      </c>
      <c r="N81" s="6">
        <v>2.0500092509746599</v>
      </c>
      <c r="O81" s="6">
        <v>14.126017347605501</v>
      </c>
    </row>
    <row r="82" spans="1:15" x14ac:dyDescent="0.25">
      <c r="A82" s="6" t="s">
        <v>45</v>
      </c>
      <c r="B82" s="6" t="s">
        <v>46</v>
      </c>
      <c r="C82" s="6" t="s">
        <v>12</v>
      </c>
      <c r="D82" s="6">
        <v>0</v>
      </c>
      <c r="E82" s="6">
        <v>2439.4835456999999</v>
      </c>
      <c r="F82" s="6">
        <v>10407.0741215</v>
      </c>
      <c r="G82" s="6">
        <v>3708.7398739</v>
      </c>
      <c r="H82" s="6">
        <v>1361.5271954</v>
      </c>
      <c r="I82" s="6">
        <v>4980.0627396999998</v>
      </c>
      <c r="J82" s="6">
        <v>0</v>
      </c>
      <c r="K82" s="6">
        <v>10.6542146754038</v>
      </c>
      <c r="L82" s="6">
        <v>45.451916258563799</v>
      </c>
      <c r="M82" s="6">
        <v>16.1975721711303</v>
      </c>
      <c r="N82" s="6">
        <v>5.94634181966972</v>
      </c>
      <c r="O82" s="6">
        <v>21.7499550752323</v>
      </c>
    </row>
    <row r="83" spans="1:15" x14ac:dyDescent="0.25">
      <c r="A83" s="6" t="s">
        <v>26</v>
      </c>
      <c r="B83" s="6" t="s">
        <v>27</v>
      </c>
      <c r="C83" s="6" t="s">
        <v>11</v>
      </c>
      <c r="D83" s="6">
        <v>0</v>
      </c>
      <c r="E83" s="6">
        <v>2910.6669450999998</v>
      </c>
      <c r="F83" s="6">
        <v>5494.408066</v>
      </c>
      <c r="G83" s="6">
        <v>2330.5133427000001</v>
      </c>
      <c r="H83" s="6">
        <v>413.00431140000001</v>
      </c>
      <c r="I83" s="6">
        <v>2132.6960076</v>
      </c>
      <c r="J83" s="6">
        <v>0</v>
      </c>
      <c r="K83" s="6">
        <v>21.915546125136402</v>
      </c>
      <c r="L83" s="6">
        <v>41.369540270986803</v>
      </c>
      <c r="M83" s="6">
        <v>17.547343485371801</v>
      </c>
      <c r="N83" s="6">
        <v>3.1096704662841201</v>
      </c>
      <c r="O83" s="6">
        <v>16.0578996522209</v>
      </c>
    </row>
    <row r="84" spans="1:15" x14ac:dyDescent="0.25">
      <c r="A84" s="6" t="s">
        <v>26</v>
      </c>
      <c r="B84" s="6" t="s">
        <v>27</v>
      </c>
      <c r="C84" s="6" t="s">
        <v>12</v>
      </c>
      <c r="D84" s="6">
        <v>58.732156799999998</v>
      </c>
      <c r="E84" s="6">
        <v>2219.0246800999998</v>
      </c>
      <c r="F84" s="6">
        <v>9510.5083371000001</v>
      </c>
      <c r="G84" s="6">
        <v>5581.6639979000001</v>
      </c>
      <c r="H84" s="6">
        <v>1000.3635825</v>
      </c>
      <c r="I84" s="6">
        <v>6112.9455416000001</v>
      </c>
      <c r="J84" s="6">
        <v>0.23988720809695999</v>
      </c>
      <c r="K84" s="6">
        <v>9.0634443584308801</v>
      </c>
      <c r="L84" s="6">
        <v>38.844977213058399</v>
      </c>
      <c r="M84" s="6">
        <v>22.7978992419966</v>
      </c>
      <c r="N84" s="6">
        <v>4.0859120448271602</v>
      </c>
      <c r="O84" s="6">
        <v>24.967879933590002</v>
      </c>
    </row>
    <row r="85" spans="1:15" x14ac:dyDescent="0.25">
      <c r="A85" s="6" t="s">
        <v>47</v>
      </c>
      <c r="B85" s="6" t="s">
        <v>48</v>
      </c>
      <c r="C85" s="6" t="s">
        <v>11</v>
      </c>
      <c r="D85" s="6">
        <v>0</v>
      </c>
      <c r="E85" s="6">
        <v>489.48238320000002</v>
      </c>
      <c r="F85" s="6">
        <v>1510.4543149000001</v>
      </c>
      <c r="G85" s="6">
        <v>525.17300360000002</v>
      </c>
      <c r="H85" s="6">
        <v>140.28642840000001</v>
      </c>
      <c r="I85" s="6">
        <v>50.324097399999999</v>
      </c>
      <c r="J85" s="6">
        <v>0</v>
      </c>
      <c r="K85" s="6">
        <v>18.024035695702</v>
      </c>
      <c r="L85" s="6">
        <v>55.618921993686897</v>
      </c>
      <c r="M85" s="6">
        <v>19.3382587161217</v>
      </c>
      <c r="N85" s="6">
        <v>5.1657172553869</v>
      </c>
      <c r="O85" s="6">
        <v>1.85306633910249</v>
      </c>
    </row>
    <row r="86" spans="1:15" x14ac:dyDescent="0.25">
      <c r="A86" s="6" t="s">
        <v>47</v>
      </c>
      <c r="B86" s="6" t="s">
        <v>48</v>
      </c>
      <c r="C86" s="6" t="s">
        <v>12</v>
      </c>
      <c r="D86" s="6">
        <v>65.567532299999996</v>
      </c>
      <c r="E86" s="6">
        <v>317.65230159999999</v>
      </c>
      <c r="F86" s="6">
        <v>1638.4064258999999</v>
      </c>
      <c r="G86" s="6">
        <v>956.19763079999996</v>
      </c>
      <c r="H86" s="6">
        <v>154.1676271</v>
      </c>
      <c r="I86" s="6">
        <v>690.56051090000005</v>
      </c>
      <c r="J86" s="6">
        <v>1.71528161839079</v>
      </c>
      <c r="K86" s="6">
        <v>8.3099536441454092</v>
      </c>
      <c r="L86" s="6">
        <v>42.861586020061601</v>
      </c>
      <c r="M86" s="6">
        <v>25.014640053184699</v>
      </c>
      <c r="N86" s="6">
        <v>4.0331073572453997</v>
      </c>
      <c r="O86" s="6">
        <v>18.065431306972101</v>
      </c>
    </row>
    <row r="87" spans="1:15" x14ac:dyDescent="0.25">
      <c r="A87" s="6" t="s">
        <v>28</v>
      </c>
      <c r="B87" s="6" t="s">
        <v>29</v>
      </c>
      <c r="C87" s="6" t="s">
        <v>11</v>
      </c>
      <c r="D87" s="6">
        <v>590.17308949999995</v>
      </c>
      <c r="E87" s="6">
        <v>21213.7867501</v>
      </c>
      <c r="F87" s="6">
        <v>58909.661103600003</v>
      </c>
      <c r="G87" s="6">
        <v>11009.8483091</v>
      </c>
      <c r="H87" s="6">
        <v>1954.7885163000001</v>
      </c>
      <c r="I87" s="6">
        <v>5313.5807169999998</v>
      </c>
      <c r="J87" s="6">
        <v>0.59618358293835505</v>
      </c>
      <c r="K87" s="6">
        <v>21.429834089995101</v>
      </c>
      <c r="L87" s="6">
        <v>59.509614130632997</v>
      </c>
      <c r="M87" s="6">
        <v>11.121975788642001</v>
      </c>
      <c r="N87" s="6">
        <v>1.9746966479305801</v>
      </c>
      <c r="O87" s="6">
        <v>5.3676957598610002</v>
      </c>
    </row>
    <row r="88" spans="1:15" x14ac:dyDescent="0.25">
      <c r="A88" s="6" t="s">
        <v>28</v>
      </c>
      <c r="B88" s="6" t="s">
        <v>29</v>
      </c>
      <c r="C88" s="6" t="s">
        <v>12</v>
      </c>
      <c r="D88" s="6">
        <v>385.07045840000001</v>
      </c>
      <c r="E88" s="6">
        <v>7348.4802980000004</v>
      </c>
      <c r="F88" s="6">
        <v>48058.431925199999</v>
      </c>
      <c r="G88" s="6">
        <v>16118.329173300001</v>
      </c>
      <c r="H88" s="6">
        <v>5611.8254937000002</v>
      </c>
      <c r="I88" s="6">
        <v>15225.128902099999</v>
      </c>
      <c r="J88" s="6">
        <v>0.41518254280308098</v>
      </c>
      <c r="K88" s="6">
        <v>7.9231233383598898</v>
      </c>
      <c r="L88" s="6">
        <v>51.816548204554003</v>
      </c>
      <c r="M88" s="6">
        <v>17.378764706370401</v>
      </c>
      <c r="N88" s="6">
        <v>6.0506640471008497</v>
      </c>
      <c r="O88" s="6">
        <v>16.415717160811798</v>
      </c>
    </row>
    <row r="89" spans="1:15" x14ac:dyDescent="0.25">
      <c r="A89" s="6" t="s">
        <v>30</v>
      </c>
      <c r="B89" s="6" t="s">
        <v>31</v>
      </c>
      <c r="C89" s="6" t="s">
        <v>11</v>
      </c>
      <c r="D89" s="6">
        <v>0</v>
      </c>
      <c r="E89" s="6">
        <v>328.58993140000001</v>
      </c>
      <c r="F89" s="6">
        <v>807.52579000000003</v>
      </c>
      <c r="G89" s="6">
        <v>229.06114070000001</v>
      </c>
      <c r="H89" s="6">
        <v>78.732402100000002</v>
      </c>
      <c r="I89" s="6">
        <v>144.2558832</v>
      </c>
      <c r="J89" s="6">
        <v>0</v>
      </c>
      <c r="K89" s="6">
        <v>20.689909480631599</v>
      </c>
      <c r="L89" s="6">
        <v>50.846462115228299</v>
      </c>
      <c r="M89" s="6">
        <v>14.4230051311098</v>
      </c>
      <c r="N89" s="6">
        <v>4.9574442701310701</v>
      </c>
      <c r="O89" s="6">
        <v>9.0831790028992003</v>
      </c>
    </row>
    <row r="90" spans="1:15" x14ac:dyDescent="0.25">
      <c r="A90" s="6" t="s">
        <v>30</v>
      </c>
      <c r="B90" s="6" t="s">
        <v>31</v>
      </c>
      <c r="C90" s="6" t="s">
        <v>12</v>
      </c>
      <c r="D90" s="6">
        <v>13.2369424</v>
      </c>
      <c r="E90" s="6">
        <v>277.25085630000001</v>
      </c>
      <c r="F90" s="6">
        <v>1527.6754384000001</v>
      </c>
      <c r="G90" s="6">
        <v>652.44138520000001</v>
      </c>
      <c r="H90" s="6">
        <v>108.749359</v>
      </c>
      <c r="I90" s="6">
        <v>853.52242799999999</v>
      </c>
      <c r="J90" s="6">
        <v>0.385593328211287</v>
      </c>
      <c r="K90" s="6">
        <v>8.07634249659848</v>
      </c>
      <c r="L90" s="6">
        <v>44.501323562403101</v>
      </c>
      <c r="M90" s="6">
        <v>19.0056765059316</v>
      </c>
      <c r="N90" s="6">
        <v>3.16787865433743</v>
      </c>
      <c r="O90" s="6">
        <v>24.863185452518</v>
      </c>
    </row>
    <row r="91" spans="1:15" x14ac:dyDescent="0.25">
      <c r="A91" s="6" t="s">
        <v>49</v>
      </c>
      <c r="B91" s="6" t="s">
        <v>50</v>
      </c>
      <c r="C91" s="6" t="s">
        <v>11</v>
      </c>
      <c r="D91" s="6">
        <v>5.7613298999999998</v>
      </c>
      <c r="E91" s="6">
        <v>404.09676309999998</v>
      </c>
      <c r="F91" s="6">
        <v>524.89950399999998</v>
      </c>
      <c r="G91" s="6">
        <v>181.8834397</v>
      </c>
      <c r="H91" s="6">
        <v>12.4903727</v>
      </c>
      <c r="I91" s="6">
        <v>42.192823099999998</v>
      </c>
      <c r="J91" s="6">
        <v>0.491864655416834</v>
      </c>
      <c r="K91" s="6">
        <v>34.499137974591498</v>
      </c>
      <c r="L91" s="6">
        <v>44.812485683804901</v>
      </c>
      <c r="M91" s="6">
        <v>15.528018174079699</v>
      </c>
      <c r="N91" s="6">
        <v>1.06634630731931</v>
      </c>
      <c r="O91" s="6">
        <v>3.6021472047877201</v>
      </c>
    </row>
    <row r="92" spans="1:15" x14ac:dyDescent="0.25">
      <c r="A92" s="6" t="s">
        <v>49</v>
      </c>
      <c r="B92" s="6" t="s">
        <v>50</v>
      </c>
      <c r="C92" s="6" t="s">
        <v>12</v>
      </c>
      <c r="D92" s="6">
        <v>0</v>
      </c>
      <c r="E92" s="6">
        <v>263.16011270000001</v>
      </c>
      <c r="F92" s="6">
        <v>512.23226650000004</v>
      </c>
      <c r="G92" s="6">
        <v>133.2284823</v>
      </c>
      <c r="H92" s="6">
        <v>51.825529899999999</v>
      </c>
      <c r="I92" s="6">
        <v>172.13168060000001</v>
      </c>
      <c r="J92" s="6">
        <v>0</v>
      </c>
      <c r="K92" s="6">
        <v>23.235494241495399</v>
      </c>
      <c r="L92" s="6">
        <v>45.227104352767299</v>
      </c>
      <c r="M92" s="6">
        <v>11.763293462386599</v>
      </c>
      <c r="N92" s="6">
        <v>4.5758902791118103</v>
      </c>
      <c r="O92" s="6">
        <v>15.1982176642389</v>
      </c>
    </row>
    <row r="93" spans="1:15" x14ac:dyDescent="0.25">
      <c r="A93" s="6" t="s">
        <v>51</v>
      </c>
      <c r="B93" s="6" t="s">
        <v>52</v>
      </c>
      <c r="C93" s="6" t="s">
        <v>11</v>
      </c>
      <c r="D93" s="6">
        <v>10.467194299999999</v>
      </c>
      <c r="E93" s="6">
        <v>183.20924650000001</v>
      </c>
      <c r="F93" s="6">
        <v>395.02292419999998</v>
      </c>
      <c r="G93" s="6">
        <v>143.3533611</v>
      </c>
      <c r="H93" s="6">
        <v>62.345051400000003</v>
      </c>
      <c r="I93" s="6">
        <v>154.28406200000001</v>
      </c>
      <c r="J93" s="6">
        <v>1.1033408529794</v>
      </c>
      <c r="K93" s="6">
        <v>19.311979935924601</v>
      </c>
      <c r="L93" s="6">
        <v>41.639136299709897</v>
      </c>
      <c r="M93" s="6">
        <v>15.1107942759349</v>
      </c>
      <c r="N93" s="6">
        <v>6.5717555458697099</v>
      </c>
      <c r="O93" s="6">
        <v>16.262993089581499</v>
      </c>
    </row>
    <row r="94" spans="1:15" x14ac:dyDescent="0.25">
      <c r="A94" s="6" t="s">
        <v>51</v>
      </c>
      <c r="B94" s="6" t="s">
        <v>52</v>
      </c>
      <c r="C94" s="6" t="s">
        <v>12</v>
      </c>
      <c r="D94" s="6">
        <v>0</v>
      </c>
      <c r="E94" s="6">
        <v>98.947928000000005</v>
      </c>
      <c r="F94" s="6">
        <v>304.17374219999999</v>
      </c>
      <c r="G94" s="6">
        <v>157.1520242</v>
      </c>
      <c r="H94" s="6">
        <v>72.421961400000001</v>
      </c>
      <c r="I94" s="6">
        <v>359.2316391</v>
      </c>
      <c r="J94" s="6">
        <v>0</v>
      </c>
      <c r="K94" s="6">
        <v>9.9753206216565804</v>
      </c>
      <c r="L94" s="6">
        <v>30.664923101109402</v>
      </c>
      <c r="M94" s="6">
        <v>15.8430990867978</v>
      </c>
      <c r="N94" s="6">
        <v>7.3011360582935803</v>
      </c>
      <c r="O94" s="6">
        <v>36.215521132142598</v>
      </c>
    </row>
    <row r="95" spans="1:15" x14ac:dyDescent="0.25">
      <c r="A95" s="6" t="s">
        <v>53</v>
      </c>
      <c r="B95" s="6" t="s">
        <v>54</v>
      </c>
      <c r="C95" s="6" t="s">
        <v>11</v>
      </c>
      <c r="D95" s="6">
        <v>9.3904879000000001</v>
      </c>
      <c r="E95" s="6">
        <v>208.76885730000001</v>
      </c>
      <c r="F95" s="6">
        <v>329.02797440000001</v>
      </c>
      <c r="G95" s="6">
        <v>165.96044760000001</v>
      </c>
      <c r="H95" s="6">
        <v>15.0367268</v>
      </c>
      <c r="I95" s="6">
        <v>150.4949843</v>
      </c>
      <c r="J95" s="6">
        <v>1.06870458818134</v>
      </c>
      <c r="K95" s="6">
        <v>23.759386950052502</v>
      </c>
      <c r="L95" s="6">
        <v>37.445733344834402</v>
      </c>
      <c r="M95" s="6">
        <v>18.887484196294999</v>
      </c>
      <c r="N95" s="6">
        <v>1.71128689941546</v>
      </c>
      <c r="O95" s="6">
        <v>17.127404021221199</v>
      </c>
    </row>
    <row r="96" spans="1:15" x14ac:dyDescent="0.25">
      <c r="A96" s="6" t="s">
        <v>53</v>
      </c>
      <c r="B96" s="6" t="s">
        <v>54</v>
      </c>
      <c r="C96" s="6" t="s">
        <v>12</v>
      </c>
      <c r="D96" s="6">
        <v>5.6205553000000004</v>
      </c>
      <c r="E96" s="6">
        <v>259.16692499999999</v>
      </c>
      <c r="F96" s="6">
        <v>552.5308632</v>
      </c>
      <c r="G96" s="6">
        <v>299.81083899999999</v>
      </c>
      <c r="H96" s="6">
        <v>53.047049100000002</v>
      </c>
      <c r="I96" s="6">
        <v>517.24194279999995</v>
      </c>
      <c r="J96" s="6">
        <v>0.33308609479677498</v>
      </c>
      <c r="K96" s="6">
        <v>15.358784735867401</v>
      </c>
      <c r="L96" s="6">
        <v>32.744157410563901</v>
      </c>
      <c r="M96" s="6">
        <v>17.767429766282099</v>
      </c>
      <c r="N96" s="6">
        <v>3.1436812702851298</v>
      </c>
      <c r="O96" s="6">
        <v>30.652860722204601</v>
      </c>
    </row>
    <row r="97" spans="1:15" x14ac:dyDescent="0.25">
      <c r="A97" s="6" t="s">
        <v>55</v>
      </c>
      <c r="B97" s="6" t="s">
        <v>56</v>
      </c>
      <c r="C97" s="6" t="s">
        <v>11</v>
      </c>
      <c r="D97" s="6">
        <v>5.6191807000000003</v>
      </c>
      <c r="E97" s="6">
        <v>279.85423400000002</v>
      </c>
      <c r="F97" s="6">
        <v>834.30155190000005</v>
      </c>
      <c r="G97" s="6">
        <v>178.87258420000001</v>
      </c>
      <c r="H97" s="6">
        <v>38.3881643</v>
      </c>
      <c r="I97" s="6">
        <v>104.726916</v>
      </c>
      <c r="J97" s="6">
        <v>0.38974381626972898</v>
      </c>
      <c r="K97" s="6">
        <v>19.4105623188807</v>
      </c>
      <c r="L97" s="6">
        <v>57.866775979861899</v>
      </c>
      <c r="M97" s="6">
        <v>12.406521041784</v>
      </c>
      <c r="N97" s="6">
        <v>2.6625856068076601</v>
      </c>
      <c r="O97" s="6">
        <v>7.2638112363959699</v>
      </c>
    </row>
    <row r="98" spans="1:15" x14ac:dyDescent="0.25">
      <c r="A98" s="6" t="s">
        <v>55</v>
      </c>
      <c r="B98" s="6" t="s">
        <v>56</v>
      </c>
      <c r="C98" s="6" t="s">
        <v>12</v>
      </c>
      <c r="D98" s="6">
        <v>4.9297972999999997</v>
      </c>
      <c r="E98" s="6">
        <v>287.08262159999998</v>
      </c>
      <c r="F98" s="6">
        <v>2039.1147926000001</v>
      </c>
      <c r="G98" s="6">
        <v>501.85730139999998</v>
      </c>
      <c r="H98" s="6">
        <v>155.14093980000001</v>
      </c>
      <c r="I98" s="6">
        <v>761.32288730000005</v>
      </c>
      <c r="J98" s="6">
        <v>0.13148060335723899</v>
      </c>
      <c r="K98" s="6">
        <v>7.6566629425810397</v>
      </c>
      <c r="L98" s="6">
        <v>54.384394921414</v>
      </c>
      <c r="M98" s="6">
        <v>13.3848304041442</v>
      </c>
      <c r="N98" s="6">
        <v>4.1377004223506697</v>
      </c>
      <c r="O98" s="6">
        <v>20.304930706152899</v>
      </c>
    </row>
    <row r="99" spans="1:15" x14ac:dyDescent="0.25">
      <c r="A99" s="6" t="s">
        <v>57</v>
      </c>
      <c r="B99" s="6" t="s">
        <v>58</v>
      </c>
      <c r="C99" s="6" t="s">
        <v>11</v>
      </c>
      <c r="D99" s="6">
        <v>2.5815876000000002</v>
      </c>
      <c r="E99" s="6">
        <v>77.635255299999997</v>
      </c>
      <c r="F99" s="6">
        <v>144.53367270000001</v>
      </c>
      <c r="G99" s="6">
        <v>15.2498454</v>
      </c>
      <c r="H99" s="6">
        <v>8.6935488000000003</v>
      </c>
      <c r="I99" s="6">
        <v>7.9389069000000001</v>
      </c>
      <c r="J99" s="6">
        <v>1.00594601781495</v>
      </c>
      <c r="K99" s="6">
        <v>30.251491722025001</v>
      </c>
      <c r="L99" s="6">
        <v>56.3192480831311</v>
      </c>
      <c r="M99" s="6">
        <v>5.94228189367802</v>
      </c>
      <c r="N99" s="6">
        <v>3.38754369444599</v>
      </c>
      <c r="O99" s="6">
        <v>3.0934885889050099</v>
      </c>
    </row>
    <row r="100" spans="1:15" x14ac:dyDescent="0.25">
      <c r="A100" s="6" t="s">
        <v>57</v>
      </c>
      <c r="B100" s="6" t="s">
        <v>58</v>
      </c>
      <c r="C100" s="6" t="s">
        <v>12</v>
      </c>
      <c r="D100" s="6">
        <v>1.2898514999999999</v>
      </c>
      <c r="E100" s="6">
        <v>31.241077000000001</v>
      </c>
      <c r="F100" s="6">
        <v>68.785835599999999</v>
      </c>
      <c r="G100" s="6">
        <v>11.948464299999999</v>
      </c>
      <c r="H100" s="6">
        <v>5.9982049000000002</v>
      </c>
      <c r="I100" s="6">
        <v>24.361430299999999</v>
      </c>
      <c r="J100" s="6">
        <v>0.89806978239664603</v>
      </c>
      <c r="K100" s="6">
        <v>21.751858429615201</v>
      </c>
      <c r="L100" s="6">
        <v>47.892707345972397</v>
      </c>
      <c r="M100" s="6">
        <v>8.3192171609484493</v>
      </c>
      <c r="N100" s="6">
        <v>4.17629980607341</v>
      </c>
      <c r="O100" s="6">
        <v>16.961847474993899</v>
      </c>
    </row>
    <row r="101" spans="1:15" x14ac:dyDescent="0.25">
      <c r="A101" s="6" t="s">
        <v>59</v>
      </c>
      <c r="B101" s="6" t="s">
        <v>60</v>
      </c>
      <c r="C101" s="6" t="s">
        <v>11</v>
      </c>
      <c r="D101" s="6">
        <v>0</v>
      </c>
      <c r="E101" s="6">
        <v>2737.4477188999999</v>
      </c>
      <c r="F101" s="6">
        <v>4321.6511812999997</v>
      </c>
      <c r="G101" s="6">
        <v>981.79201790000002</v>
      </c>
      <c r="H101" s="6">
        <v>272.07768590000001</v>
      </c>
      <c r="I101" s="6">
        <v>1216.3002710000001</v>
      </c>
      <c r="J101" s="6">
        <v>0</v>
      </c>
      <c r="K101" s="6">
        <v>28.726733968874399</v>
      </c>
      <c r="L101" s="6">
        <v>45.351340569661502</v>
      </c>
      <c r="M101" s="6">
        <v>10.3029102314001</v>
      </c>
      <c r="N101" s="6">
        <v>2.85517902232557</v>
      </c>
      <c r="O101" s="6">
        <v>12.7638362077384</v>
      </c>
    </row>
    <row r="102" spans="1:15" x14ac:dyDescent="0.25">
      <c r="A102" s="6" t="s">
        <v>59</v>
      </c>
      <c r="B102" s="6" t="s">
        <v>60</v>
      </c>
      <c r="C102" s="6" t="s">
        <v>12</v>
      </c>
      <c r="D102" s="6">
        <v>99.173331599999997</v>
      </c>
      <c r="E102" s="6">
        <v>1580.9598848999999</v>
      </c>
      <c r="F102" s="6">
        <v>7487.6897104</v>
      </c>
      <c r="G102" s="6">
        <v>4370.9459581000001</v>
      </c>
      <c r="H102" s="6">
        <v>823.29943500000002</v>
      </c>
      <c r="I102" s="6">
        <v>6282.9222061999999</v>
      </c>
      <c r="J102" s="6">
        <v>0.48037479830345198</v>
      </c>
      <c r="K102" s="6">
        <v>7.6578377834257001</v>
      </c>
      <c r="L102" s="6">
        <v>36.268797028012997</v>
      </c>
      <c r="M102" s="6">
        <v>21.171944605898201</v>
      </c>
      <c r="N102" s="6">
        <v>3.98788962366039</v>
      </c>
      <c r="O102" s="6">
        <v>30.433156160699198</v>
      </c>
    </row>
    <row r="103" spans="1:15" x14ac:dyDescent="0.25">
      <c r="A103" t="s">
        <v>1032</v>
      </c>
    </row>
    <row r="104" spans="1:15" x14ac:dyDescent="0.25">
      <c r="A104" t="s">
        <v>1035</v>
      </c>
    </row>
    <row r="105" spans="1:15" x14ac:dyDescent="0.25">
      <c r="A105" t="s">
        <v>1033</v>
      </c>
    </row>
    <row r="106" spans="1:15" x14ac:dyDescent="0.25">
      <c r="A106" t="s">
        <v>1034</v>
      </c>
    </row>
    <row r="107" spans="1:15" x14ac:dyDescent="0.25">
      <c r="A107" t="s">
        <v>15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407</v>
      </c>
    </row>
    <row r="112" spans="1:15" x14ac:dyDescent="0.25">
      <c r="A112" s="5" t="s">
        <v>17</v>
      </c>
      <c r="B112" s="5" t="s">
        <v>62</v>
      </c>
      <c r="C112" s="5" t="s">
        <v>7</v>
      </c>
      <c r="D112" s="5" t="s">
        <v>384</v>
      </c>
      <c r="E112" s="5" t="s">
        <v>385</v>
      </c>
      <c r="F112" s="5" t="s">
        <v>386</v>
      </c>
      <c r="G112" s="5" t="s">
        <v>387</v>
      </c>
      <c r="H112" s="5" t="s">
        <v>388</v>
      </c>
      <c r="I112" s="5" t="s">
        <v>389</v>
      </c>
      <c r="J112" s="5" t="s">
        <v>390</v>
      </c>
      <c r="K112" s="5" t="s">
        <v>391</v>
      </c>
      <c r="L112" s="5" t="s">
        <v>392</v>
      </c>
      <c r="M112" s="5" t="s">
        <v>393</v>
      </c>
      <c r="N112" s="5" t="s">
        <v>394</v>
      </c>
      <c r="O112" s="5" t="s">
        <v>395</v>
      </c>
    </row>
    <row r="113" spans="1:15" x14ac:dyDescent="0.25">
      <c r="A113" s="6" t="s">
        <v>63</v>
      </c>
      <c r="B113" s="6" t="s">
        <v>64</v>
      </c>
      <c r="C113" s="6" t="s">
        <v>11</v>
      </c>
      <c r="D113" s="6">
        <v>78.205167799999998</v>
      </c>
      <c r="E113" s="6">
        <v>4819.3478303000002</v>
      </c>
      <c r="F113" s="6">
        <v>17011.589801900001</v>
      </c>
      <c r="G113" s="6">
        <v>7163.5526829</v>
      </c>
      <c r="H113" s="6">
        <v>2516.4418074999999</v>
      </c>
      <c r="I113" s="6">
        <v>22631.587764</v>
      </c>
      <c r="J113" s="6">
        <v>0.144234824823047</v>
      </c>
      <c r="K113" s="6">
        <v>8.8883869137948999</v>
      </c>
      <c r="L113" s="6">
        <v>31.374699959899399</v>
      </c>
      <c r="M113" s="6">
        <v>13.211834913149501</v>
      </c>
      <c r="N113" s="6">
        <v>4.64110689219895</v>
      </c>
      <c r="O113" s="6">
        <v>41.739736496134199</v>
      </c>
    </row>
    <row r="114" spans="1:15" x14ac:dyDescent="0.25">
      <c r="A114" s="6" t="s">
        <v>63</v>
      </c>
      <c r="B114" s="6" t="s">
        <v>64</v>
      </c>
      <c r="C114" s="6" t="s">
        <v>12</v>
      </c>
      <c r="D114" s="6">
        <v>49.0711595</v>
      </c>
      <c r="E114" s="6">
        <v>1420.6876665</v>
      </c>
      <c r="F114" s="6">
        <v>9792.5367733000003</v>
      </c>
      <c r="G114" s="6">
        <v>6586.8031563000004</v>
      </c>
      <c r="H114" s="6">
        <v>3442.3068744000002</v>
      </c>
      <c r="I114" s="6">
        <v>81278.941097500006</v>
      </c>
      <c r="J114" s="6">
        <v>4.7841467895558501E-2</v>
      </c>
      <c r="K114" s="6">
        <v>1.38508614997116</v>
      </c>
      <c r="L114" s="6">
        <v>9.5471421182926903</v>
      </c>
      <c r="M114" s="6">
        <v>6.4217421179234702</v>
      </c>
      <c r="N114" s="6">
        <v>3.35604488453688</v>
      </c>
      <c r="O114" s="6">
        <v>79.242143261380306</v>
      </c>
    </row>
    <row r="115" spans="1:15" x14ac:dyDescent="0.25">
      <c r="A115" s="6" t="s">
        <v>65</v>
      </c>
      <c r="B115" s="6" t="s">
        <v>66</v>
      </c>
      <c r="C115" s="6" t="s">
        <v>11</v>
      </c>
      <c r="D115" s="6">
        <v>46.028349499999997</v>
      </c>
      <c r="E115" s="6">
        <v>964.27391439999997</v>
      </c>
      <c r="F115" s="6">
        <v>3299.8810106999999</v>
      </c>
      <c r="G115" s="6">
        <v>1400.0543006</v>
      </c>
      <c r="H115" s="6">
        <v>810.91641879999997</v>
      </c>
      <c r="I115" s="6">
        <v>6101.0837689</v>
      </c>
      <c r="J115" s="6">
        <v>0.36466077065422697</v>
      </c>
      <c r="K115" s="6">
        <v>7.6394846342876601</v>
      </c>
      <c r="L115" s="6">
        <v>26.143391312111099</v>
      </c>
      <c r="M115" s="6">
        <v>11.091965837588001</v>
      </c>
      <c r="N115" s="6">
        <v>6.4245059713856101</v>
      </c>
      <c r="O115" s="6">
        <v>48.335991473973401</v>
      </c>
    </row>
    <row r="116" spans="1:15" x14ac:dyDescent="0.25">
      <c r="A116" s="6" t="s">
        <v>65</v>
      </c>
      <c r="B116" s="6" t="s">
        <v>66</v>
      </c>
      <c r="C116" s="6" t="s">
        <v>12</v>
      </c>
      <c r="D116" s="6">
        <v>17.920692299999999</v>
      </c>
      <c r="E116" s="6">
        <v>316.35699870000002</v>
      </c>
      <c r="F116" s="6">
        <v>2355.7656115999998</v>
      </c>
      <c r="G116" s="6">
        <v>2669.4263268</v>
      </c>
      <c r="H116" s="6">
        <v>1916.2224269000001</v>
      </c>
      <c r="I116" s="6">
        <v>36260.591797399997</v>
      </c>
      <c r="J116" s="6">
        <v>4.1162659542144098E-2</v>
      </c>
      <c r="K116" s="6">
        <v>0.72665135996239605</v>
      </c>
      <c r="L116" s="6">
        <v>5.4110397192290298</v>
      </c>
      <c r="M116" s="6">
        <v>6.1314978921268999</v>
      </c>
      <c r="N116" s="6">
        <v>4.4014377371741302</v>
      </c>
      <c r="O116" s="6">
        <v>83.288210631965399</v>
      </c>
    </row>
    <row r="117" spans="1:15" x14ac:dyDescent="0.25">
      <c r="A117" s="6" t="s">
        <v>67</v>
      </c>
      <c r="B117" s="6" t="s">
        <v>68</v>
      </c>
      <c r="C117" s="6" t="s">
        <v>11</v>
      </c>
      <c r="D117" s="6">
        <v>184.95038779999999</v>
      </c>
      <c r="E117" s="6">
        <v>2440.9779064999998</v>
      </c>
      <c r="F117" s="6">
        <v>6503.8915985000003</v>
      </c>
      <c r="G117" s="6">
        <v>1039.0181219999999</v>
      </c>
      <c r="H117" s="6">
        <v>462.84563930000002</v>
      </c>
      <c r="I117" s="6">
        <v>1825.4913594</v>
      </c>
      <c r="J117" s="6">
        <v>1.4846896475289699</v>
      </c>
      <c r="K117" s="6">
        <v>19.5949555485468</v>
      </c>
      <c r="L117" s="6">
        <v>52.210004206023001</v>
      </c>
      <c r="M117" s="6">
        <v>8.3407202746529805</v>
      </c>
      <c r="N117" s="6">
        <v>3.71549439418173</v>
      </c>
      <c r="O117" s="6">
        <v>14.6541359290665</v>
      </c>
    </row>
    <row r="118" spans="1:15" x14ac:dyDescent="0.25">
      <c r="A118" s="6" t="s">
        <v>67</v>
      </c>
      <c r="B118" s="6" t="s">
        <v>68</v>
      </c>
      <c r="C118" s="6" t="s">
        <v>12</v>
      </c>
      <c r="D118" s="6">
        <v>36.653853599999998</v>
      </c>
      <c r="E118" s="6">
        <v>537.47129580000001</v>
      </c>
      <c r="F118" s="6">
        <v>2924.8057370000001</v>
      </c>
      <c r="G118" s="6">
        <v>1415.4724623</v>
      </c>
      <c r="H118" s="6">
        <v>627.79735730000004</v>
      </c>
      <c r="I118" s="6">
        <v>7620.6239372999999</v>
      </c>
      <c r="J118" s="6">
        <v>0.27846495409066402</v>
      </c>
      <c r="K118" s="6">
        <v>4.0832519642626801</v>
      </c>
      <c r="L118" s="6">
        <v>22.220198295270599</v>
      </c>
      <c r="M118" s="6">
        <v>10.753561645451899</v>
      </c>
      <c r="N118" s="6">
        <v>4.7694729232722501</v>
      </c>
      <c r="O118" s="6">
        <v>57.8950502176519</v>
      </c>
    </row>
    <row r="119" spans="1:15" x14ac:dyDescent="0.25">
      <c r="A119" s="6" t="s">
        <v>69</v>
      </c>
      <c r="B119" s="6" t="s">
        <v>70</v>
      </c>
      <c r="C119" s="6" t="s">
        <v>11</v>
      </c>
      <c r="D119" s="6">
        <v>388.25878899999998</v>
      </c>
      <c r="E119" s="6">
        <v>10970.006091900001</v>
      </c>
      <c r="F119" s="6">
        <v>25691.244646800002</v>
      </c>
      <c r="G119" s="6">
        <v>6969.8919807000002</v>
      </c>
      <c r="H119" s="6">
        <v>803.79975490000004</v>
      </c>
      <c r="I119" s="6">
        <v>1960.2318327</v>
      </c>
      <c r="J119" s="6">
        <v>0.82990657868842099</v>
      </c>
      <c r="K119" s="6">
        <v>23.448484572283199</v>
      </c>
      <c r="L119" s="6">
        <v>54.915261550133302</v>
      </c>
      <c r="M119" s="6">
        <v>14.8982054531948</v>
      </c>
      <c r="N119" s="6">
        <v>1.71812905062054</v>
      </c>
      <c r="O119" s="6">
        <v>4.1900127950797996</v>
      </c>
    </row>
    <row r="120" spans="1:15" x14ac:dyDescent="0.25">
      <c r="A120" s="6" t="s">
        <v>69</v>
      </c>
      <c r="B120" s="6" t="s">
        <v>70</v>
      </c>
      <c r="C120" s="6" t="s">
        <v>12</v>
      </c>
      <c r="D120" s="6">
        <v>54.905033299999999</v>
      </c>
      <c r="E120" s="6">
        <v>3661.1755149000001</v>
      </c>
      <c r="F120" s="6">
        <v>19296.188052400001</v>
      </c>
      <c r="G120" s="6">
        <v>8638.7812534999994</v>
      </c>
      <c r="H120" s="6">
        <v>2648.0730282</v>
      </c>
      <c r="I120" s="6">
        <v>7509.7138247000003</v>
      </c>
      <c r="J120" s="6">
        <v>0.13132399182684601</v>
      </c>
      <c r="K120" s="6">
        <v>8.7569418411658706</v>
      </c>
      <c r="L120" s="6">
        <v>46.1533722825856</v>
      </c>
      <c r="M120" s="6">
        <v>20.662572637553499</v>
      </c>
      <c r="N120" s="6">
        <v>6.3337639522427498</v>
      </c>
      <c r="O120" s="6">
        <v>17.962025294625501</v>
      </c>
    </row>
    <row r="121" spans="1:15" x14ac:dyDescent="0.25">
      <c r="A121" s="6" t="s">
        <v>71</v>
      </c>
      <c r="B121" s="6" t="s">
        <v>72</v>
      </c>
      <c r="C121" s="6" t="s">
        <v>11</v>
      </c>
      <c r="D121" s="6">
        <v>1018.3993654</v>
      </c>
      <c r="E121" s="6">
        <v>13353.989735900001</v>
      </c>
      <c r="F121" s="6">
        <v>27048.432728299998</v>
      </c>
      <c r="G121" s="6">
        <v>4897.5701296999996</v>
      </c>
      <c r="H121" s="6">
        <v>1093.6302398</v>
      </c>
      <c r="I121" s="6">
        <v>1296.0354467</v>
      </c>
      <c r="J121" s="6">
        <v>2.09082319152551</v>
      </c>
      <c r="K121" s="6">
        <v>27.416387311127998</v>
      </c>
      <c r="L121" s="6">
        <v>55.5317416370684</v>
      </c>
      <c r="M121" s="6">
        <v>10.0549485370873</v>
      </c>
      <c r="N121" s="6">
        <v>2.2452758181259602</v>
      </c>
      <c r="O121" s="6">
        <v>2.6608235050648799</v>
      </c>
    </row>
    <row r="122" spans="1:15" x14ac:dyDescent="0.25">
      <c r="A122" s="6" t="s">
        <v>71</v>
      </c>
      <c r="B122" s="6" t="s">
        <v>72</v>
      </c>
      <c r="C122" s="6" t="s">
        <v>12</v>
      </c>
      <c r="D122" s="6">
        <v>282.95330560000002</v>
      </c>
      <c r="E122" s="6">
        <v>4482.0335713000004</v>
      </c>
      <c r="F122" s="6">
        <v>20830.378207900001</v>
      </c>
      <c r="G122" s="6">
        <v>5339.4837568000003</v>
      </c>
      <c r="H122" s="6">
        <v>1215.9332537</v>
      </c>
      <c r="I122" s="6">
        <v>3151.1239836999998</v>
      </c>
      <c r="J122" s="6">
        <v>0.80152415840322</v>
      </c>
      <c r="K122" s="6">
        <v>12.6962933992004</v>
      </c>
      <c r="L122" s="6">
        <v>59.006383851582797</v>
      </c>
      <c r="M122" s="6">
        <v>15.125199599282499</v>
      </c>
      <c r="N122" s="6">
        <v>3.4443841388590699</v>
      </c>
      <c r="O122" s="6">
        <v>8.9262148526719507</v>
      </c>
    </row>
    <row r="123" spans="1:15" x14ac:dyDescent="0.25">
      <c r="A123" s="6" t="s">
        <v>73</v>
      </c>
      <c r="B123" s="6" t="s">
        <v>74</v>
      </c>
      <c r="C123" s="6" t="s">
        <v>11</v>
      </c>
      <c r="D123" s="6">
        <v>302.45107159999998</v>
      </c>
      <c r="E123" s="6">
        <v>3035.1737088999998</v>
      </c>
      <c r="F123" s="6">
        <v>13670.2741014</v>
      </c>
      <c r="G123" s="6">
        <v>3362.0322156000002</v>
      </c>
      <c r="H123" s="6">
        <v>1012.5914273</v>
      </c>
      <c r="I123" s="6">
        <v>2412.6751810000001</v>
      </c>
      <c r="J123" s="6">
        <v>1.2710592924650399</v>
      </c>
      <c r="K123" s="6">
        <v>12.7554044577666</v>
      </c>
      <c r="L123" s="6">
        <v>57.449718512185001</v>
      </c>
      <c r="M123" s="6">
        <v>14.129036695419099</v>
      </c>
      <c r="N123" s="6">
        <v>4.2554444800985403</v>
      </c>
      <c r="O123" s="6">
        <v>10.139336562065701</v>
      </c>
    </row>
    <row r="124" spans="1:15" x14ac:dyDescent="0.25">
      <c r="A124" s="6" t="s">
        <v>73</v>
      </c>
      <c r="B124" s="6" t="s">
        <v>74</v>
      </c>
      <c r="C124" s="6" t="s">
        <v>12</v>
      </c>
      <c r="D124" s="6">
        <v>35.571882899999999</v>
      </c>
      <c r="E124" s="6">
        <v>892.64060429999995</v>
      </c>
      <c r="F124" s="6">
        <v>8177.5254326000004</v>
      </c>
      <c r="G124" s="6">
        <v>5004.0644511</v>
      </c>
      <c r="H124" s="6">
        <v>933.0306703</v>
      </c>
      <c r="I124" s="6">
        <v>6827.1741580999997</v>
      </c>
      <c r="J124" s="6">
        <v>0.16265144577153401</v>
      </c>
      <c r="K124" s="6">
        <v>4.0815743505039697</v>
      </c>
      <c r="L124" s="6">
        <v>37.3915077305587</v>
      </c>
      <c r="M124" s="6">
        <v>22.880945605085</v>
      </c>
      <c r="N124" s="6">
        <v>4.2662568045696103</v>
      </c>
      <c r="O124" s="6">
        <v>31.217064063511199</v>
      </c>
    </row>
    <row r="125" spans="1:15" x14ac:dyDescent="0.25">
      <c r="A125" s="6" t="s">
        <v>75</v>
      </c>
      <c r="B125" s="6" t="s">
        <v>76</v>
      </c>
      <c r="C125" s="6" t="s">
        <v>11</v>
      </c>
      <c r="D125" s="6">
        <v>504.17379690000001</v>
      </c>
      <c r="E125" s="6">
        <v>14148.5960326</v>
      </c>
      <c r="F125" s="6">
        <v>36444.002490999999</v>
      </c>
      <c r="G125" s="6">
        <v>7636.2783227</v>
      </c>
      <c r="H125" s="6">
        <v>1209.1716451</v>
      </c>
      <c r="I125" s="6">
        <v>3379.9758225</v>
      </c>
      <c r="J125" s="6">
        <v>0.796203877853081</v>
      </c>
      <c r="K125" s="6">
        <v>22.343816946851799</v>
      </c>
      <c r="L125" s="6">
        <v>57.553280805620403</v>
      </c>
      <c r="M125" s="6">
        <v>12.059401837785501</v>
      </c>
      <c r="N125" s="6">
        <v>1.9095541234753299</v>
      </c>
      <c r="O125" s="6">
        <v>5.3377424084138401</v>
      </c>
    </row>
    <row r="126" spans="1:15" x14ac:dyDescent="0.25">
      <c r="A126" s="6" t="s">
        <v>75</v>
      </c>
      <c r="B126" s="6" t="s">
        <v>76</v>
      </c>
      <c r="C126" s="6" t="s">
        <v>12</v>
      </c>
      <c r="D126" s="6">
        <v>108.1853632</v>
      </c>
      <c r="E126" s="6">
        <v>7786.8483493000003</v>
      </c>
      <c r="F126" s="6">
        <v>39084.239176399999</v>
      </c>
      <c r="G126" s="6">
        <v>16472.289254700001</v>
      </c>
      <c r="H126" s="6">
        <v>3516.9822263999999</v>
      </c>
      <c r="I126" s="6">
        <v>9988.2486019000007</v>
      </c>
      <c r="J126" s="6">
        <v>0.14057935501483601</v>
      </c>
      <c r="K126" s="6">
        <v>10.118467842264799</v>
      </c>
      <c r="L126" s="6">
        <v>50.787250438919898</v>
      </c>
      <c r="M126" s="6">
        <v>21.404594212644401</v>
      </c>
      <c r="N126" s="6">
        <v>4.5700737915159602</v>
      </c>
      <c r="O126" s="6">
        <v>12.979034359640099</v>
      </c>
    </row>
    <row r="127" spans="1:15" x14ac:dyDescent="0.25">
      <c r="A127" s="6" t="s">
        <v>77</v>
      </c>
      <c r="B127" s="6" t="s">
        <v>78</v>
      </c>
      <c r="C127" s="6" t="s">
        <v>11</v>
      </c>
      <c r="D127" s="6">
        <v>542.57151329999999</v>
      </c>
      <c r="E127" s="6">
        <v>16124.783069499999</v>
      </c>
      <c r="F127" s="6">
        <v>51612.856972299996</v>
      </c>
      <c r="G127" s="6">
        <v>14857.5756834</v>
      </c>
      <c r="H127" s="6">
        <v>4103.4211611000001</v>
      </c>
      <c r="I127" s="6">
        <v>11173.6241708</v>
      </c>
      <c r="J127" s="6">
        <v>0.551310711128708</v>
      </c>
      <c r="K127" s="6">
        <v>16.384504904751299</v>
      </c>
      <c r="L127" s="6">
        <v>52.4441851134373</v>
      </c>
      <c r="M127" s="6">
        <v>15.0968866128709</v>
      </c>
      <c r="N127" s="6">
        <v>4.1695149541250904</v>
      </c>
      <c r="O127" s="6">
        <v>11.353597703686701</v>
      </c>
    </row>
    <row r="128" spans="1:15" x14ac:dyDescent="0.25">
      <c r="A128" s="6" t="s">
        <v>77</v>
      </c>
      <c r="B128" s="6" t="s">
        <v>78</v>
      </c>
      <c r="C128" s="6" t="s">
        <v>12</v>
      </c>
      <c r="D128" s="6">
        <v>246.18675429999999</v>
      </c>
      <c r="E128" s="6">
        <v>6739.0607146000002</v>
      </c>
      <c r="F128" s="6">
        <v>40933.652680799998</v>
      </c>
      <c r="G128" s="6">
        <v>28149.3967003</v>
      </c>
      <c r="H128" s="6">
        <v>9001.2652990999995</v>
      </c>
      <c r="I128" s="6">
        <v>48322.206178100001</v>
      </c>
      <c r="J128" s="6">
        <v>0.18455918036570501</v>
      </c>
      <c r="K128" s="6">
        <v>5.05208139835855</v>
      </c>
      <c r="L128" s="6">
        <v>30.686790642427699</v>
      </c>
      <c r="M128" s="6">
        <v>21.102798960766201</v>
      </c>
      <c r="N128" s="6">
        <v>6.7479915829742696</v>
      </c>
      <c r="O128" s="6">
        <v>36.225778235107597</v>
      </c>
    </row>
    <row r="129" spans="1:15" x14ac:dyDescent="0.25">
      <c r="A129" s="6" t="s">
        <v>79</v>
      </c>
      <c r="B129" s="6" t="s">
        <v>80</v>
      </c>
      <c r="C129" s="6" t="s">
        <v>11</v>
      </c>
      <c r="D129" s="6">
        <v>58.610723200000002</v>
      </c>
      <c r="E129" s="6">
        <v>4104.9197535000003</v>
      </c>
      <c r="F129" s="6">
        <v>12655.983534200001</v>
      </c>
      <c r="G129" s="6">
        <v>4713.4774686999999</v>
      </c>
      <c r="H129" s="6">
        <v>1366.1771258000001</v>
      </c>
      <c r="I129" s="6">
        <v>7733.9455115999999</v>
      </c>
      <c r="J129" s="6">
        <v>0.191331259943545</v>
      </c>
      <c r="K129" s="6">
        <v>13.4002691917697</v>
      </c>
      <c r="L129" s="6">
        <v>41.314714154955901</v>
      </c>
      <c r="M129" s="6">
        <v>15.3868700736639</v>
      </c>
      <c r="N129" s="6">
        <v>4.4598049045292196</v>
      </c>
      <c r="O129" s="6">
        <v>25.247010415137702</v>
      </c>
    </row>
    <row r="130" spans="1:15" x14ac:dyDescent="0.25">
      <c r="A130" s="6" t="s">
        <v>79</v>
      </c>
      <c r="B130" s="6" t="s">
        <v>80</v>
      </c>
      <c r="C130" s="6" t="s">
        <v>12</v>
      </c>
      <c r="D130" s="6">
        <v>109.7080735</v>
      </c>
      <c r="E130" s="6">
        <v>1806.3241731999999</v>
      </c>
      <c r="F130" s="6">
        <v>14758.432786900001</v>
      </c>
      <c r="G130" s="6">
        <v>11723.1918573</v>
      </c>
      <c r="H130" s="6">
        <v>2225.7845980000002</v>
      </c>
      <c r="I130" s="6">
        <v>37766.5558274</v>
      </c>
      <c r="J130" s="6">
        <v>0.16041537915640799</v>
      </c>
      <c r="K130" s="6">
        <v>2.6412110602166701</v>
      </c>
      <c r="L130" s="6">
        <v>21.579811911152799</v>
      </c>
      <c r="M130" s="6">
        <v>17.141676147581801</v>
      </c>
      <c r="N130" s="6">
        <v>3.2545469883642002</v>
      </c>
      <c r="O130" s="6">
        <v>55.2223385135282</v>
      </c>
    </row>
    <row r="131" spans="1:15" x14ac:dyDescent="0.25">
      <c r="A131" s="6" t="s">
        <v>81</v>
      </c>
      <c r="B131" s="6" t="s">
        <v>82</v>
      </c>
      <c r="C131" s="6" t="s">
        <v>11</v>
      </c>
      <c r="D131" s="6">
        <v>464.98350529999999</v>
      </c>
      <c r="E131" s="6">
        <v>10050.163580500001</v>
      </c>
      <c r="F131" s="6">
        <v>37937.053131300003</v>
      </c>
      <c r="G131" s="6">
        <v>14416.2354481</v>
      </c>
      <c r="H131" s="6">
        <v>3480.0302763</v>
      </c>
      <c r="I131" s="6">
        <v>12963.190443199999</v>
      </c>
      <c r="J131" s="6">
        <v>0.58627385493577899</v>
      </c>
      <c r="K131" s="6">
        <v>12.671735831303099</v>
      </c>
      <c r="L131" s="6">
        <v>47.832884673706602</v>
      </c>
      <c r="M131" s="6">
        <v>18.176691933118001</v>
      </c>
      <c r="N131" s="6">
        <v>4.3877917004029801</v>
      </c>
      <c r="O131" s="6">
        <v>16.344622006533601</v>
      </c>
    </row>
    <row r="132" spans="1:15" x14ac:dyDescent="0.25">
      <c r="A132" s="6" t="s">
        <v>81</v>
      </c>
      <c r="B132" s="6" t="s">
        <v>82</v>
      </c>
      <c r="C132" s="6" t="s">
        <v>12</v>
      </c>
      <c r="D132" s="6">
        <v>20.415894999999999</v>
      </c>
      <c r="E132" s="6">
        <v>2818.6838656999998</v>
      </c>
      <c r="F132" s="6">
        <v>27601.502850199999</v>
      </c>
      <c r="G132" s="6">
        <v>22991.084177799999</v>
      </c>
      <c r="H132" s="6">
        <v>6581.2959515000002</v>
      </c>
      <c r="I132" s="6">
        <v>57395.808006500003</v>
      </c>
      <c r="J132" s="6">
        <v>1.7388727769154601E-2</v>
      </c>
      <c r="K132" s="6">
        <v>2.40074346032665</v>
      </c>
      <c r="L132" s="6">
        <v>23.50888947468</v>
      </c>
      <c r="M132" s="6">
        <v>19.582080721196899</v>
      </c>
      <c r="N132" s="6">
        <v>5.6054541654369103</v>
      </c>
      <c r="O132" s="6">
        <v>48.885443450590401</v>
      </c>
    </row>
    <row r="133" spans="1:15" x14ac:dyDescent="0.25">
      <c r="A133" s="6" t="s">
        <v>83</v>
      </c>
      <c r="B133" s="6" t="s">
        <v>84</v>
      </c>
      <c r="C133" s="6" t="s">
        <v>11</v>
      </c>
      <c r="D133" s="6">
        <v>924.46070380000003</v>
      </c>
      <c r="E133" s="6">
        <v>14502.2459925</v>
      </c>
      <c r="F133" s="6">
        <v>44141.9510027</v>
      </c>
      <c r="G133" s="6">
        <v>15824.357144600001</v>
      </c>
      <c r="H133" s="6">
        <v>3788.0349805000001</v>
      </c>
      <c r="I133" s="6">
        <v>24777.070355799999</v>
      </c>
      <c r="J133" s="6">
        <v>0.88926262056318095</v>
      </c>
      <c r="K133" s="6">
        <v>13.9500848682179</v>
      </c>
      <c r="L133" s="6">
        <v>42.461282414795598</v>
      </c>
      <c r="M133" s="6">
        <v>15.2218577223365</v>
      </c>
      <c r="N133" s="6">
        <v>3.6438086548167599</v>
      </c>
      <c r="O133" s="6">
        <v>23.833703719270002</v>
      </c>
    </row>
    <row r="134" spans="1:15" x14ac:dyDescent="0.25">
      <c r="A134" s="6" t="s">
        <v>83</v>
      </c>
      <c r="B134" s="6" t="s">
        <v>84</v>
      </c>
      <c r="C134" s="6" t="s">
        <v>12</v>
      </c>
      <c r="D134" s="6">
        <v>218.89095449999999</v>
      </c>
      <c r="E134" s="6">
        <v>6710.1042484</v>
      </c>
      <c r="F134" s="6">
        <v>42961.822539499997</v>
      </c>
      <c r="G134" s="6">
        <v>31188.987726899999</v>
      </c>
      <c r="H134" s="6">
        <v>9603.0817418000006</v>
      </c>
      <c r="I134" s="6">
        <v>111224.7865688</v>
      </c>
      <c r="J134" s="6">
        <v>0.108411409235794</v>
      </c>
      <c r="K134" s="6">
        <v>3.3233527595957999</v>
      </c>
      <c r="L134" s="6">
        <v>21.2779542922835</v>
      </c>
      <c r="M134" s="6">
        <v>15.4471532176133</v>
      </c>
      <c r="N134" s="6">
        <v>4.7561747218524904</v>
      </c>
      <c r="O134" s="6">
        <v>55.086953599419097</v>
      </c>
    </row>
    <row r="135" spans="1:15" x14ac:dyDescent="0.25">
      <c r="A135" s="6" t="s">
        <v>85</v>
      </c>
      <c r="B135" s="6" t="s">
        <v>86</v>
      </c>
      <c r="C135" s="6" t="s">
        <v>11</v>
      </c>
      <c r="D135" s="6">
        <v>0</v>
      </c>
      <c r="E135" s="6">
        <v>2013.6184151</v>
      </c>
      <c r="F135" s="6">
        <v>5758.7941554999998</v>
      </c>
      <c r="G135" s="6">
        <v>2468.5029227</v>
      </c>
      <c r="H135" s="6">
        <v>594.24082599999997</v>
      </c>
      <c r="I135" s="6">
        <v>3288.2002363000001</v>
      </c>
      <c r="J135" s="6">
        <v>0</v>
      </c>
      <c r="K135" s="6">
        <v>14.257364438636801</v>
      </c>
      <c r="L135" s="6">
        <v>40.774968279170203</v>
      </c>
      <c r="M135" s="6">
        <v>17.478160471146801</v>
      </c>
      <c r="N135" s="6">
        <v>4.2075042406571503</v>
      </c>
      <c r="O135" s="6">
        <v>23.282002570389</v>
      </c>
    </row>
    <row r="136" spans="1:15" x14ac:dyDescent="0.25">
      <c r="A136" s="6" t="s">
        <v>85</v>
      </c>
      <c r="B136" s="6" t="s">
        <v>86</v>
      </c>
      <c r="C136" s="6" t="s">
        <v>12</v>
      </c>
      <c r="D136" s="6">
        <v>41.905157099999997</v>
      </c>
      <c r="E136" s="6">
        <v>358.69252239999997</v>
      </c>
      <c r="F136" s="6">
        <v>3400.5531153000002</v>
      </c>
      <c r="G136" s="6">
        <v>3091.5284240000001</v>
      </c>
      <c r="H136" s="6">
        <v>1444.5896545000001</v>
      </c>
      <c r="I136" s="6">
        <v>16959.649896200001</v>
      </c>
      <c r="J136" s="6">
        <v>0.16565320654989901</v>
      </c>
      <c r="K136" s="6">
        <v>1.4179296920242701</v>
      </c>
      <c r="L136" s="6">
        <v>13.4425585435329</v>
      </c>
      <c r="M136" s="6">
        <v>12.2209683011964</v>
      </c>
      <c r="N136" s="6">
        <v>5.71053600504783</v>
      </c>
      <c r="O136" s="6">
        <v>67.042354251648703</v>
      </c>
    </row>
    <row r="137" spans="1:15" x14ac:dyDescent="0.25">
      <c r="A137" s="6" t="s">
        <v>87</v>
      </c>
      <c r="B137" s="6" t="s">
        <v>88</v>
      </c>
      <c r="C137" s="6" t="s">
        <v>11</v>
      </c>
      <c r="D137" s="6">
        <v>0</v>
      </c>
      <c r="E137" s="6">
        <v>470.25641589999998</v>
      </c>
      <c r="F137" s="6">
        <v>2506.9429909999999</v>
      </c>
      <c r="G137" s="6">
        <v>1829.4070184</v>
      </c>
      <c r="H137" s="6">
        <v>725.83496649999995</v>
      </c>
      <c r="I137" s="6">
        <v>6162.8226514999997</v>
      </c>
      <c r="J137" s="6">
        <v>0</v>
      </c>
      <c r="K137" s="6">
        <v>4.0209132017793197</v>
      </c>
      <c r="L137" s="6">
        <v>21.4355399050283</v>
      </c>
      <c r="M137" s="6">
        <v>15.642289149068301</v>
      </c>
      <c r="N137" s="6">
        <v>6.20622983639106</v>
      </c>
      <c r="O137" s="6">
        <v>52.695027907732999</v>
      </c>
    </row>
    <row r="138" spans="1:15" x14ac:dyDescent="0.25">
      <c r="A138" s="6" t="s">
        <v>87</v>
      </c>
      <c r="B138" s="6" t="s">
        <v>88</v>
      </c>
      <c r="C138" s="6" t="s">
        <v>12</v>
      </c>
      <c r="D138" s="6">
        <v>12.0523743</v>
      </c>
      <c r="E138" s="6">
        <v>87.1333609</v>
      </c>
      <c r="F138" s="6">
        <v>1774.7796642000001</v>
      </c>
      <c r="G138" s="6">
        <v>2781.5504897000001</v>
      </c>
      <c r="H138" s="6">
        <v>1698.8646351</v>
      </c>
      <c r="I138" s="6">
        <v>36398.168679299997</v>
      </c>
      <c r="J138" s="6">
        <v>2.8191007377434501E-2</v>
      </c>
      <c r="K138" s="6">
        <v>0.203808574046075</v>
      </c>
      <c r="L138" s="6">
        <v>4.1512838351513004</v>
      </c>
      <c r="M138" s="6">
        <v>6.5061628874104303</v>
      </c>
      <c r="N138" s="6">
        <v>3.9737154082052299</v>
      </c>
      <c r="O138" s="6">
        <v>85.136838287809496</v>
      </c>
    </row>
    <row r="139" spans="1:15" x14ac:dyDescent="0.25">
      <c r="A139" s="6" t="s">
        <v>89</v>
      </c>
      <c r="B139" s="6" t="s">
        <v>90</v>
      </c>
      <c r="C139" s="6" t="s">
        <v>11</v>
      </c>
      <c r="D139" s="6">
        <v>137.2454827</v>
      </c>
      <c r="E139" s="6">
        <v>2528.8237210000002</v>
      </c>
      <c r="F139" s="6">
        <v>7612.9091631000001</v>
      </c>
      <c r="G139" s="6">
        <v>1833.0449622000001</v>
      </c>
      <c r="H139" s="6">
        <v>451.0466232</v>
      </c>
      <c r="I139" s="6">
        <v>1096.3526972</v>
      </c>
      <c r="J139" s="6">
        <v>1.0047678164935401</v>
      </c>
      <c r="K139" s="6">
        <v>18.513401231574601</v>
      </c>
      <c r="L139" s="6">
        <v>55.733755067857203</v>
      </c>
      <c r="M139" s="6">
        <v>13.419637192941799</v>
      </c>
      <c r="N139" s="6">
        <v>3.3020914190675001</v>
      </c>
      <c r="O139" s="6">
        <v>8.0263472720654008</v>
      </c>
    </row>
    <row r="140" spans="1:15" x14ac:dyDescent="0.25">
      <c r="A140" s="6" t="s">
        <v>89</v>
      </c>
      <c r="B140" s="6" t="s">
        <v>90</v>
      </c>
      <c r="C140" s="6" t="s">
        <v>12</v>
      </c>
      <c r="D140" s="6">
        <v>0</v>
      </c>
      <c r="E140" s="6">
        <v>566.54066809999995</v>
      </c>
      <c r="F140" s="6">
        <v>2799.1163612999999</v>
      </c>
      <c r="G140" s="6">
        <v>1674.9067032999999</v>
      </c>
      <c r="H140" s="6">
        <v>570.81305159999999</v>
      </c>
      <c r="I140" s="6">
        <v>3665.7256129000002</v>
      </c>
      <c r="J140" s="6">
        <v>0</v>
      </c>
      <c r="K140" s="6">
        <v>6.1068709155457004</v>
      </c>
      <c r="L140" s="6">
        <v>30.172312878047201</v>
      </c>
      <c r="M140" s="6">
        <v>18.054200887181299</v>
      </c>
      <c r="N140" s="6">
        <v>6.1529239105119897</v>
      </c>
      <c r="O140" s="6">
        <v>39.513691408713797</v>
      </c>
    </row>
    <row r="141" spans="1:15" x14ac:dyDescent="0.25">
      <c r="A141" s="6" t="s">
        <v>91</v>
      </c>
      <c r="B141" s="6" t="s">
        <v>92</v>
      </c>
      <c r="C141" s="6" t="s">
        <v>11</v>
      </c>
      <c r="D141" s="6">
        <v>70.408972300000002</v>
      </c>
      <c r="E141" s="6">
        <v>1362.9989668000001</v>
      </c>
      <c r="F141" s="6">
        <v>5243.5918799999999</v>
      </c>
      <c r="G141" s="6">
        <v>2124.8821527</v>
      </c>
      <c r="H141" s="6">
        <v>777.92927310000005</v>
      </c>
      <c r="I141" s="6">
        <v>1669.5027471000001</v>
      </c>
      <c r="J141" s="6">
        <v>0.62589569772940501</v>
      </c>
      <c r="K141" s="6">
        <v>12.1162852043183</v>
      </c>
      <c r="L141" s="6">
        <v>46.612547962737999</v>
      </c>
      <c r="M141" s="6">
        <v>18.888993179594099</v>
      </c>
      <c r="N141" s="6">
        <v>6.9153485595052997</v>
      </c>
      <c r="O141" s="6">
        <v>14.8409293961149</v>
      </c>
    </row>
    <row r="142" spans="1:15" x14ac:dyDescent="0.25">
      <c r="A142" s="6" t="s">
        <v>91</v>
      </c>
      <c r="B142" s="6" t="s">
        <v>92</v>
      </c>
      <c r="C142" s="6" t="s">
        <v>12</v>
      </c>
      <c r="D142" s="6">
        <v>0</v>
      </c>
      <c r="E142" s="6">
        <v>408.99830020000002</v>
      </c>
      <c r="F142" s="6">
        <v>1642.0769058000001</v>
      </c>
      <c r="G142" s="6">
        <v>1472.3681718</v>
      </c>
      <c r="H142" s="6">
        <v>702.79504999999995</v>
      </c>
      <c r="I142" s="6">
        <v>4134.6601897999999</v>
      </c>
      <c r="J142" s="6">
        <v>0</v>
      </c>
      <c r="K142" s="6">
        <v>4.8917983449655003</v>
      </c>
      <c r="L142" s="6">
        <v>19.6399571493831</v>
      </c>
      <c r="M142" s="6">
        <v>17.610166551961399</v>
      </c>
      <c r="N142" s="6">
        <v>8.4057358203170907</v>
      </c>
      <c r="O142" s="6">
        <v>49.452342133372902</v>
      </c>
    </row>
    <row r="143" spans="1:15" x14ac:dyDescent="0.25">
      <c r="A143" s="6" t="s">
        <v>93</v>
      </c>
      <c r="B143" s="6" t="s">
        <v>94</v>
      </c>
      <c r="C143" s="6" t="s">
        <v>11</v>
      </c>
      <c r="D143" s="6">
        <v>70.267295500000003</v>
      </c>
      <c r="E143" s="6">
        <v>2877.5520756000001</v>
      </c>
      <c r="F143" s="6">
        <v>12498.0511971</v>
      </c>
      <c r="G143" s="6">
        <v>4579.9833482000004</v>
      </c>
      <c r="H143" s="6">
        <v>1314.4213883</v>
      </c>
      <c r="I143" s="6">
        <v>4390.2920167000002</v>
      </c>
      <c r="J143" s="6">
        <v>0.273088792105874</v>
      </c>
      <c r="K143" s="6">
        <v>11.183399260718</v>
      </c>
      <c r="L143" s="6">
        <v>48.572777432332103</v>
      </c>
      <c r="M143" s="6">
        <v>17.7997760056804</v>
      </c>
      <c r="N143" s="6">
        <v>5.1084042255329596</v>
      </c>
      <c r="O143" s="6">
        <v>17.0625542836306</v>
      </c>
    </row>
    <row r="144" spans="1:15" x14ac:dyDescent="0.25">
      <c r="A144" s="6" t="s">
        <v>93</v>
      </c>
      <c r="B144" s="6" t="s">
        <v>94</v>
      </c>
      <c r="C144" s="6" t="s">
        <v>12</v>
      </c>
      <c r="D144" s="6">
        <v>98.0649856</v>
      </c>
      <c r="E144" s="6">
        <v>1105.7473092</v>
      </c>
      <c r="F144" s="6">
        <v>8294.3799789999994</v>
      </c>
      <c r="G144" s="6">
        <v>5893.9218254999996</v>
      </c>
      <c r="H144" s="6">
        <v>1963.6045469999999</v>
      </c>
      <c r="I144" s="6">
        <v>12808.706304200001</v>
      </c>
      <c r="J144" s="6">
        <v>0.32510145895678499</v>
      </c>
      <c r="K144" s="6">
        <v>3.66573309789442</v>
      </c>
      <c r="L144" s="6">
        <v>27.497225598071701</v>
      </c>
      <c r="M144" s="6">
        <v>19.5393143916118</v>
      </c>
      <c r="N144" s="6">
        <v>6.5096700839558101</v>
      </c>
      <c r="O144" s="6">
        <v>42.462955369509501</v>
      </c>
    </row>
    <row r="145" spans="1:15" x14ac:dyDescent="0.25">
      <c r="A145" s="6" t="s">
        <v>95</v>
      </c>
      <c r="B145" s="6" t="s">
        <v>96</v>
      </c>
      <c r="C145" s="6" t="s">
        <v>11</v>
      </c>
      <c r="D145" s="6">
        <v>14.5275903</v>
      </c>
      <c r="E145" s="6">
        <v>364.25883210000001</v>
      </c>
      <c r="F145" s="6">
        <v>1074.7527465000001</v>
      </c>
      <c r="G145" s="6">
        <v>210.699186</v>
      </c>
      <c r="H145" s="6">
        <v>116.9876482</v>
      </c>
      <c r="I145" s="6">
        <v>282.04063939999998</v>
      </c>
      <c r="J145" s="6">
        <v>0.70410629439524797</v>
      </c>
      <c r="K145" s="6">
        <v>17.654472020089401</v>
      </c>
      <c r="L145" s="6">
        <v>52.089861986900203</v>
      </c>
      <c r="M145" s="6">
        <v>10.2119222818773</v>
      </c>
      <c r="N145" s="6">
        <v>5.6700208199096096</v>
      </c>
      <c r="O145" s="6">
        <v>13.669616596828201</v>
      </c>
    </row>
    <row r="146" spans="1:15" x14ac:dyDescent="0.25">
      <c r="A146" s="6" t="s">
        <v>95</v>
      </c>
      <c r="B146" s="6" t="s">
        <v>96</v>
      </c>
      <c r="C146" s="6" t="s">
        <v>12</v>
      </c>
      <c r="D146" s="6">
        <v>7.7942745000000002</v>
      </c>
      <c r="E146" s="6">
        <v>61.508011000000003</v>
      </c>
      <c r="F146" s="6">
        <v>549.31587709999997</v>
      </c>
      <c r="G146" s="6">
        <v>267.34555440000003</v>
      </c>
      <c r="H146" s="6">
        <v>283.99749009999999</v>
      </c>
      <c r="I146" s="6">
        <v>1834.1529065</v>
      </c>
      <c r="J146" s="6">
        <v>0.25945334315745</v>
      </c>
      <c r="K146" s="6">
        <v>2.0474592067440298</v>
      </c>
      <c r="L146" s="6">
        <v>18.2854530929161</v>
      </c>
      <c r="M146" s="6">
        <v>8.8993142167833508</v>
      </c>
      <c r="N146" s="6">
        <v>9.4536185830727195</v>
      </c>
      <c r="O146" s="6">
        <v>61.054701557326403</v>
      </c>
    </row>
    <row r="147" spans="1:15" x14ac:dyDescent="0.25">
      <c r="A147" s="6" t="s">
        <v>97</v>
      </c>
      <c r="B147" s="6" t="s">
        <v>98</v>
      </c>
      <c r="C147" s="6" t="s">
        <v>11</v>
      </c>
      <c r="D147" s="6">
        <v>611.83225560000005</v>
      </c>
      <c r="E147" s="6">
        <v>7576.8010525999998</v>
      </c>
      <c r="F147" s="6">
        <v>25151.970547199999</v>
      </c>
      <c r="G147" s="6">
        <v>6424.9220968</v>
      </c>
      <c r="H147" s="6">
        <v>1030.8046264</v>
      </c>
      <c r="I147" s="6">
        <v>2767.0730576000001</v>
      </c>
      <c r="J147" s="6">
        <v>1.40446384931132</v>
      </c>
      <c r="K147" s="6">
        <v>17.392582810733099</v>
      </c>
      <c r="L147" s="6">
        <v>57.736467878509401</v>
      </c>
      <c r="M147" s="6">
        <v>14.7484391955569</v>
      </c>
      <c r="N147" s="6">
        <v>2.3662169168605298</v>
      </c>
      <c r="O147" s="6">
        <v>6.3518293490287299</v>
      </c>
    </row>
    <row r="148" spans="1:15" x14ac:dyDescent="0.25">
      <c r="A148" s="6" t="s">
        <v>97</v>
      </c>
      <c r="B148" s="6" t="s">
        <v>98</v>
      </c>
      <c r="C148" s="6" t="s">
        <v>12</v>
      </c>
      <c r="D148" s="6">
        <v>132.58211109999999</v>
      </c>
      <c r="E148" s="6">
        <v>2127.8009956999999</v>
      </c>
      <c r="F148" s="6">
        <v>17602.1364961</v>
      </c>
      <c r="G148" s="6">
        <v>9029.8884261000003</v>
      </c>
      <c r="H148" s="6">
        <v>2552.8996050999999</v>
      </c>
      <c r="I148" s="6">
        <v>9295.2688486999996</v>
      </c>
      <c r="J148" s="6">
        <v>0.32543013021912898</v>
      </c>
      <c r="K148" s="6">
        <v>5.2228053194051398</v>
      </c>
      <c r="L148" s="6">
        <v>43.205418321783803</v>
      </c>
      <c r="M148" s="6">
        <v>22.164360953292501</v>
      </c>
      <c r="N148" s="6">
        <v>6.2662333857199899</v>
      </c>
      <c r="O148" s="6">
        <v>22.815751889579399</v>
      </c>
    </row>
    <row r="149" spans="1:15" x14ac:dyDescent="0.25">
      <c r="A149" s="6" t="s">
        <v>99</v>
      </c>
      <c r="B149" s="6" t="s">
        <v>100</v>
      </c>
      <c r="C149" s="6" t="s">
        <v>11</v>
      </c>
      <c r="D149" s="6">
        <v>1097.8601274</v>
      </c>
      <c r="E149" s="6">
        <v>17847.987368300001</v>
      </c>
      <c r="F149" s="6">
        <v>43852.1921745</v>
      </c>
      <c r="G149" s="6">
        <v>7257.0415506999998</v>
      </c>
      <c r="H149" s="6">
        <v>1933.5361736</v>
      </c>
      <c r="I149" s="6">
        <v>2919.2764244999998</v>
      </c>
      <c r="J149" s="6">
        <v>1.46561339723789</v>
      </c>
      <c r="K149" s="6">
        <v>23.826577491854302</v>
      </c>
      <c r="L149" s="6">
        <v>58.541483332130603</v>
      </c>
      <c r="M149" s="6">
        <v>9.6879530056407592</v>
      </c>
      <c r="N149" s="6">
        <v>2.58121818011865</v>
      </c>
      <c r="O149" s="6">
        <v>3.89715459301773</v>
      </c>
    </row>
    <row r="150" spans="1:15" x14ac:dyDescent="0.25">
      <c r="A150" s="6" t="s">
        <v>99</v>
      </c>
      <c r="B150" s="6" t="s">
        <v>100</v>
      </c>
      <c r="C150" s="6" t="s">
        <v>12</v>
      </c>
      <c r="D150" s="6">
        <v>145.88282469999999</v>
      </c>
      <c r="E150" s="6">
        <v>5968.7429154000001</v>
      </c>
      <c r="F150" s="6">
        <v>27722.065525999998</v>
      </c>
      <c r="G150" s="6">
        <v>11480.3978204</v>
      </c>
      <c r="H150" s="6">
        <v>2921.7329064</v>
      </c>
      <c r="I150" s="6">
        <v>10572.7444478</v>
      </c>
      <c r="J150" s="6">
        <v>0.248051248298401</v>
      </c>
      <c r="K150" s="6">
        <v>10.1489269486102</v>
      </c>
      <c r="L150" s="6">
        <v>47.137097689707502</v>
      </c>
      <c r="M150" s="6">
        <v>19.520646218419898</v>
      </c>
      <c r="N150" s="6">
        <v>4.9679562766722096</v>
      </c>
      <c r="O150" s="6">
        <v>17.9773216182918</v>
      </c>
    </row>
    <row r="151" spans="1:15" x14ac:dyDescent="0.25">
      <c r="A151" s="6" t="s">
        <v>101</v>
      </c>
      <c r="B151" s="6" t="s">
        <v>102</v>
      </c>
      <c r="C151" s="6" t="s">
        <v>11</v>
      </c>
      <c r="D151" s="6">
        <v>21.6555888</v>
      </c>
      <c r="E151" s="6">
        <v>286.93655159999997</v>
      </c>
      <c r="F151" s="6">
        <v>245.4300064</v>
      </c>
      <c r="G151" s="6">
        <v>7.2185296000000001</v>
      </c>
      <c r="H151" s="6">
        <v>5.4138972000000001</v>
      </c>
      <c r="I151" s="6">
        <v>3.6092648000000001</v>
      </c>
      <c r="J151" s="6">
        <v>3.79746835443038</v>
      </c>
      <c r="K151" s="6">
        <v>50.316455696202503</v>
      </c>
      <c r="L151" s="6">
        <v>43.037974683544299</v>
      </c>
      <c r="M151" s="6">
        <v>1.26582278481013</v>
      </c>
      <c r="N151" s="6">
        <v>0.949367088607595</v>
      </c>
      <c r="O151" s="6">
        <v>0.632911392405063</v>
      </c>
    </row>
    <row r="152" spans="1:15" x14ac:dyDescent="0.25">
      <c r="A152" s="6" t="s">
        <v>101</v>
      </c>
      <c r="B152" s="6" t="s">
        <v>102</v>
      </c>
      <c r="C152" s="6" t="s">
        <v>12</v>
      </c>
      <c r="D152" s="6">
        <v>3.6092648000000001</v>
      </c>
      <c r="E152" s="6">
        <v>36.092647999999997</v>
      </c>
      <c r="F152" s="6">
        <v>131.7381652</v>
      </c>
      <c r="G152" s="6">
        <v>16.241691599999999</v>
      </c>
      <c r="H152" s="6">
        <v>0</v>
      </c>
      <c r="I152" s="6">
        <v>28.8741184</v>
      </c>
      <c r="J152" s="6">
        <v>1.6666666666666701</v>
      </c>
      <c r="K152" s="6">
        <v>16.6666666666667</v>
      </c>
      <c r="L152" s="6">
        <v>60.8333333333333</v>
      </c>
      <c r="M152" s="6">
        <v>7.5</v>
      </c>
      <c r="N152" s="6">
        <v>0</v>
      </c>
      <c r="O152" s="6">
        <v>13.3333333333333</v>
      </c>
    </row>
    <row r="153" spans="1:15" x14ac:dyDescent="0.25">
      <c r="A153" t="s">
        <v>1032</v>
      </c>
    </row>
    <row r="154" spans="1:15" x14ac:dyDescent="0.25">
      <c r="A154" t="s">
        <v>1035</v>
      </c>
    </row>
    <row r="155" spans="1:15" x14ac:dyDescent="0.25">
      <c r="A155" t="s">
        <v>1033</v>
      </c>
    </row>
    <row r="156" spans="1:15" x14ac:dyDescent="0.25">
      <c r="A156" t="s">
        <v>1034</v>
      </c>
    </row>
    <row r="157" spans="1:15" x14ac:dyDescent="0.25">
      <c r="A157" t="s">
        <v>15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408</v>
      </c>
    </row>
    <row r="162" spans="1:15" x14ac:dyDescent="0.25">
      <c r="A162" s="5" t="s">
        <v>17</v>
      </c>
      <c r="B162" s="5" t="s">
        <v>62</v>
      </c>
      <c r="C162" s="5" t="s">
        <v>7</v>
      </c>
      <c r="D162" s="5" t="s">
        <v>384</v>
      </c>
      <c r="E162" s="5" t="s">
        <v>385</v>
      </c>
      <c r="F162" s="5" t="s">
        <v>386</v>
      </c>
      <c r="G162" s="5" t="s">
        <v>387</v>
      </c>
      <c r="H162" s="5" t="s">
        <v>388</v>
      </c>
      <c r="I162" s="5" t="s">
        <v>389</v>
      </c>
      <c r="J162" s="5" t="s">
        <v>390</v>
      </c>
      <c r="K162" s="5" t="s">
        <v>391</v>
      </c>
      <c r="L162" s="5" t="s">
        <v>392</v>
      </c>
      <c r="M162" s="5" t="s">
        <v>393</v>
      </c>
      <c r="N162" s="5" t="s">
        <v>394</v>
      </c>
      <c r="O162" s="5" t="s">
        <v>395</v>
      </c>
    </row>
    <row r="163" spans="1:15" x14ac:dyDescent="0.25">
      <c r="A163" s="6" t="s">
        <v>63</v>
      </c>
      <c r="B163" s="6" t="s">
        <v>64</v>
      </c>
      <c r="C163" s="6" t="s">
        <v>11</v>
      </c>
      <c r="D163" s="6">
        <v>73.147097299999999</v>
      </c>
      <c r="E163" s="6">
        <v>4786.7913596999997</v>
      </c>
      <c r="F163" s="6">
        <v>16962.8090515</v>
      </c>
      <c r="G163" s="6">
        <v>7163.5526829</v>
      </c>
      <c r="H163" s="6">
        <v>2512.5648070000002</v>
      </c>
      <c r="I163" s="6">
        <v>22629.225623999999</v>
      </c>
      <c r="J163" s="6">
        <v>0.13513703598059201</v>
      </c>
      <c r="K163" s="6">
        <v>8.8434513478276404</v>
      </c>
      <c r="L163" s="6">
        <v>31.3382734481313</v>
      </c>
      <c r="M163" s="6">
        <v>13.234445554108399</v>
      </c>
      <c r="N163" s="6">
        <v>4.6418870093308202</v>
      </c>
      <c r="O163" s="6">
        <v>41.806805604621303</v>
      </c>
    </row>
    <row r="164" spans="1:15" x14ac:dyDescent="0.25">
      <c r="A164" s="6" t="s">
        <v>63</v>
      </c>
      <c r="B164" s="6" t="s">
        <v>64</v>
      </c>
      <c r="C164" s="6" t="s">
        <v>12</v>
      </c>
      <c r="D164" s="6">
        <v>47.890089500000002</v>
      </c>
      <c r="E164" s="6">
        <v>1417.1444564999999</v>
      </c>
      <c r="F164" s="6">
        <v>9790.1746332999992</v>
      </c>
      <c r="G164" s="6">
        <v>6579.1262015000002</v>
      </c>
      <c r="H164" s="6">
        <v>3442.3068744000002</v>
      </c>
      <c r="I164" s="6">
        <v>81252.880511700001</v>
      </c>
      <c r="J164" s="6">
        <v>4.6708585203188498E-2</v>
      </c>
      <c r="K164" s="6">
        <v>1.3821818518768201</v>
      </c>
      <c r="L164" s="6">
        <v>9.5486396201783492</v>
      </c>
      <c r="M164" s="6">
        <v>6.4168114938539098</v>
      </c>
      <c r="N164" s="6">
        <v>3.35738115374442</v>
      </c>
      <c r="O164" s="6">
        <v>79.248277295143296</v>
      </c>
    </row>
    <row r="165" spans="1:15" x14ac:dyDescent="0.25">
      <c r="A165" s="6" t="s">
        <v>65</v>
      </c>
      <c r="B165" s="6" t="s">
        <v>66</v>
      </c>
      <c r="C165" s="6" t="s">
        <v>11</v>
      </c>
      <c r="D165" s="6">
        <v>44.329856999999997</v>
      </c>
      <c r="E165" s="6">
        <v>857.26888689999998</v>
      </c>
      <c r="F165" s="6">
        <v>3231.9413107</v>
      </c>
      <c r="G165" s="6">
        <v>1389.8633456</v>
      </c>
      <c r="H165" s="6">
        <v>810.91641879999997</v>
      </c>
      <c r="I165" s="6">
        <v>6084.0988439000002</v>
      </c>
      <c r="J165" s="6">
        <v>0.35696861414759201</v>
      </c>
      <c r="K165" s="6">
        <v>6.9032049101476103</v>
      </c>
      <c r="L165" s="6">
        <v>26.025385344395101</v>
      </c>
      <c r="M165" s="6">
        <v>11.191951111716101</v>
      </c>
      <c r="N165" s="6">
        <v>6.5299491087590003</v>
      </c>
      <c r="O165" s="6">
        <v>48.992540910834599</v>
      </c>
    </row>
    <row r="166" spans="1:15" x14ac:dyDescent="0.25">
      <c r="A166" s="6" t="s">
        <v>65</v>
      </c>
      <c r="B166" s="6" t="s">
        <v>66</v>
      </c>
      <c r="C166" s="6" t="s">
        <v>12</v>
      </c>
      <c r="D166" s="6">
        <v>17.920692299999999</v>
      </c>
      <c r="E166" s="6">
        <v>311.2615212</v>
      </c>
      <c r="F166" s="6">
        <v>2338.7806866000001</v>
      </c>
      <c r="G166" s="6">
        <v>2666.0293418000001</v>
      </c>
      <c r="H166" s="6">
        <v>1916.2224269000001</v>
      </c>
      <c r="I166" s="6">
        <v>36219.827977399997</v>
      </c>
      <c r="J166" s="6">
        <v>4.12253846766506E-2</v>
      </c>
      <c r="K166" s="6">
        <v>0.71603684342649099</v>
      </c>
      <c r="L166" s="6">
        <v>5.3802125423137799</v>
      </c>
      <c r="M166" s="6">
        <v>6.1330267455651004</v>
      </c>
      <c r="N166" s="6">
        <v>4.40814480559869</v>
      </c>
      <c r="O166" s="6">
        <v>83.3213536784193</v>
      </c>
    </row>
    <row r="167" spans="1:15" x14ac:dyDescent="0.25">
      <c r="A167" s="6" t="s">
        <v>67</v>
      </c>
      <c r="B167" s="6" t="s">
        <v>68</v>
      </c>
      <c r="C167" s="6" t="s">
        <v>11</v>
      </c>
      <c r="D167" s="6">
        <v>166.03019</v>
      </c>
      <c r="E167" s="6">
        <v>2352.2900850999999</v>
      </c>
      <c r="F167" s="6">
        <v>6412.2961978000003</v>
      </c>
      <c r="G167" s="6">
        <v>1034.8915139999999</v>
      </c>
      <c r="H167" s="6">
        <v>460.81599499999999</v>
      </c>
      <c r="I167" s="6">
        <v>1815.3431379000001</v>
      </c>
      <c r="J167" s="6">
        <v>1.35627107300981</v>
      </c>
      <c r="K167" s="6">
        <v>19.215439058094798</v>
      </c>
      <c r="L167" s="6">
        <v>52.380906416157799</v>
      </c>
      <c r="M167" s="6">
        <v>8.4538445938146705</v>
      </c>
      <c r="N167" s="6">
        <v>3.7643238497693199</v>
      </c>
      <c r="O167" s="6">
        <v>14.8292150091536</v>
      </c>
    </row>
    <row r="168" spans="1:15" x14ac:dyDescent="0.25">
      <c r="A168" s="6" t="s">
        <v>67</v>
      </c>
      <c r="B168" s="6" t="s">
        <v>68</v>
      </c>
      <c r="C168" s="6" t="s">
        <v>12</v>
      </c>
      <c r="D168" s="6">
        <v>36.653853599999998</v>
      </c>
      <c r="E168" s="6">
        <v>526.85582209999995</v>
      </c>
      <c r="F168" s="6">
        <v>2904.5699602999998</v>
      </c>
      <c r="G168" s="6">
        <v>1415.4724623</v>
      </c>
      <c r="H168" s="6">
        <v>627.79735730000004</v>
      </c>
      <c r="I168" s="6">
        <v>7609.8968762000004</v>
      </c>
      <c r="J168" s="6">
        <v>0.27934734760041502</v>
      </c>
      <c r="K168" s="6">
        <v>4.0152879442796401</v>
      </c>
      <c r="L168" s="6">
        <v>22.136387709303399</v>
      </c>
      <c r="M168" s="6">
        <v>10.787637290746799</v>
      </c>
      <c r="N168" s="6">
        <v>4.7845863222497496</v>
      </c>
      <c r="O168" s="6">
        <v>57.99675338582</v>
      </c>
    </row>
    <row r="169" spans="1:15" x14ac:dyDescent="0.25">
      <c r="A169" s="6" t="s">
        <v>69</v>
      </c>
      <c r="B169" s="6" t="s">
        <v>70</v>
      </c>
      <c r="C169" s="6" t="s">
        <v>11</v>
      </c>
      <c r="D169" s="6">
        <v>388.25878899999998</v>
      </c>
      <c r="E169" s="6">
        <v>10965.249994199999</v>
      </c>
      <c r="F169" s="6">
        <v>25683.317817300001</v>
      </c>
      <c r="G169" s="6">
        <v>6969.8919807000002</v>
      </c>
      <c r="H169" s="6">
        <v>802.21438899999998</v>
      </c>
      <c r="I169" s="6">
        <v>1960.2318327</v>
      </c>
      <c r="J169" s="6">
        <v>0.83015976581203599</v>
      </c>
      <c r="K169" s="6">
        <v>23.445468911858999</v>
      </c>
      <c r="L169" s="6">
        <v>54.915066209836297</v>
      </c>
      <c r="M169" s="6">
        <v>14.9027505837945</v>
      </c>
      <c r="N169" s="6">
        <v>1.71526344842972</v>
      </c>
      <c r="O169" s="6">
        <v>4.1912910802684502</v>
      </c>
    </row>
    <row r="170" spans="1:15" x14ac:dyDescent="0.25">
      <c r="A170" s="6" t="s">
        <v>69</v>
      </c>
      <c r="B170" s="6" t="s">
        <v>70</v>
      </c>
      <c r="C170" s="6" t="s">
        <v>12</v>
      </c>
      <c r="D170" s="6">
        <v>54.905033299999999</v>
      </c>
      <c r="E170" s="6">
        <v>3661.1755149000001</v>
      </c>
      <c r="F170" s="6">
        <v>19296.188052400001</v>
      </c>
      <c r="G170" s="6">
        <v>8638.7812534999994</v>
      </c>
      <c r="H170" s="6">
        <v>2648.0730282</v>
      </c>
      <c r="I170" s="6">
        <v>7509.7138247000003</v>
      </c>
      <c r="J170" s="6">
        <v>0.13132399182684601</v>
      </c>
      <c r="K170" s="6">
        <v>8.7569418411658706</v>
      </c>
      <c r="L170" s="6">
        <v>46.1533722825856</v>
      </c>
      <c r="M170" s="6">
        <v>20.662572637553499</v>
      </c>
      <c r="N170" s="6">
        <v>6.3337639522427498</v>
      </c>
      <c r="O170" s="6">
        <v>17.962025294625501</v>
      </c>
    </row>
    <row r="171" spans="1:15" x14ac:dyDescent="0.25">
      <c r="A171" s="6" t="s">
        <v>71</v>
      </c>
      <c r="B171" s="6" t="s">
        <v>72</v>
      </c>
      <c r="C171" s="6" t="s">
        <v>11</v>
      </c>
      <c r="D171" s="6">
        <v>985.01509299999998</v>
      </c>
      <c r="E171" s="6">
        <v>12404.8648495</v>
      </c>
      <c r="F171" s="6">
        <v>26485.676243800001</v>
      </c>
      <c r="G171" s="6">
        <v>4839.1014803999997</v>
      </c>
      <c r="H171" s="6">
        <v>1086.3072663</v>
      </c>
      <c r="I171" s="6">
        <v>1292.9951854000001</v>
      </c>
      <c r="J171" s="6">
        <v>2.0915953776738099</v>
      </c>
      <c r="K171" s="6">
        <v>26.340670477302499</v>
      </c>
      <c r="L171" s="6">
        <v>56.240070228139103</v>
      </c>
      <c r="M171" s="6">
        <v>10.2754184787899</v>
      </c>
      <c r="N171" s="6">
        <v>2.30668065197509</v>
      </c>
      <c r="O171" s="6">
        <v>2.7455647861196</v>
      </c>
    </row>
    <row r="172" spans="1:15" x14ac:dyDescent="0.25">
      <c r="A172" s="6" t="s">
        <v>71</v>
      </c>
      <c r="B172" s="6" t="s">
        <v>72</v>
      </c>
      <c r="C172" s="6" t="s">
        <v>12</v>
      </c>
      <c r="D172" s="6">
        <v>272.44026100000002</v>
      </c>
      <c r="E172" s="6">
        <v>4291.2109214000002</v>
      </c>
      <c r="F172" s="6">
        <v>20638.3411633</v>
      </c>
      <c r="G172" s="6">
        <v>5323.5237722000002</v>
      </c>
      <c r="H172" s="6">
        <v>1204.8078347999999</v>
      </c>
      <c r="I172" s="6">
        <v>3103.7733355</v>
      </c>
      <c r="J172" s="6">
        <v>0.782107998223593</v>
      </c>
      <c r="K172" s="6">
        <v>12.3189956263159</v>
      </c>
      <c r="L172" s="6">
        <v>59.247526906033002</v>
      </c>
      <c r="M172" s="6">
        <v>15.2825081934973</v>
      </c>
      <c r="N172" s="6">
        <v>3.4587026178173002</v>
      </c>
      <c r="O172" s="6">
        <v>8.9101586581128291</v>
      </c>
    </row>
    <row r="173" spans="1:15" x14ac:dyDescent="0.25">
      <c r="A173" s="6" t="s">
        <v>73</v>
      </c>
      <c r="B173" s="6" t="s">
        <v>74</v>
      </c>
      <c r="C173" s="6" t="s">
        <v>11</v>
      </c>
      <c r="D173" s="6">
        <v>302.45107159999998</v>
      </c>
      <c r="E173" s="6">
        <v>3035.1737088999998</v>
      </c>
      <c r="F173" s="6">
        <v>13670.2741014</v>
      </c>
      <c r="G173" s="6">
        <v>3362.0322156000002</v>
      </c>
      <c r="H173" s="6">
        <v>1012.5914273</v>
      </c>
      <c r="I173" s="6">
        <v>2412.6751810000001</v>
      </c>
      <c r="J173" s="6">
        <v>1.2710592924650399</v>
      </c>
      <c r="K173" s="6">
        <v>12.7554044577666</v>
      </c>
      <c r="L173" s="6">
        <v>57.449718512185001</v>
      </c>
      <c r="M173" s="6">
        <v>14.129036695419099</v>
      </c>
      <c r="N173" s="6">
        <v>4.2554444800985403</v>
      </c>
      <c r="O173" s="6">
        <v>10.139336562065701</v>
      </c>
    </row>
    <row r="174" spans="1:15" x14ac:dyDescent="0.25">
      <c r="A174" s="6" t="s">
        <v>73</v>
      </c>
      <c r="B174" s="6" t="s">
        <v>74</v>
      </c>
      <c r="C174" s="6" t="s">
        <v>12</v>
      </c>
      <c r="D174" s="6">
        <v>35.571882899999999</v>
      </c>
      <c r="E174" s="6">
        <v>892.64060429999995</v>
      </c>
      <c r="F174" s="6">
        <v>8177.5254326000004</v>
      </c>
      <c r="G174" s="6">
        <v>5004.0644511</v>
      </c>
      <c r="H174" s="6">
        <v>933.0306703</v>
      </c>
      <c r="I174" s="6">
        <v>6827.1741580999997</v>
      </c>
      <c r="J174" s="6">
        <v>0.16265144577153401</v>
      </c>
      <c r="K174" s="6">
        <v>4.0815743505039697</v>
      </c>
      <c r="L174" s="6">
        <v>37.3915077305587</v>
      </c>
      <c r="M174" s="6">
        <v>22.880945605085</v>
      </c>
      <c r="N174" s="6">
        <v>4.2662568045696103</v>
      </c>
      <c r="O174" s="6">
        <v>31.217064063511199</v>
      </c>
    </row>
    <row r="175" spans="1:15" x14ac:dyDescent="0.25">
      <c r="A175" s="6" t="s">
        <v>75</v>
      </c>
      <c r="B175" s="6" t="s">
        <v>76</v>
      </c>
      <c r="C175" s="6" t="s">
        <v>11</v>
      </c>
      <c r="D175" s="6">
        <v>504.17379690000001</v>
      </c>
      <c r="E175" s="6">
        <v>14148.5960326</v>
      </c>
      <c r="F175" s="6">
        <v>36444.002490999999</v>
      </c>
      <c r="G175" s="6">
        <v>7636.2783227</v>
      </c>
      <c r="H175" s="6">
        <v>1209.1716451</v>
      </c>
      <c r="I175" s="6">
        <v>3379.9758225</v>
      </c>
      <c r="J175" s="6">
        <v>0.796203877853081</v>
      </c>
      <c r="K175" s="6">
        <v>22.343816946851799</v>
      </c>
      <c r="L175" s="6">
        <v>57.553280805620403</v>
      </c>
      <c r="M175" s="6">
        <v>12.059401837785501</v>
      </c>
      <c r="N175" s="6">
        <v>1.9095541234753299</v>
      </c>
      <c r="O175" s="6">
        <v>5.3377424084138401</v>
      </c>
    </row>
    <row r="176" spans="1:15" x14ac:dyDescent="0.25">
      <c r="A176" s="6" t="s">
        <v>75</v>
      </c>
      <c r="B176" s="6" t="s">
        <v>76</v>
      </c>
      <c r="C176" s="6" t="s">
        <v>12</v>
      </c>
      <c r="D176" s="6">
        <v>108.1853632</v>
      </c>
      <c r="E176" s="6">
        <v>7786.8483493000003</v>
      </c>
      <c r="F176" s="6">
        <v>39084.239176399999</v>
      </c>
      <c r="G176" s="6">
        <v>16472.289254700001</v>
      </c>
      <c r="H176" s="6">
        <v>3516.9822263999999</v>
      </c>
      <c r="I176" s="6">
        <v>9988.2486019000007</v>
      </c>
      <c r="J176" s="6">
        <v>0.14057935501483601</v>
      </c>
      <c r="K176" s="6">
        <v>10.118467842264799</v>
      </c>
      <c r="L176" s="6">
        <v>50.787250438919898</v>
      </c>
      <c r="M176" s="6">
        <v>21.404594212644401</v>
      </c>
      <c r="N176" s="6">
        <v>4.5700737915159602</v>
      </c>
      <c r="O176" s="6">
        <v>12.979034359640099</v>
      </c>
    </row>
    <row r="177" spans="1:15" x14ac:dyDescent="0.25">
      <c r="A177" s="6" t="s">
        <v>77</v>
      </c>
      <c r="B177" s="6" t="s">
        <v>78</v>
      </c>
      <c r="C177" s="6" t="s">
        <v>11</v>
      </c>
      <c r="D177" s="6">
        <v>542.57151329999999</v>
      </c>
      <c r="E177" s="6">
        <v>16124.783069499999</v>
      </c>
      <c r="F177" s="6">
        <v>51612.856972299996</v>
      </c>
      <c r="G177" s="6">
        <v>14857.5756834</v>
      </c>
      <c r="H177" s="6">
        <v>4103.4211611000001</v>
      </c>
      <c r="I177" s="6">
        <v>11173.6241708</v>
      </c>
      <c r="J177" s="6">
        <v>0.551310711128708</v>
      </c>
      <c r="K177" s="6">
        <v>16.384504904751299</v>
      </c>
      <c r="L177" s="6">
        <v>52.4441851134373</v>
      </c>
      <c r="M177" s="6">
        <v>15.0968866128709</v>
      </c>
      <c r="N177" s="6">
        <v>4.1695149541250904</v>
      </c>
      <c r="O177" s="6">
        <v>11.353597703686701</v>
      </c>
    </row>
    <row r="178" spans="1:15" x14ac:dyDescent="0.25">
      <c r="A178" s="6" t="s">
        <v>77</v>
      </c>
      <c r="B178" s="6" t="s">
        <v>78</v>
      </c>
      <c r="C178" s="6" t="s">
        <v>12</v>
      </c>
      <c r="D178" s="6">
        <v>246.18675429999999</v>
      </c>
      <c r="E178" s="6">
        <v>6739.0607146000002</v>
      </c>
      <c r="F178" s="6">
        <v>40933.652680799998</v>
      </c>
      <c r="G178" s="6">
        <v>28149.3967003</v>
      </c>
      <c r="H178" s="6">
        <v>9001.2652990999995</v>
      </c>
      <c r="I178" s="6">
        <v>48322.206178100001</v>
      </c>
      <c r="J178" s="6">
        <v>0.18455918036570501</v>
      </c>
      <c r="K178" s="6">
        <v>5.05208139835855</v>
      </c>
      <c r="L178" s="6">
        <v>30.686790642427699</v>
      </c>
      <c r="M178" s="6">
        <v>21.102798960766201</v>
      </c>
      <c r="N178" s="6">
        <v>6.7479915829742696</v>
      </c>
      <c r="O178" s="6">
        <v>36.225778235107597</v>
      </c>
    </row>
    <row r="179" spans="1:15" x14ac:dyDescent="0.25">
      <c r="A179" s="6" t="s">
        <v>79</v>
      </c>
      <c r="B179" s="6" t="s">
        <v>80</v>
      </c>
      <c r="C179" s="6" t="s">
        <v>11</v>
      </c>
      <c r="D179" s="6">
        <v>58.610723200000002</v>
      </c>
      <c r="E179" s="6">
        <v>4104.9197535000003</v>
      </c>
      <c r="F179" s="6">
        <v>12655.983534200001</v>
      </c>
      <c r="G179" s="6">
        <v>4713.4774686999999</v>
      </c>
      <c r="H179" s="6">
        <v>1366.1771258000001</v>
      </c>
      <c r="I179" s="6">
        <v>7733.9455115999999</v>
      </c>
      <c r="J179" s="6">
        <v>0.191331259943545</v>
      </c>
      <c r="K179" s="6">
        <v>13.4002691917697</v>
      </c>
      <c r="L179" s="6">
        <v>41.314714154955901</v>
      </c>
      <c r="M179" s="6">
        <v>15.3868700736639</v>
      </c>
      <c r="N179" s="6">
        <v>4.4598049045292196</v>
      </c>
      <c r="O179" s="6">
        <v>25.247010415137702</v>
      </c>
    </row>
    <row r="180" spans="1:15" x14ac:dyDescent="0.25">
      <c r="A180" s="6" t="s">
        <v>79</v>
      </c>
      <c r="B180" s="6" t="s">
        <v>80</v>
      </c>
      <c r="C180" s="6" t="s">
        <v>12</v>
      </c>
      <c r="D180" s="6">
        <v>109.7080735</v>
      </c>
      <c r="E180" s="6">
        <v>1806.3241731999999</v>
      </c>
      <c r="F180" s="6">
        <v>14758.432786900001</v>
      </c>
      <c r="G180" s="6">
        <v>11723.1918573</v>
      </c>
      <c r="H180" s="6">
        <v>2225.7845980000002</v>
      </c>
      <c r="I180" s="6">
        <v>37766.5558274</v>
      </c>
      <c r="J180" s="6">
        <v>0.16041537915640799</v>
      </c>
      <c r="K180" s="6">
        <v>2.6412110602166701</v>
      </c>
      <c r="L180" s="6">
        <v>21.579811911152799</v>
      </c>
      <c r="M180" s="6">
        <v>17.141676147581801</v>
      </c>
      <c r="N180" s="6">
        <v>3.2545469883642002</v>
      </c>
      <c r="O180" s="6">
        <v>55.2223385135282</v>
      </c>
    </row>
    <row r="181" spans="1:15" x14ac:dyDescent="0.25">
      <c r="A181" s="6" t="s">
        <v>81</v>
      </c>
      <c r="B181" s="6" t="s">
        <v>82</v>
      </c>
      <c r="C181" s="6" t="s">
        <v>11</v>
      </c>
      <c r="D181" s="6">
        <v>464.98350529999999</v>
      </c>
      <c r="E181" s="6">
        <v>10050.163580500001</v>
      </c>
      <c r="F181" s="6">
        <v>37937.053131300003</v>
      </c>
      <c r="G181" s="6">
        <v>14416.2354481</v>
      </c>
      <c r="H181" s="6">
        <v>3480.0302763</v>
      </c>
      <c r="I181" s="6">
        <v>12963.190443199999</v>
      </c>
      <c r="J181" s="6">
        <v>0.58627385493577899</v>
      </c>
      <c r="K181" s="6">
        <v>12.671735831303099</v>
      </c>
      <c r="L181" s="6">
        <v>47.832884673706602</v>
      </c>
      <c r="M181" s="6">
        <v>18.176691933118001</v>
      </c>
      <c r="N181" s="6">
        <v>4.3877917004029801</v>
      </c>
      <c r="O181" s="6">
        <v>16.344622006533601</v>
      </c>
    </row>
    <row r="182" spans="1:15" x14ac:dyDescent="0.25">
      <c r="A182" s="6" t="s">
        <v>81</v>
      </c>
      <c r="B182" s="6" t="s">
        <v>82</v>
      </c>
      <c r="C182" s="6" t="s">
        <v>12</v>
      </c>
      <c r="D182" s="6">
        <v>20.415894999999999</v>
      </c>
      <c r="E182" s="6">
        <v>2818.6838656999998</v>
      </c>
      <c r="F182" s="6">
        <v>27601.502850199999</v>
      </c>
      <c r="G182" s="6">
        <v>22991.084177799999</v>
      </c>
      <c r="H182" s="6">
        <v>6581.2959515000002</v>
      </c>
      <c r="I182" s="6">
        <v>57395.808006500003</v>
      </c>
      <c r="J182" s="6">
        <v>1.7388727769154601E-2</v>
      </c>
      <c r="K182" s="6">
        <v>2.40074346032665</v>
      </c>
      <c r="L182" s="6">
        <v>23.50888947468</v>
      </c>
      <c r="M182" s="6">
        <v>19.582080721196899</v>
      </c>
      <c r="N182" s="6">
        <v>5.6054541654369103</v>
      </c>
      <c r="O182" s="6">
        <v>48.885443450590401</v>
      </c>
    </row>
    <row r="183" spans="1:15" x14ac:dyDescent="0.25">
      <c r="A183" s="6" t="s">
        <v>83</v>
      </c>
      <c r="B183" s="6" t="s">
        <v>84</v>
      </c>
      <c r="C183" s="6" t="s">
        <v>11</v>
      </c>
      <c r="D183" s="6">
        <v>910.70213020000006</v>
      </c>
      <c r="E183" s="6">
        <v>14295.0010404</v>
      </c>
      <c r="F183" s="6">
        <v>43907.948397100001</v>
      </c>
      <c r="G183" s="6">
        <v>15792.6023405</v>
      </c>
      <c r="H183" s="6">
        <v>3772.8237643000002</v>
      </c>
      <c r="I183" s="6">
        <v>24710.653574799999</v>
      </c>
      <c r="J183" s="6">
        <v>0.88084388963317195</v>
      </c>
      <c r="K183" s="6">
        <v>13.8263257558988</v>
      </c>
      <c r="L183" s="6">
        <v>42.468384304119802</v>
      </c>
      <c r="M183" s="6">
        <v>15.2748267646865</v>
      </c>
      <c r="N183" s="6">
        <v>3.6491281278947398</v>
      </c>
      <c r="O183" s="6">
        <v>23.900491157767</v>
      </c>
    </row>
    <row r="184" spans="1:15" x14ac:dyDescent="0.25">
      <c r="A184" s="6" t="s">
        <v>83</v>
      </c>
      <c r="B184" s="6" t="s">
        <v>84</v>
      </c>
      <c r="C184" s="6" t="s">
        <v>12</v>
      </c>
      <c r="D184" s="6">
        <v>218.89095449999999</v>
      </c>
      <c r="E184" s="6">
        <v>6607.8179300000002</v>
      </c>
      <c r="F184" s="6">
        <v>42843.035035499997</v>
      </c>
      <c r="G184" s="6">
        <v>31149.401199600001</v>
      </c>
      <c r="H184" s="6">
        <v>9593.8370861000003</v>
      </c>
      <c r="I184" s="6">
        <v>111074.73486539999</v>
      </c>
      <c r="J184" s="6">
        <v>0.108637368908577</v>
      </c>
      <c r="K184" s="6">
        <v>3.2795140200373898</v>
      </c>
      <c r="L184" s="6">
        <v>21.263348286576601</v>
      </c>
      <c r="M184" s="6">
        <v>15.459702284784001</v>
      </c>
      <c r="N184" s="6">
        <v>4.7614997209554799</v>
      </c>
      <c r="O184" s="6">
        <v>55.127298318737999</v>
      </c>
    </row>
    <row r="185" spans="1:15" x14ac:dyDescent="0.25">
      <c r="A185" s="6" t="s">
        <v>85</v>
      </c>
      <c r="B185" s="6" t="s">
        <v>86</v>
      </c>
      <c r="C185" s="6" t="s">
        <v>11</v>
      </c>
      <c r="D185" s="6">
        <v>0</v>
      </c>
      <c r="E185" s="6">
        <v>2013.6184151</v>
      </c>
      <c r="F185" s="6">
        <v>5758.7941554999998</v>
      </c>
      <c r="G185" s="6">
        <v>2468.5029227</v>
      </c>
      <c r="H185" s="6">
        <v>594.24082599999997</v>
      </c>
      <c r="I185" s="6">
        <v>3288.2002363000001</v>
      </c>
      <c r="J185" s="6">
        <v>0</v>
      </c>
      <c r="K185" s="6">
        <v>14.257364438636801</v>
      </c>
      <c r="L185" s="6">
        <v>40.774968279170203</v>
      </c>
      <c r="M185" s="6">
        <v>17.478160471146801</v>
      </c>
      <c r="N185" s="6">
        <v>4.2075042406571503</v>
      </c>
      <c r="O185" s="6">
        <v>23.282002570389</v>
      </c>
    </row>
    <row r="186" spans="1:15" x14ac:dyDescent="0.25">
      <c r="A186" s="6" t="s">
        <v>85</v>
      </c>
      <c r="B186" s="6" t="s">
        <v>86</v>
      </c>
      <c r="C186" s="6" t="s">
        <v>12</v>
      </c>
      <c r="D186" s="6">
        <v>41.905157099999997</v>
      </c>
      <c r="E186" s="6">
        <v>358.69252239999997</v>
      </c>
      <c r="F186" s="6">
        <v>3400.5531153000002</v>
      </c>
      <c r="G186" s="6">
        <v>3091.5284240000001</v>
      </c>
      <c r="H186" s="6">
        <v>1444.5896545000001</v>
      </c>
      <c r="I186" s="6">
        <v>16959.649896200001</v>
      </c>
      <c r="J186" s="6">
        <v>0.16565320654989901</v>
      </c>
      <c r="K186" s="6">
        <v>1.4179296920242701</v>
      </c>
      <c r="L186" s="6">
        <v>13.4425585435329</v>
      </c>
      <c r="M186" s="6">
        <v>12.2209683011964</v>
      </c>
      <c r="N186" s="6">
        <v>5.71053600504783</v>
      </c>
      <c r="O186" s="6">
        <v>67.042354251648703</v>
      </c>
    </row>
    <row r="187" spans="1:15" x14ac:dyDescent="0.25">
      <c r="A187" s="6" t="s">
        <v>87</v>
      </c>
      <c r="B187" s="6" t="s">
        <v>88</v>
      </c>
      <c r="C187" s="6" t="s">
        <v>11</v>
      </c>
      <c r="D187" s="6">
        <v>0</v>
      </c>
      <c r="E187" s="6">
        <v>470.25641589999998</v>
      </c>
      <c r="F187" s="6">
        <v>2506.9429909999999</v>
      </c>
      <c r="G187" s="6">
        <v>1829.4070184</v>
      </c>
      <c r="H187" s="6">
        <v>725.83496649999995</v>
      </c>
      <c r="I187" s="6">
        <v>6162.8226514999997</v>
      </c>
      <c r="J187" s="6">
        <v>0</v>
      </c>
      <c r="K187" s="6">
        <v>4.0209132017793197</v>
      </c>
      <c r="L187" s="6">
        <v>21.4355399050283</v>
      </c>
      <c r="M187" s="6">
        <v>15.642289149068301</v>
      </c>
      <c r="N187" s="6">
        <v>6.20622983639106</v>
      </c>
      <c r="O187" s="6">
        <v>52.695027907732999</v>
      </c>
    </row>
    <row r="188" spans="1:15" x14ac:dyDescent="0.25">
      <c r="A188" s="6" t="s">
        <v>87</v>
      </c>
      <c r="B188" s="6" t="s">
        <v>88</v>
      </c>
      <c r="C188" s="6" t="s">
        <v>12</v>
      </c>
      <c r="D188" s="6">
        <v>12.0523743</v>
      </c>
      <c r="E188" s="6">
        <v>87.1333609</v>
      </c>
      <c r="F188" s="6">
        <v>1774.7796642000001</v>
      </c>
      <c r="G188" s="6">
        <v>2781.5504897000001</v>
      </c>
      <c r="H188" s="6">
        <v>1698.8646351</v>
      </c>
      <c r="I188" s="6">
        <v>36398.168679299997</v>
      </c>
      <c r="J188" s="6">
        <v>2.8191007377434501E-2</v>
      </c>
      <c r="K188" s="6">
        <v>0.203808574046075</v>
      </c>
      <c r="L188" s="6">
        <v>4.1512838351513004</v>
      </c>
      <c r="M188" s="6">
        <v>6.5061628874104303</v>
      </c>
      <c r="N188" s="6">
        <v>3.9737154082052299</v>
      </c>
      <c r="O188" s="6">
        <v>85.136838287809496</v>
      </c>
    </row>
    <row r="189" spans="1:15" x14ac:dyDescent="0.25">
      <c r="A189" s="6" t="s">
        <v>89</v>
      </c>
      <c r="B189" s="6" t="s">
        <v>90</v>
      </c>
      <c r="C189" s="6" t="s">
        <v>11</v>
      </c>
      <c r="D189" s="6">
        <v>137.2454827</v>
      </c>
      <c r="E189" s="6">
        <v>2528.8237210000002</v>
      </c>
      <c r="F189" s="6">
        <v>7612.9091631000001</v>
      </c>
      <c r="G189" s="6">
        <v>1833.0449622000001</v>
      </c>
      <c r="H189" s="6">
        <v>451.0466232</v>
      </c>
      <c r="I189" s="6">
        <v>1096.3526972</v>
      </c>
      <c r="J189" s="6">
        <v>1.0047678164935401</v>
      </c>
      <c r="K189" s="6">
        <v>18.513401231574601</v>
      </c>
      <c r="L189" s="6">
        <v>55.733755067857203</v>
      </c>
      <c r="M189" s="6">
        <v>13.419637192941799</v>
      </c>
      <c r="N189" s="6">
        <v>3.3020914190675001</v>
      </c>
      <c r="O189" s="6">
        <v>8.0263472720654008</v>
      </c>
    </row>
    <row r="190" spans="1:15" x14ac:dyDescent="0.25">
      <c r="A190" s="6" t="s">
        <v>89</v>
      </c>
      <c r="B190" s="6" t="s">
        <v>90</v>
      </c>
      <c r="C190" s="6" t="s">
        <v>12</v>
      </c>
      <c r="D190" s="6">
        <v>0</v>
      </c>
      <c r="E190" s="6">
        <v>566.54066809999995</v>
      </c>
      <c r="F190" s="6">
        <v>2799.1163612999999</v>
      </c>
      <c r="G190" s="6">
        <v>1674.9067032999999</v>
      </c>
      <c r="H190" s="6">
        <v>570.81305159999999</v>
      </c>
      <c r="I190" s="6">
        <v>3665.7256129000002</v>
      </c>
      <c r="J190" s="6">
        <v>0</v>
      </c>
      <c r="K190" s="6">
        <v>6.1068709155457004</v>
      </c>
      <c r="L190" s="6">
        <v>30.172312878047201</v>
      </c>
      <c r="M190" s="6">
        <v>18.054200887181299</v>
      </c>
      <c r="N190" s="6">
        <v>6.1529239105119897</v>
      </c>
      <c r="O190" s="6">
        <v>39.513691408713797</v>
      </c>
    </row>
    <row r="191" spans="1:15" x14ac:dyDescent="0.25">
      <c r="A191" s="6" t="s">
        <v>91</v>
      </c>
      <c r="B191" s="6" t="s">
        <v>92</v>
      </c>
      <c r="C191" s="6" t="s">
        <v>11</v>
      </c>
      <c r="D191" s="6">
        <v>70.408972300000002</v>
      </c>
      <c r="E191" s="6">
        <v>1362.9989668000001</v>
      </c>
      <c r="F191" s="6">
        <v>5243.5918799999999</v>
      </c>
      <c r="G191" s="6">
        <v>2124.8821527</v>
      </c>
      <c r="H191" s="6">
        <v>777.92927310000005</v>
      </c>
      <c r="I191" s="6">
        <v>1669.5027471000001</v>
      </c>
      <c r="J191" s="6">
        <v>0.62589569772940501</v>
      </c>
      <c r="K191" s="6">
        <v>12.1162852043183</v>
      </c>
      <c r="L191" s="6">
        <v>46.612547962737999</v>
      </c>
      <c r="M191" s="6">
        <v>18.888993179594099</v>
      </c>
      <c r="N191" s="6">
        <v>6.9153485595052997</v>
      </c>
      <c r="O191" s="6">
        <v>14.8409293961149</v>
      </c>
    </row>
    <row r="192" spans="1:15" x14ac:dyDescent="0.25">
      <c r="A192" s="6" t="s">
        <v>91</v>
      </c>
      <c r="B192" s="6" t="s">
        <v>92</v>
      </c>
      <c r="C192" s="6" t="s">
        <v>12</v>
      </c>
      <c r="D192" s="6">
        <v>0</v>
      </c>
      <c r="E192" s="6">
        <v>408.99830020000002</v>
      </c>
      <c r="F192" s="6">
        <v>1642.0769058000001</v>
      </c>
      <c r="G192" s="6">
        <v>1472.3681718</v>
      </c>
      <c r="H192" s="6">
        <v>702.79504999999995</v>
      </c>
      <c r="I192" s="6">
        <v>4134.6601897999999</v>
      </c>
      <c r="J192" s="6">
        <v>0</v>
      </c>
      <c r="K192" s="6">
        <v>4.8917983449655003</v>
      </c>
      <c r="L192" s="6">
        <v>19.6399571493831</v>
      </c>
      <c r="M192" s="6">
        <v>17.610166551961399</v>
      </c>
      <c r="N192" s="6">
        <v>8.4057358203170907</v>
      </c>
      <c r="O192" s="6">
        <v>49.452342133372902</v>
      </c>
    </row>
    <row r="193" spans="1:15" x14ac:dyDescent="0.25">
      <c r="A193" s="6" t="s">
        <v>93</v>
      </c>
      <c r="B193" s="6" t="s">
        <v>94</v>
      </c>
      <c r="C193" s="6" t="s">
        <v>11</v>
      </c>
      <c r="D193" s="6">
        <v>70.267295500000003</v>
      </c>
      <c r="E193" s="6">
        <v>2877.5520756000001</v>
      </c>
      <c r="F193" s="6">
        <v>12498.0511971</v>
      </c>
      <c r="G193" s="6">
        <v>4579.9833482000004</v>
      </c>
      <c r="H193" s="6">
        <v>1314.4213883</v>
      </c>
      <c r="I193" s="6">
        <v>4390.2920167000002</v>
      </c>
      <c r="J193" s="6">
        <v>0.273088792105874</v>
      </c>
      <c r="K193" s="6">
        <v>11.183399260718</v>
      </c>
      <c r="L193" s="6">
        <v>48.572777432332103</v>
      </c>
      <c r="M193" s="6">
        <v>17.7997760056804</v>
      </c>
      <c r="N193" s="6">
        <v>5.1084042255329596</v>
      </c>
      <c r="O193" s="6">
        <v>17.0625542836306</v>
      </c>
    </row>
    <row r="194" spans="1:15" x14ac:dyDescent="0.25">
      <c r="A194" s="6" t="s">
        <v>93</v>
      </c>
      <c r="B194" s="6" t="s">
        <v>94</v>
      </c>
      <c r="C194" s="6" t="s">
        <v>12</v>
      </c>
      <c r="D194" s="6">
        <v>98.0649856</v>
      </c>
      <c r="E194" s="6">
        <v>1105.7473092</v>
      </c>
      <c r="F194" s="6">
        <v>8294.3799789999994</v>
      </c>
      <c r="G194" s="6">
        <v>5893.9218254999996</v>
      </c>
      <c r="H194" s="6">
        <v>1963.6045469999999</v>
      </c>
      <c r="I194" s="6">
        <v>12808.706304200001</v>
      </c>
      <c r="J194" s="6">
        <v>0.32510145895678499</v>
      </c>
      <c r="K194" s="6">
        <v>3.66573309789442</v>
      </c>
      <c r="L194" s="6">
        <v>27.497225598071701</v>
      </c>
      <c r="M194" s="6">
        <v>19.5393143916118</v>
      </c>
      <c r="N194" s="6">
        <v>6.5096700839558101</v>
      </c>
      <c r="O194" s="6">
        <v>42.462955369509501</v>
      </c>
    </row>
    <row r="195" spans="1:15" x14ac:dyDescent="0.25">
      <c r="A195" s="6" t="s">
        <v>95</v>
      </c>
      <c r="B195" s="6" t="s">
        <v>96</v>
      </c>
      <c r="C195" s="6" t="s">
        <v>11</v>
      </c>
      <c r="D195" s="6">
        <v>14.5275903</v>
      </c>
      <c r="E195" s="6">
        <v>364.25883210000001</v>
      </c>
      <c r="F195" s="6">
        <v>1074.7527465000001</v>
      </c>
      <c r="G195" s="6">
        <v>210.699186</v>
      </c>
      <c r="H195" s="6">
        <v>116.9876482</v>
      </c>
      <c r="I195" s="6">
        <v>282.04063939999998</v>
      </c>
      <c r="J195" s="6">
        <v>0.70410629439524797</v>
      </c>
      <c r="K195" s="6">
        <v>17.654472020089401</v>
      </c>
      <c r="L195" s="6">
        <v>52.089861986900203</v>
      </c>
      <c r="M195" s="6">
        <v>10.2119222818773</v>
      </c>
      <c r="N195" s="6">
        <v>5.6700208199096096</v>
      </c>
      <c r="O195" s="6">
        <v>13.669616596828201</v>
      </c>
    </row>
    <row r="196" spans="1:15" x14ac:dyDescent="0.25">
      <c r="A196" s="6" t="s">
        <v>95</v>
      </c>
      <c r="B196" s="6" t="s">
        <v>96</v>
      </c>
      <c r="C196" s="6" t="s">
        <v>12</v>
      </c>
      <c r="D196" s="6">
        <v>7.7942745000000002</v>
      </c>
      <c r="E196" s="6">
        <v>61.508011000000003</v>
      </c>
      <c r="F196" s="6">
        <v>549.31587709999997</v>
      </c>
      <c r="G196" s="6">
        <v>267.34555440000003</v>
      </c>
      <c r="H196" s="6">
        <v>283.99749009999999</v>
      </c>
      <c r="I196" s="6">
        <v>1834.1529065</v>
      </c>
      <c r="J196" s="6">
        <v>0.25945334315745</v>
      </c>
      <c r="K196" s="6">
        <v>2.0474592067440298</v>
      </c>
      <c r="L196" s="6">
        <v>18.2854530929161</v>
      </c>
      <c r="M196" s="6">
        <v>8.8993142167833508</v>
      </c>
      <c r="N196" s="6">
        <v>9.4536185830727195</v>
      </c>
      <c r="O196" s="6">
        <v>61.054701557326403</v>
      </c>
    </row>
    <row r="197" spans="1:15" x14ac:dyDescent="0.25">
      <c r="A197" s="6" t="s">
        <v>97</v>
      </c>
      <c r="B197" s="6" t="s">
        <v>98</v>
      </c>
      <c r="C197" s="6" t="s">
        <v>11</v>
      </c>
      <c r="D197" s="6">
        <v>611.83225560000005</v>
      </c>
      <c r="E197" s="6">
        <v>7576.8010525999998</v>
      </c>
      <c r="F197" s="6">
        <v>25151.970547199999</v>
      </c>
      <c r="G197" s="6">
        <v>6424.9220968</v>
      </c>
      <c r="H197" s="6">
        <v>1030.8046264</v>
      </c>
      <c r="I197" s="6">
        <v>2767.0730576000001</v>
      </c>
      <c r="J197" s="6">
        <v>1.40446384931132</v>
      </c>
      <c r="K197" s="6">
        <v>17.392582810733099</v>
      </c>
      <c r="L197" s="6">
        <v>57.736467878509401</v>
      </c>
      <c r="M197" s="6">
        <v>14.7484391955569</v>
      </c>
      <c r="N197" s="6">
        <v>2.3662169168605298</v>
      </c>
      <c r="O197" s="6">
        <v>6.3518293490287299</v>
      </c>
    </row>
    <row r="198" spans="1:15" x14ac:dyDescent="0.25">
      <c r="A198" s="6" t="s">
        <v>97</v>
      </c>
      <c r="B198" s="6" t="s">
        <v>98</v>
      </c>
      <c r="C198" s="6" t="s">
        <v>12</v>
      </c>
      <c r="D198" s="6">
        <v>132.58211109999999</v>
      </c>
      <c r="E198" s="6">
        <v>2127.8009956999999</v>
      </c>
      <c r="F198" s="6">
        <v>17602.1364961</v>
      </c>
      <c r="G198" s="6">
        <v>9029.8884261000003</v>
      </c>
      <c r="H198" s="6">
        <v>2552.8996050999999</v>
      </c>
      <c r="I198" s="6">
        <v>9295.2688486999996</v>
      </c>
      <c r="J198" s="6">
        <v>0.32543013021912898</v>
      </c>
      <c r="K198" s="6">
        <v>5.2228053194051398</v>
      </c>
      <c r="L198" s="6">
        <v>43.205418321783803</v>
      </c>
      <c r="M198" s="6">
        <v>22.164360953292501</v>
      </c>
      <c r="N198" s="6">
        <v>6.2662333857199899</v>
      </c>
      <c r="O198" s="6">
        <v>22.815751889579399</v>
      </c>
    </row>
    <row r="199" spans="1:15" x14ac:dyDescent="0.25">
      <c r="A199" s="6" t="s">
        <v>99</v>
      </c>
      <c r="B199" s="6" t="s">
        <v>100</v>
      </c>
      <c r="C199" s="6" t="s">
        <v>11</v>
      </c>
      <c r="D199" s="6">
        <v>1067.1465588000001</v>
      </c>
      <c r="E199" s="6">
        <v>17095.844745800001</v>
      </c>
      <c r="F199" s="6">
        <v>43164.7207327</v>
      </c>
      <c r="G199" s="6">
        <v>7213.8011294999997</v>
      </c>
      <c r="H199" s="6">
        <v>1915.0833414000001</v>
      </c>
      <c r="I199" s="6">
        <v>2905.7439241000002</v>
      </c>
      <c r="J199" s="6">
        <v>1.4546244742352299</v>
      </c>
      <c r="K199" s="6">
        <v>23.3032979115168</v>
      </c>
      <c r="L199" s="6">
        <v>58.8377094819284</v>
      </c>
      <c r="M199" s="6">
        <v>9.8331120394898193</v>
      </c>
      <c r="N199" s="6">
        <v>2.6104447187958399</v>
      </c>
      <c r="O199" s="6">
        <v>3.9608113740338902</v>
      </c>
    </row>
    <row r="200" spans="1:15" x14ac:dyDescent="0.25">
      <c r="A200" s="6" t="s">
        <v>99</v>
      </c>
      <c r="B200" s="6" t="s">
        <v>100</v>
      </c>
      <c r="C200" s="6" t="s">
        <v>12</v>
      </c>
      <c r="D200" s="6">
        <v>134.06586809999999</v>
      </c>
      <c r="E200" s="6">
        <v>5809.8722527999998</v>
      </c>
      <c r="F200" s="6">
        <v>27406.485157800002</v>
      </c>
      <c r="G200" s="6">
        <v>11391.3625612</v>
      </c>
      <c r="H200" s="6">
        <v>2914.4772684</v>
      </c>
      <c r="I200" s="6">
        <v>10563.452207099999</v>
      </c>
      <c r="J200" s="6">
        <v>0.230275719099124</v>
      </c>
      <c r="K200" s="6">
        <v>9.9792179012307898</v>
      </c>
      <c r="L200" s="6">
        <v>47.074234233760599</v>
      </c>
      <c r="M200" s="6">
        <v>19.566159847207</v>
      </c>
      <c r="N200" s="6">
        <v>5.0059971138832999</v>
      </c>
      <c r="O200" s="6">
        <v>18.144115184819199</v>
      </c>
    </row>
    <row r="201" spans="1:15" x14ac:dyDescent="0.25">
      <c r="A201" t="s">
        <v>1032</v>
      </c>
    </row>
    <row r="202" spans="1:15" x14ac:dyDescent="0.25">
      <c r="A202" t="s">
        <v>1035</v>
      </c>
    </row>
    <row r="203" spans="1:15" x14ac:dyDescent="0.25">
      <c r="A203" t="s">
        <v>1033</v>
      </c>
    </row>
    <row r="204" spans="1:15" x14ac:dyDescent="0.25">
      <c r="A204" t="s">
        <v>1034</v>
      </c>
    </row>
    <row r="205" spans="1:15" x14ac:dyDescent="0.25">
      <c r="A205" t="s">
        <v>15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409</v>
      </c>
    </row>
    <row r="210" spans="1:15" x14ac:dyDescent="0.25">
      <c r="A210" s="5" t="s">
        <v>17</v>
      </c>
      <c r="B210" s="5" t="s">
        <v>105</v>
      </c>
      <c r="C210" s="5" t="s">
        <v>7</v>
      </c>
      <c r="D210" s="5" t="s">
        <v>385</v>
      </c>
      <c r="E210" s="5" t="s">
        <v>386</v>
      </c>
      <c r="F210" s="5" t="s">
        <v>387</v>
      </c>
      <c r="G210" s="5" t="s">
        <v>388</v>
      </c>
      <c r="H210" s="5" t="s">
        <v>389</v>
      </c>
      <c r="I210" s="5" t="s">
        <v>384</v>
      </c>
      <c r="J210" s="5" t="s">
        <v>391</v>
      </c>
      <c r="K210" s="5" t="s">
        <v>392</v>
      </c>
      <c r="L210" s="5" t="s">
        <v>393</v>
      </c>
      <c r="M210" s="5" t="s">
        <v>394</v>
      </c>
      <c r="N210" s="5" t="s">
        <v>395</v>
      </c>
      <c r="O210" s="5" t="s">
        <v>390</v>
      </c>
    </row>
    <row r="211" spans="1:15" x14ac:dyDescent="0.25">
      <c r="A211" s="6" t="s">
        <v>79</v>
      </c>
      <c r="B211" s="6" t="s">
        <v>106</v>
      </c>
      <c r="C211" s="6" t="s">
        <v>11</v>
      </c>
      <c r="D211" s="6">
        <v>2391.0095219999998</v>
      </c>
      <c r="E211" s="6">
        <v>7736.1324295000004</v>
      </c>
      <c r="F211" s="6">
        <v>3061.7903461000001</v>
      </c>
      <c r="G211" s="6">
        <v>845.81980840000006</v>
      </c>
      <c r="H211" s="6">
        <v>3354.0347858</v>
      </c>
      <c r="I211" s="6">
        <v>0</v>
      </c>
      <c r="J211" s="6">
        <v>13.750295157895801</v>
      </c>
      <c r="K211" s="6">
        <v>44.489201447101003</v>
      </c>
      <c r="L211" s="6">
        <v>17.607843290919</v>
      </c>
      <c r="M211" s="6">
        <v>4.8641680047206801</v>
      </c>
      <c r="N211" s="6">
        <v>19.288492099363499</v>
      </c>
      <c r="O211" s="6">
        <v>0</v>
      </c>
    </row>
    <row r="212" spans="1:15" x14ac:dyDescent="0.25">
      <c r="A212" s="6" t="s">
        <v>79</v>
      </c>
      <c r="B212" s="6" t="s">
        <v>106</v>
      </c>
      <c r="C212" s="6" t="s">
        <v>12</v>
      </c>
      <c r="D212" s="6">
        <v>794.75408419999997</v>
      </c>
      <c r="E212" s="6">
        <v>4384.5107982</v>
      </c>
      <c r="F212" s="6">
        <v>2485.5732234000002</v>
      </c>
      <c r="G212" s="6">
        <v>686.81908780000003</v>
      </c>
      <c r="H212" s="6">
        <v>6853.9267768999998</v>
      </c>
      <c r="I212" s="6">
        <v>0</v>
      </c>
      <c r="J212" s="6">
        <v>5.2267251671615096</v>
      </c>
      <c r="K212" s="6">
        <v>28.834872811897799</v>
      </c>
      <c r="L212" s="6">
        <v>16.346450279201399</v>
      </c>
      <c r="M212" s="6">
        <v>4.5168872772823603</v>
      </c>
      <c r="N212" s="6">
        <v>45.075064464456901</v>
      </c>
      <c r="O212" s="6">
        <v>0</v>
      </c>
    </row>
    <row r="213" spans="1:15" x14ac:dyDescent="0.25">
      <c r="A213" s="6" t="s">
        <v>83</v>
      </c>
      <c r="B213" s="6" t="s">
        <v>107</v>
      </c>
      <c r="C213" s="6" t="s">
        <v>11</v>
      </c>
      <c r="D213" s="6">
        <v>1731.2360113</v>
      </c>
      <c r="E213" s="6">
        <v>5046.3259080999997</v>
      </c>
      <c r="F213" s="6">
        <v>1196.0908245999999</v>
      </c>
      <c r="G213" s="6">
        <v>433.57578219999999</v>
      </c>
      <c r="H213" s="6">
        <v>1584.0864185</v>
      </c>
      <c r="I213" s="6">
        <v>42.702717999999997</v>
      </c>
      <c r="J213" s="6">
        <v>17.253667169987299</v>
      </c>
      <c r="K213" s="6">
        <v>50.292176850146298</v>
      </c>
      <c r="L213" s="6">
        <v>11.9203579743166</v>
      </c>
      <c r="M213" s="6">
        <v>4.3210585906356798</v>
      </c>
      <c r="N213" s="6">
        <v>15.78715995676</v>
      </c>
      <c r="O213" s="6">
        <v>0.42557945815404702</v>
      </c>
    </row>
    <row r="214" spans="1:15" x14ac:dyDescent="0.25">
      <c r="A214" s="6" t="s">
        <v>83</v>
      </c>
      <c r="B214" s="6" t="s">
        <v>107</v>
      </c>
      <c r="C214" s="6" t="s">
        <v>12</v>
      </c>
      <c r="D214" s="6">
        <v>362.50165229999999</v>
      </c>
      <c r="E214" s="6">
        <v>2511.9330328000001</v>
      </c>
      <c r="F214" s="6">
        <v>1006.5046321</v>
      </c>
      <c r="G214" s="6">
        <v>587.42746390000002</v>
      </c>
      <c r="H214" s="6">
        <v>2182.6345921000002</v>
      </c>
      <c r="I214" s="6">
        <v>28.028601699999999</v>
      </c>
      <c r="J214" s="6">
        <v>5.4274595811411599</v>
      </c>
      <c r="K214" s="6">
        <v>37.609249280807603</v>
      </c>
      <c r="L214" s="6">
        <v>15.0696229225273</v>
      </c>
      <c r="M214" s="6">
        <v>8.7951014759264492</v>
      </c>
      <c r="N214" s="6">
        <v>32.678915954897803</v>
      </c>
      <c r="O214" s="6">
        <v>0.41965078469975903</v>
      </c>
    </row>
    <row r="215" spans="1:15" x14ac:dyDescent="0.25">
      <c r="A215" s="6" t="s">
        <v>85</v>
      </c>
      <c r="B215" s="6" t="s">
        <v>108</v>
      </c>
      <c r="C215" s="6" t="s">
        <v>11</v>
      </c>
      <c r="D215" s="6">
        <v>422.9019548</v>
      </c>
      <c r="E215" s="6">
        <v>1797.4015601000001</v>
      </c>
      <c r="F215" s="6">
        <v>824.55846489999999</v>
      </c>
      <c r="G215" s="6">
        <v>246.23919520000001</v>
      </c>
      <c r="H215" s="6">
        <v>3218.4400009000001</v>
      </c>
      <c r="I215" s="6">
        <v>16.360875499999999</v>
      </c>
      <c r="J215" s="6">
        <v>6.4803601321180597</v>
      </c>
      <c r="K215" s="6">
        <v>27.5425764276435</v>
      </c>
      <c r="L215" s="6">
        <v>12.635164585761901</v>
      </c>
      <c r="M215" s="6">
        <v>3.7732591335350198</v>
      </c>
      <c r="N215" s="6">
        <v>49.317932993026602</v>
      </c>
      <c r="O215" s="6">
        <v>0.25070672791495702</v>
      </c>
    </row>
    <row r="216" spans="1:15" x14ac:dyDescent="0.25">
      <c r="A216" s="6" t="s">
        <v>85</v>
      </c>
      <c r="B216" s="6" t="s">
        <v>108</v>
      </c>
      <c r="C216" s="6" t="s">
        <v>12</v>
      </c>
      <c r="D216" s="6">
        <v>87.494895299999996</v>
      </c>
      <c r="E216" s="6">
        <v>828.55394530000001</v>
      </c>
      <c r="F216" s="6">
        <v>876.13465959999996</v>
      </c>
      <c r="G216" s="6">
        <v>128.0501093</v>
      </c>
      <c r="H216" s="6">
        <v>6390.0117372000004</v>
      </c>
      <c r="I216" s="6">
        <v>0</v>
      </c>
      <c r="J216" s="6">
        <v>1.05285574191554</v>
      </c>
      <c r="K216" s="6">
        <v>9.9702705604115405</v>
      </c>
      <c r="L216" s="6">
        <v>10.542825428709101</v>
      </c>
      <c r="M216" s="6">
        <v>1.5408703829767001</v>
      </c>
      <c r="N216" s="6">
        <v>76.8931778859871</v>
      </c>
      <c r="O216" s="6">
        <v>0</v>
      </c>
    </row>
    <row r="217" spans="1:15" x14ac:dyDescent="0.25">
      <c r="A217" s="6" t="s">
        <v>87</v>
      </c>
      <c r="B217" s="6" t="s">
        <v>109</v>
      </c>
      <c r="C217" s="6" t="s">
        <v>11</v>
      </c>
      <c r="D217" s="6">
        <v>0</v>
      </c>
      <c r="E217" s="6">
        <v>711.14254019999998</v>
      </c>
      <c r="F217" s="6">
        <v>976.37537910000003</v>
      </c>
      <c r="G217" s="6">
        <v>559.22826989999999</v>
      </c>
      <c r="H217" s="6">
        <v>6916.9985095000002</v>
      </c>
      <c r="I217" s="6">
        <v>0</v>
      </c>
      <c r="J217" s="6">
        <v>0</v>
      </c>
      <c r="K217" s="6">
        <v>7.7603923241214403</v>
      </c>
      <c r="L217" s="6">
        <v>10.654764086111101</v>
      </c>
      <c r="M217" s="6">
        <v>6.1026173064307896</v>
      </c>
      <c r="N217" s="6">
        <v>75.482226283336601</v>
      </c>
      <c r="O217" s="6">
        <v>0</v>
      </c>
    </row>
    <row r="218" spans="1:15" x14ac:dyDescent="0.25">
      <c r="A218" s="6" t="s">
        <v>87</v>
      </c>
      <c r="B218" s="6" t="s">
        <v>109</v>
      </c>
      <c r="C218" s="6" t="s">
        <v>12</v>
      </c>
      <c r="D218" s="6">
        <v>49.208827499999998</v>
      </c>
      <c r="E218" s="6">
        <v>583.45815330000005</v>
      </c>
      <c r="F218" s="6">
        <v>838.88855209999997</v>
      </c>
      <c r="G218" s="6">
        <v>571.18609030000005</v>
      </c>
      <c r="H218" s="6">
        <v>29363.759989099999</v>
      </c>
      <c r="I218" s="6">
        <v>0</v>
      </c>
      <c r="J218" s="6">
        <v>0.15668356860455901</v>
      </c>
      <c r="K218" s="6">
        <v>1.8577623210077501</v>
      </c>
      <c r="L218" s="6">
        <v>2.6710665277391401</v>
      </c>
      <c r="M218" s="6">
        <v>1.8186874085851701</v>
      </c>
      <c r="N218" s="6">
        <v>93.495800174063405</v>
      </c>
      <c r="O218" s="6">
        <v>0</v>
      </c>
    </row>
    <row r="219" spans="1:15" x14ac:dyDescent="0.25">
      <c r="A219" s="6" t="s">
        <v>89</v>
      </c>
      <c r="B219" s="6" t="s">
        <v>110</v>
      </c>
      <c r="C219" s="6" t="s">
        <v>11</v>
      </c>
      <c r="D219" s="6">
        <v>129.1444219</v>
      </c>
      <c r="E219" s="6">
        <v>447.51765330000001</v>
      </c>
      <c r="F219" s="6">
        <v>261.2017611</v>
      </c>
      <c r="G219" s="6">
        <v>63.681269899999997</v>
      </c>
      <c r="H219" s="6">
        <v>1956.8042840000001</v>
      </c>
      <c r="I219" s="6">
        <v>14.083503800000001</v>
      </c>
      <c r="J219" s="6">
        <v>4.49599439449951</v>
      </c>
      <c r="K219" s="6">
        <v>15.5797426716142</v>
      </c>
      <c r="L219" s="6">
        <v>9.0933982007239909</v>
      </c>
      <c r="M219" s="6">
        <v>2.2169802481032299</v>
      </c>
      <c r="N219" s="6">
        <v>68.123585692372998</v>
      </c>
      <c r="O219" s="6">
        <v>0.490298792686086</v>
      </c>
    </row>
    <row r="220" spans="1:15" x14ac:dyDescent="0.25">
      <c r="A220" s="6" t="s">
        <v>89</v>
      </c>
      <c r="B220" s="6" t="s">
        <v>110</v>
      </c>
      <c r="C220" s="6" t="s">
        <v>12</v>
      </c>
      <c r="D220" s="6">
        <v>12.812405800000001</v>
      </c>
      <c r="E220" s="6">
        <v>457.38219859999998</v>
      </c>
      <c r="F220" s="6">
        <v>226.7980709</v>
      </c>
      <c r="G220" s="6">
        <v>409.88872350000003</v>
      </c>
      <c r="H220" s="6">
        <v>8994.5861857</v>
      </c>
      <c r="I220" s="6">
        <v>0</v>
      </c>
      <c r="J220" s="6">
        <v>0.12683707285919299</v>
      </c>
      <c r="K220" s="6">
        <v>4.5278786945950404</v>
      </c>
      <c r="L220" s="6">
        <v>2.24519921489434</v>
      </c>
      <c r="M220" s="6">
        <v>4.0577145852444803</v>
      </c>
      <c r="N220" s="6">
        <v>89.042370432406997</v>
      </c>
      <c r="O220" s="6">
        <v>0</v>
      </c>
    </row>
    <row r="221" spans="1:15" x14ac:dyDescent="0.25">
      <c r="A221" s="6" t="s">
        <v>97</v>
      </c>
      <c r="B221" s="6" t="s">
        <v>111</v>
      </c>
      <c r="C221" s="6" t="s">
        <v>11</v>
      </c>
      <c r="D221" s="6">
        <v>398.75819259999997</v>
      </c>
      <c r="E221" s="6">
        <v>1784.9346593</v>
      </c>
      <c r="F221" s="6">
        <v>1513.5333604</v>
      </c>
      <c r="G221" s="6">
        <v>380.5599029</v>
      </c>
      <c r="H221" s="6">
        <v>2908.5474101999998</v>
      </c>
      <c r="I221" s="6">
        <v>33.1650779</v>
      </c>
      <c r="J221" s="6">
        <v>5.68072187396029</v>
      </c>
      <c r="K221" s="6">
        <v>25.428235835261301</v>
      </c>
      <c r="L221" s="6">
        <v>21.561844313046201</v>
      </c>
      <c r="M221" s="6">
        <v>5.4214684610250004</v>
      </c>
      <c r="N221" s="6">
        <v>41.435258763818801</v>
      </c>
      <c r="O221" s="6">
        <v>0.47247075288836798</v>
      </c>
    </row>
    <row r="222" spans="1:15" x14ac:dyDescent="0.25">
      <c r="A222" s="6" t="s">
        <v>97</v>
      </c>
      <c r="B222" s="6" t="s">
        <v>111</v>
      </c>
      <c r="C222" s="6" t="s">
        <v>12</v>
      </c>
      <c r="D222" s="6">
        <v>73.828123700000006</v>
      </c>
      <c r="E222" s="6">
        <v>1522.3502079</v>
      </c>
      <c r="F222" s="6">
        <v>1360.1642494</v>
      </c>
      <c r="G222" s="6">
        <v>827.05891259999999</v>
      </c>
      <c r="H222" s="6">
        <v>15143.8860604</v>
      </c>
      <c r="I222" s="6">
        <v>0</v>
      </c>
      <c r="J222" s="6">
        <v>0.39006182734513101</v>
      </c>
      <c r="K222" s="6">
        <v>8.0431504173891692</v>
      </c>
      <c r="L222" s="6">
        <v>7.1862608179825997</v>
      </c>
      <c r="M222" s="6">
        <v>4.3696642228337303</v>
      </c>
      <c r="N222" s="6">
        <v>80.010862714449402</v>
      </c>
      <c r="O222" s="6">
        <v>0</v>
      </c>
    </row>
    <row r="223" spans="1:15" x14ac:dyDescent="0.25">
      <c r="A223" s="6" t="s">
        <v>99</v>
      </c>
      <c r="B223" s="6" t="s">
        <v>112</v>
      </c>
      <c r="C223" s="6" t="s">
        <v>11</v>
      </c>
      <c r="D223" s="6">
        <v>459.95415500000001</v>
      </c>
      <c r="E223" s="6">
        <v>1931.6789782000001</v>
      </c>
      <c r="F223" s="6">
        <v>1374.8594427</v>
      </c>
      <c r="G223" s="6">
        <v>428.4598287</v>
      </c>
      <c r="H223" s="6">
        <v>3928.0782389000001</v>
      </c>
      <c r="I223" s="6">
        <v>94.625507799999994</v>
      </c>
      <c r="J223" s="6">
        <v>5.59714529948101</v>
      </c>
      <c r="K223" s="6">
        <v>23.506446882599398</v>
      </c>
      <c r="L223" s="6">
        <v>16.730554520494302</v>
      </c>
      <c r="M223" s="6">
        <v>5.21389336340411</v>
      </c>
      <c r="N223" s="6">
        <v>47.800469703013697</v>
      </c>
      <c r="O223" s="6">
        <v>1.15149023100742</v>
      </c>
    </row>
    <row r="224" spans="1:15" x14ac:dyDescent="0.25">
      <c r="A224" s="6" t="s">
        <v>99</v>
      </c>
      <c r="B224" s="6" t="s">
        <v>112</v>
      </c>
      <c r="C224" s="6" t="s">
        <v>12</v>
      </c>
      <c r="D224" s="6">
        <v>143.3496629</v>
      </c>
      <c r="E224" s="6">
        <v>1589.3364455999999</v>
      </c>
      <c r="F224" s="6">
        <v>1693.8037174000001</v>
      </c>
      <c r="G224" s="6">
        <v>1044.8562862000001</v>
      </c>
      <c r="H224" s="6">
        <v>15886.2747206</v>
      </c>
      <c r="I224" s="6">
        <v>0</v>
      </c>
      <c r="J224" s="6">
        <v>0.70415724940578805</v>
      </c>
      <c r="K224" s="6">
        <v>7.8070834438918499</v>
      </c>
      <c r="L224" s="6">
        <v>8.3202439583670795</v>
      </c>
      <c r="M224" s="6">
        <v>5.1325068621067498</v>
      </c>
      <c r="N224" s="6">
        <v>78.036008486228496</v>
      </c>
      <c r="O224" s="6">
        <v>0</v>
      </c>
    </row>
    <row r="225" spans="1:15" x14ac:dyDescent="0.25">
      <c r="A225" s="6" t="s">
        <v>101</v>
      </c>
      <c r="B225" s="6" t="s">
        <v>113</v>
      </c>
      <c r="C225" s="6" t="s">
        <v>11</v>
      </c>
      <c r="D225" s="6">
        <v>0</v>
      </c>
      <c r="E225" s="6">
        <v>116.5390874</v>
      </c>
      <c r="F225" s="6">
        <v>261.87870329999998</v>
      </c>
      <c r="G225" s="6">
        <v>137.05224100000001</v>
      </c>
      <c r="H225" s="6">
        <v>1616.5439335999999</v>
      </c>
      <c r="I225" s="6">
        <v>0</v>
      </c>
      <c r="J225" s="6">
        <v>0</v>
      </c>
      <c r="K225" s="6">
        <v>5.4661502831010598</v>
      </c>
      <c r="L225" s="6">
        <v>12.283160784228301</v>
      </c>
      <c r="M225" s="6">
        <v>6.4282994028472604</v>
      </c>
      <c r="N225" s="6">
        <v>75.822389529823397</v>
      </c>
      <c r="O225" s="6">
        <v>0</v>
      </c>
    </row>
    <row r="226" spans="1:15" x14ac:dyDescent="0.25">
      <c r="A226" s="6" t="s">
        <v>101</v>
      </c>
      <c r="B226" s="6" t="s">
        <v>113</v>
      </c>
      <c r="C226" s="6" t="s">
        <v>12</v>
      </c>
      <c r="D226" s="6">
        <v>0</v>
      </c>
      <c r="E226" s="6">
        <v>126.4272433</v>
      </c>
      <c r="F226" s="6">
        <v>356.32073680000002</v>
      </c>
      <c r="G226" s="6">
        <v>247.070133</v>
      </c>
      <c r="H226" s="6">
        <v>10758.044332199999</v>
      </c>
      <c r="I226" s="6">
        <v>0</v>
      </c>
      <c r="J226" s="6">
        <v>0</v>
      </c>
      <c r="K226" s="6">
        <v>1.10052887473183</v>
      </c>
      <c r="L226" s="6">
        <v>3.1017148620697501</v>
      </c>
      <c r="M226" s="6">
        <v>2.1507058791523299</v>
      </c>
      <c r="N226" s="6">
        <v>93.647050384046096</v>
      </c>
      <c r="O226" s="6">
        <v>0</v>
      </c>
    </row>
    <row r="227" spans="1:15" x14ac:dyDescent="0.25">
      <c r="A227" s="6" t="s">
        <v>114</v>
      </c>
      <c r="B227" s="6" t="s">
        <v>115</v>
      </c>
      <c r="C227" s="6" t="s">
        <v>11</v>
      </c>
      <c r="D227" s="6">
        <v>222.19940450000001</v>
      </c>
      <c r="E227" s="6">
        <v>889.80970769999999</v>
      </c>
      <c r="F227" s="6">
        <v>349.71534480000003</v>
      </c>
      <c r="G227" s="6">
        <v>86.149627499999994</v>
      </c>
      <c r="H227" s="6">
        <v>668.92134199999998</v>
      </c>
      <c r="I227" s="6">
        <v>0</v>
      </c>
      <c r="J227" s="6">
        <v>10.0234510520811</v>
      </c>
      <c r="K227" s="6">
        <v>40.139459738280003</v>
      </c>
      <c r="L227" s="6">
        <v>15.775715729987301</v>
      </c>
      <c r="M227" s="6">
        <v>3.8862236212755898</v>
      </c>
      <c r="N227" s="6">
        <v>30.175149858375999</v>
      </c>
      <c r="O227" s="6">
        <v>0</v>
      </c>
    </row>
    <row r="228" spans="1:15" x14ac:dyDescent="0.25">
      <c r="A228" s="6" t="s">
        <v>114</v>
      </c>
      <c r="B228" s="6" t="s">
        <v>115</v>
      </c>
      <c r="C228" s="6" t="s">
        <v>12</v>
      </c>
      <c r="D228" s="6">
        <v>44.394165200000003</v>
      </c>
      <c r="E228" s="6">
        <v>683.33883270000001</v>
      </c>
      <c r="F228" s="6">
        <v>651.91397859999995</v>
      </c>
      <c r="G228" s="6">
        <v>191.28462669999999</v>
      </c>
      <c r="H228" s="6">
        <v>4017.2375433000002</v>
      </c>
      <c r="I228" s="6">
        <v>0</v>
      </c>
      <c r="J228" s="6">
        <v>0.79443130721633703</v>
      </c>
      <c r="K228" s="6">
        <v>12.2283133309948</v>
      </c>
      <c r="L228" s="6">
        <v>11.665967180115</v>
      </c>
      <c r="M228" s="6">
        <v>3.4230285749279101</v>
      </c>
      <c r="N228" s="6">
        <v>71.888259606746004</v>
      </c>
      <c r="O228" s="6">
        <v>0</v>
      </c>
    </row>
    <row r="229" spans="1:15" x14ac:dyDescent="0.25">
      <c r="A229" s="6" t="s">
        <v>116</v>
      </c>
      <c r="B229" s="6" t="s">
        <v>117</v>
      </c>
      <c r="C229" s="6" t="s">
        <v>11</v>
      </c>
      <c r="D229" s="6">
        <v>24.273547099999998</v>
      </c>
      <c r="E229" s="6">
        <v>451.04331910000002</v>
      </c>
      <c r="F229" s="6">
        <v>494.21548730000001</v>
      </c>
      <c r="G229" s="6">
        <v>131.36752480000001</v>
      </c>
      <c r="H229" s="6">
        <v>1952.5126261</v>
      </c>
      <c r="I229" s="6">
        <v>0</v>
      </c>
      <c r="J229" s="6">
        <v>0.794964554085685</v>
      </c>
      <c r="K229" s="6">
        <v>14.771778082720299</v>
      </c>
      <c r="L229" s="6">
        <v>16.185677060922199</v>
      </c>
      <c r="M229" s="6">
        <v>4.3023182950452297</v>
      </c>
      <c r="N229" s="6">
        <v>63.945262007226603</v>
      </c>
      <c r="O229" s="6">
        <v>0</v>
      </c>
    </row>
    <row r="230" spans="1:15" x14ac:dyDescent="0.25">
      <c r="A230" s="6" t="s">
        <v>116</v>
      </c>
      <c r="B230" s="6" t="s">
        <v>117</v>
      </c>
      <c r="C230" s="6" t="s">
        <v>12</v>
      </c>
      <c r="D230" s="6">
        <v>28.917777999999998</v>
      </c>
      <c r="E230" s="6">
        <v>816.22300910000001</v>
      </c>
      <c r="F230" s="6">
        <v>863.40507639999998</v>
      </c>
      <c r="G230" s="6">
        <v>758.7091044</v>
      </c>
      <c r="H230" s="6">
        <v>9665.7409518999993</v>
      </c>
      <c r="I230" s="6">
        <v>0</v>
      </c>
      <c r="J230" s="6">
        <v>0.238339963115035</v>
      </c>
      <c r="K230" s="6">
        <v>6.7272997905488001</v>
      </c>
      <c r="L230" s="6">
        <v>7.1161737967042198</v>
      </c>
      <c r="M230" s="6">
        <v>6.2532709102939101</v>
      </c>
      <c r="N230" s="6">
        <v>79.664915539337997</v>
      </c>
      <c r="O230" s="6">
        <v>0</v>
      </c>
    </row>
    <row r="231" spans="1:15" x14ac:dyDescent="0.25">
      <c r="A231" s="6" t="s">
        <v>118</v>
      </c>
      <c r="B231" s="6" t="s">
        <v>119</v>
      </c>
      <c r="C231" s="6" t="s">
        <v>11</v>
      </c>
      <c r="D231" s="6">
        <v>290.29258979999997</v>
      </c>
      <c r="E231" s="6">
        <v>1020.6949676</v>
      </c>
      <c r="F231" s="6">
        <v>413.49945530000002</v>
      </c>
      <c r="G231" s="6">
        <v>268.96979920000001</v>
      </c>
      <c r="H231" s="6">
        <v>3563.0114469999999</v>
      </c>
      <c r="I231" s="6">
        <v>0</v>
      </c>
      <c r="J231" s="6">
        <v>5.2244083161102903</v>
      </c>
      <c r="K231" s="6">
        <v>18.369491555451901</v>
      </c>
      <c r="L231" s="6">
        <v>7.4417676126860401</v>
      </c>
      <c r="M231" s="6">
        <v>4.8406611298315498</v>
      </c>
      <c r="N231" s="6">
        <v>64.123671385920204</v>
      </c>
      <c r="O231" s="6">
        <v>0</v>
      </c>
    </row>
    <row r="232" spans="1:15" x14ac:dyDescent="0.25">
      <c r="A232" s="6" t="s">
        <v>118</v>
      </c>
      <c r="B232" s="6" t="s">
        <v>119</v>
      </c>
      <c r="C232" s="6" t="s">
        <v>12</v>
      </c>
      <c r="D232" s="6">
        <v>222.68143069999999</v>
      </c>
      <c r="E232" s="6">
        <v>1233.2962867000001</v>
      </c>
      <c r="F232" s="6">
        <v>880.5308086</v>
      </c>
      <c r="G232" s="6">
        <v>530.07701029999998</v>
      </c>
      <c r="H232" s="6">
        <v>11542.7969259</v>
      </c>
      <c r="I232" s="6">
        <v>37.7712766</v>
      </c>
      <c r="J232" s="6">
        <v>1.5413515681082299</v>
      </c>
      <c r="K232" s="6">
        <v>8.5366038805816693</v>
      </c>
      <c r="L232" s="6">
        <v>6.0948393331982196</v>
      </c>
      <c r="M232" s="6">
        <v>3.6690757216516499</v>
      </c>
      <c r="N232" s="6">
        <v>79.896685081298003</v>
      </c>
      <c r="O232" s="6">
        <v>0.26144441516227201</v>
      </c>
    </row>
    <row r="233" spans="1:15" x14ac:dyDescent="0.25">
      <c r="A233" s="6" t="s">
        <v>120</v>
      </c>
      <c r="B233" s="6" t="s">
        <v>121</v>
      </c>
      <c r="C233" s="6" t="s">
        <v>11</v>
      </c>
      <c r="D233" s="6">
        <v>38.139777899999999</v>
      </c>
      <c r="E233" s="6">
        <v>564.00727010000003</v>
      </c>
      <c r="F233" s="6">
        <v>312.98409149999998</v>
      </c>
      <c r="G233" s="6">
        <v>42.628044199999998</v>
      </c>
      <c r="H233" s="6">
        <v>1550.5654152</v>
      </c>
      <c r="I233" s="6">
        <v>19.4832179</v>
      </c>
      <c r="J233" s="6">
        <v>1.50880844843189</v>
      </c>
      <c r="K233" s="6">
        <v>22.312110372931301</v>
      </c>
      <c r="L233" s="6">
        <v>12.3816410970757</v>
      </c>
      <c r="M233" s="6">
        <v>1.6863641261290001</v>
      </c>
      <c r="N233" s="6">
        <v>61.340320450582801</v>
      </c>
      <c r="O233" s="6">
        <v>0.77075550484942201</v>
      </c>
    </row>
    <row r="234" spans="1:15" x14ac:dyDescent="0.25">
      <c r="A234" s="6" t="s">
        <v>120</v>
      </c>
      <c r="B234" s="6" t="s">
        <v>121</v>
      </c>
      <c r="C234" s="6" t="s">
        <v>12</v>
      </c>
      <c r="D234" s="6">
        <v>40.729742100000003</v>
      </c>
      <c r="E234" s="6">
        <v>351.2574889</v>
      </c>
      <c r="F234" s="6">
        <v>655.57577149999997</v>
      </c>
      <c r="G234" s="6">
        <v>472.77326019999998</v>
      </c>
      <c r="H234" s="6">
        <v>8053.4967711999998</v>
      </c>
      <c r="I234" s="6">
        <v>0</v>
      </c>
      <c r="J234" s="6">
        <v>0.42542774618880402</v>
      </c>
      <c r="K234" s="6">
        <v>3.6689326799018902</v>
      </c>
      <c r="L234" s="6">
        <v>6.8475789078279403</v>
      </c>
      <c r="M234" s="6">
        <v>4.9381815885649596</v>
      </c>
      <c r="N234" s="6">
        <v>84.119879077516401</v>
      </c>
      <c r="O234" s="6">
        <v>0</v>
      </c>
    </row>
    <row r="235" spans="1:15" x14ac:dyDescent="0.25">
      <c r="A235" s="6" t="s">
        <v>122</v>
      </c>
      <c r="B235" s="6" t="s">
        <v>123</v>
      </c>
      <c r="C235" s="6" t="s">
        <v>11</v>
      </c>
      <c r="D235" s="6">
        <v>1450.3594834</v>
      </c>
      <c r="E235" s="6">
        <v>4638.9740496000004</v>
      </c>
      <c r="F235" s="6">
        <v>1866.4910207999999</v>
      </c>
      <c r="G235" s="6">
        <v>628.29363190000004</v>
      </c>
      <c r="H235" s="6">
        <v>2395.0545608000002</v>
      </c>
      <c r="I235" s="6">
        <v>0</v>
      </c>
      <c r="J235" s="6">
        <v>13.2100980364149</v>
      </c>
      <c r="K235" s="6">
        <v>42.2524916649921</v>
      </c>
      <c r="L235" s="6">
        <v>17.000288308561402</v>
      </c>
      <c r="M235" s="6">
        <v>5.7225953758701102</v>
      </c>
      <c r="N235" s="6">
        <v>21.814526614161402</v>
      </c>
      <c r="O235" s="6">
        <v>0</v>
      </c>
    </row>
    <row r="236" spans="1:15" x14ac:dyDescent="0.25">
      <c r="A236" s="6" t="s">
        <v>122</v>
      </c>
      <c r="B236" s="6" t="s">
        <v>123</v>
      </c>
      <c r="C236" s="6" t="s">
        <v>12</v>
      </c>
      <c r="D236" s="6">
        <v>410.88756269999999</v>
      </c>
      <c r="E236" s="6">
        <v>3715.9993158000002</v>
      </c>
      <c r="F236" s="6">
        <v>2137.7668583999998</v>
      </c>
      <c r="G236" s="6">
        <v>701.4352973</v>
      </c>
      <c r="H236" s="6">
        <v>6030.0299525</v>
      </c>
      <c r="I236" s="6">
        <v>0</v>
      </c>
      <c r="J236" s="6">
        <v>3.1616174268679398</v>
      </c>
      <c r="K236" s="6">
        <v>28.5931463046998</v>
      </c>
      <c r="L236" s="6">
        <v>16.449271206178999</v>
      </c>
      <c r="M236" s="6">
        <v>5.3972674305139599</v>
      </c>
      <c r="N236" s="6">
        <v>46.398697631739303</v>
      </c>
      <c r="O236" s="6">
        <v>0</v>
      </c>
    </row>
    <row r="237" spans="1:15" x14ac:dyDescent="0.25">
      <c r="A237" s="6" t="s">
        <v>124</v>
      </c>
      <c r="B237" s="6" t="s">
        <v>125</v>
      </c>
      <c r="C237" s="6" t="s">
        <v>11</v>
      </c>
      <c r="D237" s="6">
        <v>3079.6585865000002</v>
      </c>
      <c r="E237" s="6">
        <v>5671.8271360999997</v>
      </c>
      <c r="F237" s="6">
        <v>2461.2528222000001</v>
      </c>
      <c r="G237" s="6">
        <v>378.67986209999998</v>
      </c>
      <c r="H237" s="6">
        <v>2668.0325813999998</v>
      </c>
      <c r="I237" s="6">
        <v>54.434735099999997</v>
      </c>
      <c r="J237" s="6">
        <v>21.5151821525684</v>
      </c>
      <c r="K237" s="6">
        <v>39.624650117388001</v>
      </c>
      <c r="L237" s="6">
        <v>17.1948614775959</v>
      </c>
      <c r="M237" s="6">
        <v>2.6455420241405401</v>
      </c>
      <c r="N237" s="6">
        <v>18.639471021054501</v>
      </c>
      <c r="O237" s="6">
        <v>0.38029320725267102</v>
      </c>
    </row>
    <row r="238" spans="1:15" x14ac:dyDescent="0.25">
      <c r="A238" s="6" t="s">
        <v>124</v>
      </c>
      <c r="B238" s="6" t="s">
        <v>125</v>
      </c>
      <c r="C238" s="6" t="s">
        <v>12</v>
      </c>
      <c r="D238" s="6">
        <v>1111.7204162999999</v>
      </c>
      <c r="E238" s="6">
        <v>7325.2610530000002</v>
      </c>
      <c r="F238" s="6">
        <v>7379.7597986000001</v>
      </c>
      <c r="G238" s="6">
        <v>1977.4314440000001</v>
      </c>
      <c r="H238" s="6">
        <v>14150.060525999999</v>
      </c>
      <c r="I238" s="6">
        <v>71.682475199999999</v>
      </c>
      <c r="J238" s="6">
        <v>3.47239924749401</v>
      </c>
      <c r="K238" s="6">
        <v>22.880061025406501</v>
      </c>
      <c r="L238" s="6">
        <v>23.050284941812301</v>
      </c>
      <c r="M238" s="6">
        <v>6.1764013302636602</v>
      </c>
      <c r="N238" s="6">
        <v>44.196957078476402</v>
      </c>
      <c r="O238" s="6">
        <v>0.223896376547086</v>
      </c>
    </row>
    <row r="239" spans="1:15" x14ac:dyDescent="0.25">
      <c r="A239" s="6" t="s">
        <v>126</v>
      </c>
      <c r="B239" s="6" t="s">
        <v>127</v>
      </c>
      <c r="C239" s="6" t="s">
        <v>11</v>
      </c>
      <c r="D239" s="6">
        <v>3212.8379599999998</v>
      </c>
      <c r="E239" s="6">
        <v>16035.1416938</v>
      </c>
      <c r="F239" s="6">
        <v>4078.3396465000001</v>
      </c>
      <c r="G239" s="6">
        <v>854.93931970000006</v>
      </c>
      <c r="H239" s="6">
        <v>3060.1621761000001</v>
      </c>
      <c r="I239" s="6">
        <v>394.38119760000001</v>
      </c>
      <c r="J239" s="6">
        <v>11.6256367762818</v>
      </c>
      <c r="K239" s="6">
        <v>58.0230734662792</v>
      </c>
      <c r="L239" s="6">
        <v>14.7574499463765</v>
      </c>
      <c r="M239" s="6">
        <v>3.0935933029730598</v>
      </c>
      <c r="N239" s="6">
        <v>11.073180278240599</v>
      </c>
      <c r="O239" s="6">
        <v>1.4270662298488901</v>
      </c>
    </row>
    <row r="240" spans="1:15" x14ac:dyDescent="0.25">
      <c r="A240" s="6" t="s">
        <v>126</v>
      </c>
      <c r="B240" s="6" t="s">
        <v>127</v>
      </c>
      <c r="C240" s="6" t="s">
        <v>12</v>
      </c>
      <c r="D240" s="6">
        <v>1558.1422192</v>
      </c>
      <c r="E240" s="6">
        <v>15110.1149919</v>
      </c>
      <c r="F240" s="6">
        <v>9713.8895267000007</v>
      </c>
      <c r="G240" s="6">
        <v>1856.2080106000001</v>
      </c>
      <c r="H240" s="6">
        <v>11848.948621199999</v>
      </c>
      <c r="I240" s="6">
        <v>0</v>
      </c>
      <c r="J240" s="6">
        <v>3.88687212216327</v>
      </c>
      <c r="K240" s="6">
        <v>37.693019289889897</v>
      </c>
      <c r="L240" s="6">
        <v>24.231835793840101</v>
      </c>
      <c r="M240" s="6">
        <v>4.6304137584062204</v>
      </c>
      <c r="N240" s="6">
        <v>29.557859035700499</v>
      </c>
      <c r="O240" s="6">
        <v>0</v>
      </c>
    </row>
    <row r="241" spans="1:15" x14ac:dyDescent="0.25">
      <c r="A241" s="6" t="s">
        <v>128</v>
      </c>
      <c r="B241" s="6" t="s">
        <v>129</v>
      </c>
      <c r="C241" s="6" t="s">
        <v>11</v>
      </c>
      <c r="D241" s="6">
        <v>1269.5776135999999</v>
      </c>
      <c r="E241" s="6">
        <v>4895.8525386000001</v>
      </c>
      <c r="F241" s="6">
        <v>1675.0095025999999</v>
      </c>
      <c r="G241" s="6">
        <v>431.40496469999999</v>
      </c>
      <c r="H241" s="6">
        <v>1409.3406620999999</v>
      </c>
      <c r="I241" s="6">
        <v>100.893331</v>
      </c>
      <c r="J241" s="6">
        <v>12.978607756890201</v>
      </c>
      <c r="K241" s="6">
        <v>50.049204596391199</v>
      </c>
      <c r="L241" s="6">
        <v>17.123247204765601</v>
      </c>
      <c r="M241" s="6">
        <v>4.4101563868472704</v>
      </c>
      <c r="N241" s="6">
        <v>14.4073741166287</v>
      </c>
      <c r="O241" s="6">
        <v>1.03140993847711</v>
      </c>
    </row>
    <row r="242" spans="1:15" x14ac:dyDescent="0.25">
      <c r="A242" s="6" t="s">
        <v>128</v>
      </c>
      <c r="B242" s="6" t="s">
        <v>129</v>
      </c>
      <c r="C242" s="6" t="s">
        <v>12</v>
      </c>
      <c r="D242" s="6">
        <v>160.6110473</v>
      </c>
      <c r="E242" s="6">
        <v>4398.1580604999999</v>
      </c>
      <c r="F242" s="6">
        <v>3483.2289543000002</v>
      </c>
      <c r="G242" s="6">
        <v>899.1314185</v>
      </c>
      <c r="H242" s="6">
        <v>5814.9087699000002</v>
      </c>
      <c r="I242" s="6">
        <v>0</v>
      </c>
      <c r="J242" s="6">
        <v>1.0884428772374399</v>
      </c>
      <c r="K242" s="6">
        <v>29.805819054114799</v>
      </c>
      <c r="L242" s="6">
        <v>23.6054481234621</v>
      </c>
      <c r="M242" s="6">
        <v>6.0933117903074896</v>
      </c>
      <c r="N242" s="6">
        <v>39.406978154878203</v>
      </c>
      <c r="O242" s="6">
        <v>0</v>
      </c>
    </row>
    <row r="243" spans="1:15" x14ac:dyDescent="0.25">
      <c r="A243" s="6" t="s">
        <v>130</v>
      </c>
      <c r="B243" s="6" t="s">
        <v>131</v>
      </c>
      <c r="C243" s="6" t="s">
        <v>11</v>
      </c>
      <c r="D243" s="6">
        <v>912.80132260000005</v>
      </c>
      <c r="E243" s="6">
        <v>5874.3551027000003</v>
      </c>
      <c r="F243" s="6">
        <v>1939.5529601999999</v>
      </c>
      <c r="G243" s="6">
        <v>154.96847919999999</v>
      </c>
      <c r="H243" s="6">
        <v>1292.7977966999999</v>
      </c>
      <c r="I243" s="6">
        <v>48.550421999999998</v>
      </c>
      <c r="J243" s="6">
        <v>8.9288760016194608</v>
      </c>
      <c r="K243" s="6">
        <v>57.4619985782751</v>
      </c>
      <c r="L243" s="6">
        <v>18.972395691618299</v>
      </c>
      <c r="M243" s="6">
        <v>1.5158767857555899</v>
      </c>
      <c r="N243" s="6">
        <v>12.6459405087426</v>
      </c>
      <c r="O243" s="6">
        <v>0.474912433988948</v>
      </c>
    </row>
    <row r="244" spans="1:15" x14ac:dyDescent="0.25">
      <c r="A244" s="6" t="s">
        <v>130</v>
      </c>
      <c r="B244" s="6" t="s">
        <v>131</v>
      </c>
      <c r="C244" s="6" t="s">
        <v>12</v>
      </c>
      <c r="D244" s="6">
        <v>501.46144229999999</v>
      </c>
      <c r="E244" s="6">
        <v>4179.4581778000002</v>
      </c>
      <c r="F244" s="6">
        <v>3550.6979716999999</v>
      </c>
      <c r="G244" s="6">
        <v>1418.6509495</v>
      </c>
      <c r="H244" s="6">
        <v>10673.1514388</v>
      </c>
      <c r="I244" s="6">
        <v>0</v>
      </c>
      <c r="J244" s="6">
        <v>2.4674067789329501</v>
      </c>
      <c r="K244" s="6">
        <v>20.564738522809598</v>
      </c>
      <c r="L244" s="6">
        <v>17.470966870618799</v>
      </c>
      <c r="M244" s="6">
        <v>6.9803751085648704</v>
      </c>
      <c r="N244" s="6">
        <v>52.516512719073802</v>
      </c>
      <c r="O244" s="6">
        <v>0</v>
      </c>
    </row>
    <row r="245" spans="1:15" x14ac:dyDescent="0.25">
      <c r="A245" s="6" t="s">
        <v>132</v>
      </c>
      <c r="B245" s="6" t="s">
        <v>133</v>
      </c>
      <c r="C245" s="6" t="s">
        <v>11</v>
      </c>
      <c r="D245" s="6">
        <v>2908.7219639</v>
      </c>
      <c r="E245" s="6">
        <v>6191.4969480999998</v>
      </c>
      <c r="F245" s="6">
        <v>2097.9662019000002</v>
      </c>
      <c r="G245" s="6">
        <v>233.90001899999999</v>
      </c>
      <c r="H245" s="6">
        <v>410.96155879999998</v>
      </c>
      <c r="I245" s="6">
        <v>198.43423229999999</v>
      </c>
      <c r="J245" s="6">
        <v>24.1558491207057</v>
      </c>
      <c r="K245" s="6">
        <v>51.418068817097598</v>
      </c>
      <c r="L245" s="6">
        <v>17.4228254410014</v>
      </c>
      <c r="M245" s="6">
        <v>1.94245226543366</v>
      </c>
      <c r="N245" s="6">
        <v>3.4128821977445298</v>
      </c>
      <c r="O245" s="6">
        <v>1.64792215801711</v>
      </c>
    </row>
    <row r="246" spans="1:15" x14ac:dyDescent="0.25">
      <c r="A246" s="6" t="s">
        <v>132</v>
      </c>
      <c r="B246" s="6" t="s">
        <v>133</v>
      </c>
      <c r="C246" s="6" t="s">
        <v>12</v>
      </c>
      <c r="D246" s="6">
        <v>1066.5472209</v>
      </c>
      <c r="E246" s="6">
        <v>4696.6438312</v>
      </c>
      <c r="F246" s="6">
        <v>1920.5313627</v>
      </c>
      <c r="G246" s="6">
        <v>550.44018840000001</v>
      </c>
      <c r="H246" s="6">
        <v>1168.7087861</v>
      </c>
      <c r="I246" s="6">
        <v>0</v>
      </c>
      <c r="J246" s="6">
        <v>11.342782185808399</v>
      </c>
      <c r="K246" s="6">
        <v>49.949038296371299</v>
      </c>
      <c r="L246" s="6">
        <v>20.424945563814401</v>
      </c>
      <c r="M246" s="6">
        <v>5.8539584942783902</v>
      </c>
      <c r="N246" s="6">
        <v>12.429275459727499</v>
      </c>
      <c r="O246" s="6">
        <v>0</v>
      </c>
    </row>
    <row r="247" spans="1:15" x14ac:dyDescent="0.25">
      <c r="A247" s="6" t="s">
        <v>134</v>
      </c>
      <c r="B247" s="6" t="s">
        <v>135</v>
      </c>
      <c r="C247" s="6" t="s">
        <v>11</v>
      </c>
      <c r="D247" s="6">
        <v>593.86005569999998</v>
      </c>
      <c r="E247" s="6">
        <v>2284.1473915000001</v>
      </c>
      <c r="F247" s="6">
        <v>926.14671639999995</v>
      </c>
      <c r="G247" s="6">
        <v>151.49875159999999</v>
      </c>
      <c r="H247" s="6">
        <v>656.71266349999996</v>
      </c>
      <c r="I247" s="6">
        <v>18.627788200000001</v>
      </c>
      <c r="J247" s="6">
        <v>12.823599790589499</v>
      </c>
      <c r="K247" s="6">
        <v>49.323054699795797</v>
      </c>
      <c r="L247" s="6">
        <v>19.998878059718901</v>
      </c>
      <c r="M247" s="6">
        <v>3.2714093844926802</v>
      </c>
      <c r="N247" s="6">
        <v>14.180816327525999</v>
      </c>
      <c r="O247" s="6">
        <v>0.40224173787727702</v>
      </c>
    </row>
    <row r="248" spans="1:15" x14ac:dyDescent="0.25">
      <c r="A248" s="6" t="s">
        <v>134</v>
      </c>
      <c r="B248" s="6" t="s">
        <v>135</v>
      </c>
      <c r="C248" s="6" t="s">
        <v>12</v>
      </c>
      <c r="D248" s="6">
        <v>205.5994713</v>
      </c>
      <c r="E248" s="6">
        <v>1427.4777165</v>
      </c>
      <c r="F248" s="6">
        <v>1176.1748023</v>
      </c>
      <c r="G248" s="6">
        <v>706.11171539999998</v>
      </c>
      <c r="H248" s="6">
        <v>2801.6557950000001</v>
      </c>
      <c r="I248" s="6">
        <v>0</v>
      </c>
      <c r="J248" s="6">
        <v>3.2546910973399199</v>
      </c>
      <c r="K248" s="6">
        <v>22.597329585368801</v>
      </c>
      <c r="L248" s="6">
        <v>18.619141546213399</v>
      </c>
      <c r="M248" s="6">
        <v>11.177925212105301</v>
      </c>
      <c r="N248" s="6">
        <v>44.350912558972603</v>
      </c>
      <c r="O248" s="6">
        <v>0</v>
      </c>
    </row>
    <row r="249" spans="1:15" x14ac:dyDescent="0.25">
      <c r="A249" s="6" t="s">
        <v>136</v>
      </c>
      <c r="B249" s="6" t="s">
        <v>137</v>
      </c>
      <c r="C249" s="6" t="s">
        <v>11</v>
      </c>
      <c r="D249" s="6">
        <v>2017.9264467999999</v>
      </c>
      <c r="E249" s="6">
        <v>4958.2446191999998</v>
      </c>
      <c r="F249" s="6">
        <v>1211.5803023999999</v>
      </c>
      <c r="G249" s="6">
        <v>70.310059999999993</v>
      </c>
      <c r="H249" s="6">
        <v>509.10054639999998</v>
      </c>
      <c r="I249" s="6">
        <v>58.04806</v>
      </c>
      <c r="J249" s="6">
        <v>22.865477862201701</v>
      </c>
      <c r="K249" s="6">
        <v>56.1827378572114</v>
      </c>
      <c r="L249" s="6">
        <v>13.7286285269409</v>
      </c>
      <c r="M249" s="6">
        <v>0.79669559956930103</v>
      </c>
      <c r="N249" s="6">
        <v>5.7687074233076601</v>
      </c>
      <c r="O249" s="6">
        <v>0.65775273076903595</v>
      </c>
    </row>
    <row r="250" spans="1:15" x14ac:dyDescent="0.25">
      <c r="A250" s="6" t="s">
        <v>136</v>
      </c>
      <c r="B250" s="6" t="s">
        <v>137</v>
      </c>
      <c r="C250" s="6" t="s">
        <v>12</v>
      </c>
      <c r="D250" s="6">
        <v>556.13272319999999</v>
      </c>
      <c r="E250" s="6">
        <v>3719.6663993000002</v>
      </c>
      <c r="F250" s="6">
        <v>2203.5642769999999</v>
      </c>
      <c r="G250" s="6">
        <v>387.236313</v>
      </c>
      <c r="H250" s="6">
        <v>1962.9841742999999</v>
      </c>
      <c r="I250" s="6">
        <v>26.610307800000001</v>
      </c>
      <c r="J250" s="6">
        <v>6.2795904310578203</v>
      </c>
      <c r="K250" s="6">
        <v>42.0007321154728</v>
      </c>
      <c r="L250" s="6">
        <v>24.881616511340798</v>
      </c>
      <c r="M250" s="6">
        <v>4.3724912133940599</v>
      </c>
      <c r="N250" s="6">
        <v>22.1650985871213</v>
      </c>
      <c r="O250" s="6">
        <v>0.30047114161323901</v>
      </c>
    </row>
    <row r="251" spans="1:15" x14ac:dyDescent="0.25">
      <c r="A251" s="6" t="s">
        <v>138</v>
      </c>
      <c r="B251" s="6" t="s">
        <v>139</v>
      </c>
      <c r="C251" s="6" t="s">
        <v>11</v>
      </c>
      <c r="D251" s="6">
        <v>412.94422259999999</v>
      </c>
      <c r="E251" s="6">
        <v>1637.0294451</v>
      </c>
      <c r="F251" s="6">
        <v>648.7478423</v>
      </c>
      <c r="G251" s="6">
        <v>154.08501949999999</v>
      </c>
      <c r="H251" s="6">
        <v>567.74186459999999</v>
      </c>
      <c r="I251" s="6">
        <v>13.960178300000001</v>
      </c>
      <c r="J251" s="6">
        <v>12.023385992350001</v>
      </c>
      <c r="K251" s="6">
        <v>47.664153709072302</v>
      </c>
      <c r="L251" s="6">
        <v>18.889102432685501</v>
      </c>
      <c r="M251" s="6">
        <v>4.4863774904578797</v>
      </c>
      <c r="N251" s="6">
        <v>16.5305123755527</v>
      </c>
      <c r="O251" s="6">
        <v>0.40646799988170601</v>
      </c>
    </row>
    <row r="252" spans="1:15" x14ac:dyDescent="0.25">
      <c r="A252" s="6" t="s">
        <v>138</v>
      </c>
      <c r="B252" s="6" t="s">
        <v>139</v>
      </c>
      <c r="C252" s="6" t="s">
        <v>12</v>
      </c>
      <c r="D252" s="6">
        <v>165.62984449999999</v>
      </c>
      <c r="E252" s="6">
        <v>555.06947460000004</v>
      </c>
      <c r="F252" s="6">
        <v>561.84225189999995</v>
      </c>
      <c r="G252" s="6">
        <v>208.8816717</v>
      </c>
      <c r="H252" s="6">
        <v>1568.1604643000001</v>
      </c>
      <c r="I252" s="6">
        <v>0</v>
      </c>
      <c r="J252" s="6">
        <v>5.4134764844333798</v>
      </c>
      <c r="K252" s="6">
        <v>18.141993413354299</v>
      </c>
      <c r="L252" s="6">
        <v>18.363356119806902</v>
      </c>
      <c r="M252" s="6">
        <v>6.8271272076034704</v>
      </c>
      <c r="N252" s="6">
        <v>51.254046774801999</v>
      </c>
      <c r="O252" s="6">
        <v>0</v>
      </c>
    </row>
    <row r="253" spans="1:15" x14ac:dyDescent="0.25">
      <c r="A253" s="6" t="s">
        <v>140</v>
      </c>
      <c r="B253" s="6" t="s">
        <v>141</v>
      </c>
      <c r="C253" s="6" t="s">
        <v>11</v>
      </c>
      <c r="D253" s="6">
        <v>600.51392610000005</v>
      </c>
      <c r="E253" s="6">
        <v>2976.0213693000001</v>
      </c>
      <c r="F253" s="6">
        <v>1085.1679942999999</v>
      </c>
      <c r="G253" s="6">
        <v>223.1375822</v>
      </c>
      <c r="H253" s="6">
        <v>731.77784029999998</v>
      </c>
      <c r="I253" s="6">
        <v>0</v>
      </c>
      <c r="J253" s="6">
        <v>10.6917338860053</v>
      </c>
      <c r="K253" s="6">
        <v>52.985996055522001</v>
      </c>
      <c r="L253" s="6">
        <v>19.320663372482102</v>
      </c>
      <c r="M253" s="6">
        <v>3.9728098636162898</v>
      </c>
      <c r="N253" s="6">
        <v>13.0287968223744</v>
      </c>
      <c r="O253" s="6">
        <v>0</v>
      </c>
    </row>
    <row r="254" spans="1:15" x14ac:dyDescent="0.25">
      <c r="A254" s="6" t="s">
        <v>140</v>
      </c>
      <c r="B254" s="6" t="s">
        <v>141</v>
      </c>
      <c r="C254" s="6" t="s">
        <v>12</v>
      </c>
      <c r="D254" s="6">
        <v>256.25628469999998</v>
      </c>
      <c r="E254" s="6">
        <v>1575.8781449000001</v>
      </c>
      <c r="F254" s="6">
        <v>1398.0368246999999</v>
      </c>
      <c r="G254" s="6">
        <v>524.61518950000004</v>
      </c>
      <c r="H254" s="6">
        <v>2674.8038522000002</v>
      </c>
      <c r="I254" s="6">
        <v>23.806132099999999</v>
      </c>
      <c r="J254" s="6">
        <v>3.9708746790168399</v>
      </c>
      <c r="K254" s="6">
        <v>24.419360602707702</v>
      </c>
      <c r="L254" s="6">
        <v>21.663581964568799</v>
      </c>
      <c r="M254" s="6">
        <v>8.1292881251749893</v>
      </c>
      <c r="N254" s="6">
        <v>41.448001560125903</v>
      </c>
      <c r="O254" s="6">
        <v>0.36889306840566999</v>
      </c>
    </row>
    <row r="255" spans="1:15" x14ac:dyDescent="0.25">
      <c r="A255" s="6" t="s">
        <v>142</v>
      </c>
      <c r="B255" s="6" t="s">
        <v>143</v>
      </c>
      <c r="C255" s="6" t="s">
        <v>11</v>
      </c>
      <c r="D255" s="6">
        <v>932.37481620000005</v>
      </c>
      <c r="E255" s="6">
        <v>3504.4186625000002</v>
      </c>
      <c r="F255" s="6">
        <v>1047.9006393</v>
      </c>
      <c r="G255" s="6">
        <v>238.10301810000001</v>
      </c>
      <c r="H255" s="6">
        <v>507.57867579999998</v>
      </c>
      <c r="I255" s="6">
        <v>37.947777199999997</v>
      </c>
      <c r="J255" s="6">
        <v>14.874388709308301</v>
      </c>
      <c r="K255" s="6">
        <v>55.9067925049983</v>
      </c>
      <c r="L255" s="6">
        <v>16.717398589986601</v>
      </c>
      <c r="M255" s="6">
        <v>3.7985119101706499</v>
      </c>
      <c r="N255" s="6">
        <v>8.0975187158912707</v>
      </c>
      <c r="O255" s="6">
        <v>0.60538956964486401</v>
      </c>
    </row>
    <row r="256" spans="1:15" x14ac:dyDescent="0.25">
      <c r="A256" s="6" t="s">
        <v>142</v>
      </c>
      <c r="B256" s="6" t="s">
        <v>143</v>
      </c>
      <c r="C256" s="6" t="s">
        <v>12</v>
      </c>
      <c r="D256" s="6">
        <v>113.50266329999999</v>
      </c>
      <c r="E256" s="6">
        <v>1404.3169754</v>
      </c>
      <c r="F256" s="6">
        <v>1032.0246629999999</v>
      </c>
      <c r="G256" s="6">
        <v>352.4276686</v>
      </c>
      <c r="H256" s="6">
        <v>2050.7431572999999</v>
      </c>
      <c r="I256" s="6">
        <v>0</v>
      </c>
      <c r="J256" s="6">
        <v>2.2915872529345198</v>
      </c>
      <c r="K256" s="6">
        <v>28.3527697618898</v>
      </c>
      <c r="L256" s="6">
        <v>20.836291358150401</v>
      </c>
      <c r="M256" s="6">
        <v>7.1154167617244903</v>
      </c>
      <c r="N256" s="6">
        <v>41.403934865300798</v>
      </c>
      <c r="O256" s="6">
        <v>0</v>
      </c>
    </row>
    <row r="257" spans="1:15" x14ac:dyDescent="0.25">
      <c r="A257" s="6" t="s">
        <v>144</v>
      </c>
      <c r="B257" s="6" t="s">
        <v>145</v>
      </c>
      <c r="C257" s="6" t="s">
        <v>11</v>
      </c>
      <c r="D257" s="6">
        <v>950.05474419999996</v>
      </c>
      <c r="E257" s="6">
        <v>3606.5624349</v>
      </c>
      <c r="F257" s="6">
        <v>1476.1343104</v>
      </c>
      <c r="G257" s="6">
        <v>623.8442536</v>
      </c>
      <c r="H257" s="6">
        <v>1101.7608825</v>
      </c>
      <c r="I257" s="6">
        <v>56.448793999999999</v>
      </c>
      <c r="J257" s="6">
        <v>12.1571132381263</v>
      </c>
      <c r="K257" s="6">
        <v>46.150380479781703</v>
      </c>
      <c r="L257" s="6">
        <v>18.888945164236201</v>
      </c>
      <c r="M257" s="6">
        <v>7.9828507570433098</v>
      </c>
      <c r="N257" s="6">
        <v>14.0983789530667</v>
      </c>
      <c r="O257" s="6">
        <v>0.72233140774590598</v>
      </c>
    </row>
    <row r="258" spans="1:15" x14ac:dyDescent="0.25">
      <c r="A258" s="6" t="s">
        <v>144</v>
      </c>
      <c r="B258" s="6" t="s">
        <v>145</v>
      </c>
      <c r="C258" s="6" t="s">
        <v>12</v>
      </c>
      <c r="D258" s="6">
        <v>243.3684557</v>
      </c>
      <c r="E258" s="6">
        <v>1087.0074311999999</v>
      </c>
      <c r="F258" s="6">
        <v>910.52591989999996</v>
      </c>
      <c r="G258" s="6">
        <v>493.91337829999998</v>
      </c>
      <c r="H258" s="6">
        <v>2566.4997254999998</v>
      </c>
      <c r="I258" s="6">
        <v>0</v>
      </c>
      <c r="J258" s="6">
        <v>4.5907187142077497</v>
      </c>
      <c r="K258" s="6">
        <v>20.504487085393201</v>
      </c>
      <c r="L258" s="6">
        <v>17.175473165712098</v>
      </c>
      <c r="M258" s="6">
        <v>9.3168088791031494</v>
      </c>
      <c r="N258" s="6">
        <v>48.412512155583798</v>
      </c>
      <c r="O258" s="6">
        <v>0</v>
      </c>
    </row>
    <row r="259" spans="1:15" x14ac:dyDescent="0.25">
      <c r="A259" s="6" t="s">
        <v>146</v>
      </c>
      <c r="B259" s="6" t="s">
        <v>147</v>
      </c>
      <c r="C259" s="6" t="s">
        <v>11</v>
      </c>
      <c r="D259" s="6">
        <v>1668.6577448999999</v>
      </c>
      <c r="E259" s="6">
        <v>5799.0157509999999</v>
      </c>
      <c r="F259" s="6">
        <v>1805.4520113000001</v>
      </c>
      <c r="G259" s="6">
        <v>345.7946728</v>
      </c>
      <c r="H259" s="6">
        <v>868.4330132</v>
      </c>
      <c r="I259" s="6">
        <v>71.774547100000007</v>
      </c>
      <c r="J259" s="6">
        <v>15.802988522729899</v>
      </c>
      <c r="K259" s="6">
        <v>54.9194582509638</v>
      </c>
      <c r="L259" s="6">
        <v>17.0984957820835</v>
      </c>
      <c r="M259" s="6">
        <v>3.2748412681876999</v>
      </c>
      <c r="N259" s="6">
        <v>8.2244768181517092</v>
      </c>
      <c r="O259" s="6">
        <v>0.67973935788337003</v>
      </c>
    </row>
    <row r="260" spans="1:15" x14ac:dyDescent="0.25">
      <c r="A260" s="6" t="s">
        <v>146</v>
      </c>
      <c r="B260" s="6" t="s">
        <v>147</v>
      </c>
      <c r="C260" s="6" t="s">
        <v>12</v>
      </c>
      <c r="D260" s="6">
        <v>257.70228409999999</v>
      </c>
      <c r="E260" s="6">
        <v>3412.3123574000001</v>
      </c>
      <c r="F260" s="6">
        <v>2005.1942441000001</v>
      </c>
      <c r="G260" s="6">
        <v>883.0234428</v>
      </c>
      <c r="H260" s="6">
        <v>3826.2308674000001</v>
      </c>
      <c r="I260" s="6">
        <v>0</v>
      </c>
      <c r="J260" s="6">
        <v>2.4816139191886899</v>
      </c>
      <c r="K260" s="6">
        <v>32.859785749735302</v>
      </c>
      <c r="L260" s="6">
        <v>19.309560891996799</v>
      </c>
      <c r="M260" s="6">
        <v>8.5033133263656708</v>
      </c>
      <c r="N260" s="6">
        <v>36.8457261127135</v>
      </c>
      <c r="O260" s="6">
        <v>0</v>
      </c>
    </row>
    <row r="261" spans="1:15" x14ac:dyDescent="0.25">
      <c r="A261" s="6" t="s">
        <v>148</v>
      </c>
      <c r="B261" s="6" t="s">
        <v>149</v>
      </c>
      <c r="C261" s="6" t="s">
        <v>11</v>
      </c>
      <c r="D261" s="6">
        <v>850.64812949999998</v>
      </c>
      <c r="E261" s="6">
        <v>5333.6656532999996</v>
      </c>
      <c r="F261" s="6">
        <v>1536.3247428</v>
      </c>
      <c r="G261" s="6">
        <v>716.09561940000003</v>
      </c>
      <c r="H261" s="6">
        <v>1960.0080791</v>
      </c>
      <c r="I261" s="6">
        <v>0</v>
      </c>
      <c r="J261" s="6">
        <v>8.1818718899095995</v>
      </c>
      <c r="K261" s="6">
        <v>51.301316684916799</v>
      </c>
      <c r="L261" s="6">
        <v>14.77698215157</v>
      </c>
      <c r="M261" s="6">
        <v>6.8876923555925602</v>
      </c>
      <c r="N261" s="6">
        <v>18.852136918011102</v>
      </c>
      <c r="O261" s="6">
        <v>0</v>
      </c>
    </row>
    <row r="262" spans="1:15" x14ac:dyDescent="0.25">
      <c r="A262" s="6" t="s">
        <v>148</v>
      </c>
      <c r="B262" s="6" t="s">
        <v>149</v>
      </c>
      <c r="C262" s="6" t="s">
        <v>12</v>
      </c>
      <c r="D262" s="6">
        <v>240.57102800000001</v>
      </c>
      <c r="E262" s="6">
        <v>2733.1556099999998</v>
      </c>
      <c r="F262" s="6">
        <v>2552.4167842000002</v>
      </c>
      <c r="G262" s="6">
        <v>749.52519510000002</v>
      </c>
      <c r="H262" s="6">
        <v>5688.3001505000002</v>
      </c>
      <c r="I262" s="6">
        <v>92.613519600000004</v>
      </c>
      <c r="J262" s="6">
        <v>1.9953501105484399</v>
      </c>
      <c r="K262" s="6">
        <v>22.6694061787008</v>
      </c>
      <c r="L262" s="6">
        <v>21.1703177845637</v>
      </c>
      <c r="M262" s="6">
        <v>6.21673022447919</v>
      </c>
      <c r="N262" s="6">
        <v>47.180038379903799</v>
      </c>
      <c r="O262" s="6">
        <v>0.76815732180410501</v>
      </c>
    </row>
    <row r="263" spans="1:15" x14ac:dyDescent="0.25">
      <c r="A263" s="6" t="s">
        <v>150</v>
      </c>
      <c r="B263" s="6" t="s">
        <v>151</v>
      </c>
      <c r="C263" s="6" t="s">
        <v>11</v>
      </c>
      <c r="D263" s="6">
        <v>763.4630737</v>
      </c>
      <c r="E263" s="6">
        <v>2897.1473070000002</v>
      </c>
      <c r="F263" s="6">
        <v>1376.0416845</v>
      </c>
      <c r="G263" s="6">
        <v>287.95209979999998</v>
      </c>
      <c r="H263" s="6">
        <v>1274.8228506999999</v>
      </c>
      <c r="I263" s="6">
        <v>23.216302200000001</v>
      </c>
      <c r="J263" s="6">
        <v>11.5280717540151</v>
      </c>
      <c r="K263" s="6">
        <v>43.746086991722002</v>
      </c>
      <c r="L263" s="6">
        <v>20.7778317274127</v>
      </c>
      <c r="M263" s="6">
        <v>4.3479934820241501</v>
      </c>
      <c r="N263" s="6">
        <v>19.249456591665599</v>
      </c>
      <c r="O263" s="6">
        <v>0.35055945316048998</v>
      </c>
    </row>
    <row r="264" spans="1:15" x14ac:dyDescent="0.25">
      <c r="A264" s="6" t="s">
        <v>150</v>
      </c>
      <c r="B264" s="6" t="s">
        <v>151</v>
      </c>
      <c r="C264" s="6" t="s">
        <v>12</v>
      </c>
      <c r="D264" s="6">
        <v>268.65182800000002</v>
      </c>
      <c r="E264" s="6">
        <v>1970.2363333000001</v>
      </c>
      <c r="F264" s="6">
        <v>1086.5388634000001</v>
      </c>
      <c r="G264" s="6">
        <v>446.14683639999998</v>
      </c>
      <c r="H264" s="6">
        <v>2680.7503652999999</v>
      </c>
      <c r="I264" s="6">
        <v>0</v>
      </c>
      <c r="J264" s="6">
        <v>4.1636442710178398</v>
      </c>
      <c r="K264" s="6">
        <v>30.535296494225801</v>
      </c>
      <c r="L264" s="6">
        <v>16.839495742547701</v>
      </c>
      <c r="M264" s="6">
        <v>6.9145136038664701</v>
      </c>
      <c r="N264" s="6">
        <v>41.547049888342201</v>
      </c>
      <c r="O264" s="6">
        <v>0</v>
      </c>
    </row>
    <row r="265" spans="1:15" x14ac:dyDescent="0.25">
      <c r="A265" s="6" t="s">
        <v>152</v>
      </c>
      <c r="B265" s="6" t="s">
        <v>153</v>
      </c>
      <c r="C265" s="6" t="s">
        <v>11</v>
      </c>
      <c r="D265" s="6">
        <v>1674.7911707000001</v>
      </c>
      <c r="E265" s="6">
        <v>10271.121474400001</v>
      </c>
      <c r="F265" s="6">
        <v>2828.4679842999999</v>
      </c>
      <c r="G265" s="6">
        <v>945.238653</v>
      </c>
      <c r="H265" s="6">
        <v>2124.0884586000002</v>
      </c>
      <c r="I265" s="6">
        <v>259.33480639999999</v>
      </c>
      <c r="J265" s="6">
        <v>9.2514347591838195</v>
      </c>
      <c r="K265" s="6">
        <v>56.736990191050303</v>
      </c>
      <c r="L265" s="6">
        <v>15.6242685553773</v>
      </c>
      <c r="M265" s="6">
        <v>5.2214352947856097</v>
      </c>
      <c r="N265" s="6">
        <v>11.733323020361899</v>
      </c>
      <c r="O265" s="6">
        <v>1.43254817924099</v>
      </c>
    </row>
    <row r="266" spans="1:15" x14ac:dyDescent="0.25">
      <c r="A266" s="6" t="s">
        <v>152</v>
      </c>
      <c r="B266" s="6" t="s">
        <v>153</v>
      </c>
      <c r="C266" s="6" t="s">
        <v>12</v>
      </c>
      <c r="D266" s="6">
        <v>590.85932479999997</v>
      </c>
      <c r="E266" s="6">
        <v>6031.5618715999999</v>
      </c>
      <c r="F266" s="6">
        <v>4248.7643515</v>
      </c>
      <c r="G266" s="6">
        <v>537.81829970000001</v>
      </c>
      <c r="H266" s="6">
        <v>6253.1558443000004</v>
      </c>
      <c r="I266" s="6">
        <v>35.571882899999999</v>
      </c>
      <c r="J266" s="6">
        <v>3.3386161514695498</v>
      </c>
      <c r="K266" s="6">
        <v>34.080988549902102</v>
      </c>
      <c r="L266" s="6">
        <v>24.007395148595599</v>
      </c>
      <c r="M266" s="6">
        <v>3.0389109328893098</v>
      </c>
      <c r="N266" s="6">
        <v>35.333092367633903</v>
      </c>
      <c r="O266" s="6">
        <v>0.20099684950952201</v>
      </c>
    </row>
    <row r="267" spans="1:15" x14ac:dyDescent="0.25">
      <c r="A267" s="6" t="s">
        <v>154</v>
      </c>
      <c r="B267" s="6" t="s">
        <v>155</v>
      </c>
      <c r="C267" s="6" t="s">
        <v>11</v>
      </c>
      <c r="D267" s="6">
        <v>781.32786480000004</v>
      </c>
      <c r="E267" s="6">
        <v>2879.7870345000001</v>
      </c>
      <c r="F267" s="6">
        <v>1379.6601335</v>
      </c>
      <c r="G267" s="6">
        <v>186.85838609999999</v>
      </c>
      <c r="H267" s="6">
        <v>918.66692020000005</v>
      </c>
      <c r="I267" s="6">
        <v>35.573768899999997</v>
      </c>
      <c r="J267" s="6">
        <v>12.6390128810433</v>
      </c>
      <c r="K267" s="6">
        <v>46.584368820666398</v>
      </c>
      <c r="L267" s="6">
        <v>22.317829664544199</v>
      </c>
      <c r="M267" s="6">
        <v>3.02268184106476</v>
      </c>
      <c r="N267" s="6">
        <v>14.8606539724118</v>
      </c>
      <c r="O267" s="6">
        <v>0.57545282026956501</v>
      </c>
    </row>
    <row r="268" spans="1:15" x14ac:dyDescent="0.25">
      <c r="A268" s="6" t="s">
        <v>154</v>
      </c>
      <c r="B268" s="6" t="s">
        <v>155</v>
      </c>
      <c r="C268" s="6" t="s">
        <v>12</v>
      </c>
      <c r="D268" s="6">
        <v>450.51276139999999</v>
      </c>
      <c r="E268" s="6">
        <v>2916.1777262000001</v>
      </c>
      <c r="F268" s="6">
        <v>1894.9762728999999</v>
      </c>
      <c r="G268" s="6">
        <v>622.83415130000003</v>
      </c>
      <c r="H268" s="6">
        <v>3947.4709281</v>
      </c>
      <c r="I268" s="6">
        <v>0</v>
      </c>
      <c r="J268" s="6">
        <v>4.58212013557376</v>
      </c>
      <c r="K268" s="6">
        <v>29.660151327586199</v>
      </c>
      <c r="L268" s="6">
        <v>19.273613714085599</v>
      </c>
      <c r="M268" s="6">
        <v>6.3347837182814297</v>
      </c>
      <c r="N268" s="6">
        <v>40.149331104472999</v>
      </c>
      <c r="O268" s="6">
        <v>0</v>
      </c>
    </row>
    <row r="269" spans="1:15" x14ac:dyDescent="0.25">
      <c r="A269" s="6" t="s">
        <v>156</v>
      </c>
      <c r="B269" s="6" t="s">
        <v>157</v>
      </c>
      <c r="C269" s="6" t="s">
        <v>11</v>
      </c>
      <c r="D269" s="6">
        <v>784.88101640000002</v>
      </c>
      <c r="E269" s="6">
        <v>3410.1275111</v>
      </c>
      <c r="F269" s="6">
        <v>1922.305795</v>
      </c>
      <c r="G269" s="6">
        <v>534.44901970000001</v>
      </c>
      <c r="H269" s="6">
        <v>1102.5973945999999</v>
      </c>
      <c r="I269" s="6">
        <v>28.6651767</v>
      </c>
      <c r="J269" s="6">
        <v>10.084522718067699</v>
      </c>
      <c r="K269" s="6">
        <v>43.814931994315799</v>
      </c>
      <c r="L269" s="6">
        <v>24.698694522726399</v>
      </c>
      <c r="M269" s="6">
        <v>6.8668539156856001</v>
      </c>
      <c r="N269" s="6">
        <v>14.1666930941023</v>
      </c>
      <c r="O269" s="6">
        <v>0.36830375510222801</v>
      </c>
    </row>
    <row r="270" spans="1:15" x14ac:dyDescent="0.25">
      <c r="A270" s="6" t="s">
        <v>156</v>
      </c>
      <c r="B270" s="6" t="s">
        <v>157</v>
      </c>
      <c r="C270" s="6" t="s">
        <v>12</v>
      </c>
      <c r="D270" s="6">
        <v>411.91695040000002</v>
      </c>
      <c r="E270" s="6">
        <v>2092.3686514000001</v>
      </c>
      <c r="F270" s="6">
        <v>2434.2956703999998</v>
      </c>
      <c r="G270" s="6">
        <v>766.82813350000004</v>
      </c>
      <c r="H270" s="6">
        <v>7722.4493928000002</v>
      </c>
      <c r="I270" s="6">
        <v>55.249553300000002</v>
      </c>
      <c r="J270" s="6">
        <v>3.0550592612052201</v>
      </c>
      <c r="K270" s="6">
        <v>15.518444240052901</v>
      </c>
      <c r="L270" s="6">
        <v>18.054410058011701</v>
      </c>
      <c r="M270" s="6">
        <v>5.68732456561197</v>
      </c>
      <c r="N270" s="6">
        <v>57.274993208587901</v>
      </c>
      <c r="O270" s="6">
        <v>0.40976866653025301</v>
      </c>
    </row>
    <row r="271" spans="1:15" x14ac:dyDescent="0.25">
      <c r="A271" s="6" t="s">
        <v>158</v>
      </c>
      <c r="B271" s="6" t="s">
        <v>159</v>
      </c>
      <c r="C271" s="6" t="s">
        <v>11</v>
      </c>
      <c r="D271" s="6">
        <v>1642.6008377999999</v>
      </c>
      <c r="E271" s="6">
        <v>5918.1540311999997</v>
      </c>
      <c r="F271" s="6">
        <v>1387.3614067999999</v>
      </c>
      <c r="G271" s="6">
        <v>303.8570216</v>
      </c>
      <c r="H271" s="6">
        <v>1015.3722342999999</v>
      </c>
      <c r="I271" s="6">
        <v>0</v>
      </c>
      <c r="J271" s="6">
        <v>15.998300950606399</v>
      </c>
      <c r="K271" s="6">
        <v>57.640546068386897</v>
      </c>
      <c r="L271" s="6">
        <v>13.5123669746633</v>
      </c>
      <c r="M271" s="6">
        <v>2.9594506258881998</v>
      </c>
      <c r="N271" s="6">
        <v>9.8893353804552593</v>
      </c>
      <c r="O271" s="6">
        <v>0</v>
      </c>
    </row>
    <row r="272" spans="1:15" x14ac:dyDescent="0.25">
      <c r="A272" s="6" t="s">
        <v>158</v>
      </c>
      <c r="B272" s="6" t="s">
        <v>159</v>
      </c>
      <c r="C272" s="6" t="s">
        <v>12</v>
      </c>
      <c r="D272" s="6">
        <v>617.45665389999999</v>
      </c>
      <c r="E272" s="6">
        <v>3328.2845427000002</v>
      </c>
      <c r="F272" s="6">
        <v>2102.9549778000001</v>
      </c>
      <c r="G272" s="6">
        <v>568.50842739999996</v>
      </c>
      <c r="H272" s="6">
        <v>3114.9620697999999</v>
      </c>
      <c r="I272" s="6">
        <v>0</v>
      </c>
      <c r="J272" s="6">
        <v>6.3444932124090698</v>
      </c>
      <c r="K272" s="6">
        <v>34.198803360123897</v>
      </c>
      <c r="L272" s="6">
        <v>21.608291850742301</v>
      </c>
      <c r="M272" s="6">
        <v>5.8415401891851797</v>
      </c>
      <c r="N272" s="6">
        <v>32.006871387539498</v>
      </c>
      <c r="O272" s="6">
        <v>0</v>
      </c>
    </row>
    <row r="273" spans="1:15" x14ac:dyDescent="0.25">
      <c r="A273" s="6" t="s">
        <v>160</v>
      </c>
      <c r="B273" s="6" t="s">
        <v>161</v>
      </c>
      <c r="C273" s="6" t="s">
        <v>11</v>
      </c>
      <c r="D273" s="6">
        <v>1425.3043167999999</v>
      </c>
      <c r="E273" s="6">
        <v>4448.6615271000001</v>
      </c>
      <c r="F273" s="6">
        <v>1800.2811809</v>
      </c>
      <c r="G273" s="6">
        <v>721.03008720000003</v>
      </c>
      <c r="H273" s="6">
        <v>968.14351799999997</v>
      </c>
      <c r="I273" s="6">
        <v>32.778313799999999</v>
      </c>
      <c r="J273" s="6">
        <v>15.1689457122497</v>
      </c>
      <c r="K273" s="6">
        <v>47.345331380360001</v>
      </c>
      <c r="L273" s="6">
        <v>19.159675009732499</v>
      </c>
      <c r="M273" s="6">
        <v>7.6736358128705398</v>
      </c>
      <c r="N273" s="6">
        <v>10.3035655565682</v>
      </c>
      <c r="O273" s="6">
        <v>0.348846528219036</v>
      </c>
    </row>
    <row r="274" spans="1:15" x14ac:dyDescent="0.25">
      <c r="A274" s="6" t="s">
        <v>160</v>
      </c>
      <c r="B274" s="6" t="s">
        <v>161</v>
      </c>
      <c r="C274" s="6" t="s">
        <v>12</v>
      </c>
      <c r="D274" s="6">
        <v>294.5077349</v>
      </c>
      <c r="E274" s="6">
        <v>3057.4151953999999</v>
      </c>
      <c r="F274" s="6">
        <v>2974.3371311999999</v>
      </c>
      <c r="G274" s="6">
        <v>989.42256239999995</v>
      </c>
      <c r="H274" s="6">
        <v>4338.5769775999997</v>
      </c>
      <c r="I274" s="6">
        <v>29.138531799999999</v>
      </c>
      <c r="J274" s="6">
        <v>2.5207369597428602</v>
      </c>
      <c r="K274" s="6">
        <v>26.1688864876201</v>
      </c>
      <c r="L274" s="6">
        <v>25.4578085696023</v>
      </c>
      <c r="M274" s="6">
        <v>8.4686197552401303</v>
      </c>
      <c r="N274" s="6">
        <v>37.134547056427003</v>
      </c>
      <c r="O274" s="6">
        <v>0.249401171367681</v>
      </c>
    </row>
    <row r="275" spans="1:15" x14ac:dyDescent="0.25">
      <c r="A275" s="6" t="s">
        <v>162</v>
      </c>
      <c r="B275" s="6" t="s">
        <v>163</v>
      </c>
      <c r="C275" s="6" t="s">
        <v>11</v>
      </c>
      <c r="D275" s="6">
        <v>855.81658589999995</v>
      </c>
      <c r="E275" s="6">
        <v>5581.1330716000002</v>
      </c>
      <c r="F275" s="6">
        <v>1690.5357790999999</v>
      </c>
      <c r="G275" s="6">
        <v>277.24994120000002</v>
      </c>
      <c r="H275" s="6">
        <v>1003.889916</v>
      </c>
      <c r="I275" s="6">
        <v>0</v>
      </c>
      <c r="J275" s="6">
        <v>9.0960853384602007</v>
      </c>
      <c r="K275" s="6">
        <v>59.319325590294198</v>
      </c>
      <c r="L275" s="6">
        <v>17.967936083223702</v>
      </c>
      <c r="M275" s="6">
        <v>2.94676355516782</v>
      </c>
      <c r="N275" s="6">
        <v>10.669889432854101</v>
      </c>
      <c r="O275" s="6">
        <v>0</v>
      </c>
    </row>
    <row r="276" spans="1:15" x14ac:dyDescent="0.25">
      <c r="A276" s="6" t="s">
        <v>162</v>
      </c>
      <c r="B276" s="6" t="s">
        <v>163</v>
      </c>
      <c r="C276" s="6" t="s">
        <v>12</v>
      </c>
      <c r="D276" s="6">
        <v>708.23617630000001</v>
      </c>
      <c r="E276" s="6">
        <v>4975.0569772999997</v>
      </c>
      <c r="F276" s="6">
        <v>3889.7697023000001</v>
      </c>
      <c r="G276" s="6">
        <v>1336.6595030999999</v>
      </c>
      <c r="H276" s="6">
        <v>5496.6223669000001</v>
      </c>
      <c r="I276" s="6">
        <v>0</v>
      </c>
      <c r="J276" s="6">
        <v>4.3168431977534798</v>
      </c>
      <c r="K276" s="6">
        <v>30.323981730349001</v>
      </c>
      <c r="L276" s="6">
        <v>23.708935581241199</v>
      </c>
      <c r="M276" s="6">
        <v>8.1472108835423391</v>
      </c>
      <c r="N276" s="6">
        <v>33.503028607113897</v>
      </c>
      <c r="O276" s="6">
        <v>0</v>
      </c>
    </row>
    <row r="277" spans="1:15" x14ac:dyDescent="0.25">
      <c r="A277" s="6" t="s">
        <v>164</v>
      </c>
      <c r="B277" s="6" t="s">
        <v>165</v>
      </c>
      <c r="C277" s="6" t="s">
        <v>11</v>
      </c>
      <c r="D277" s="6">
        <v>559.06461639999998</v>
      </c>
      <c r="E277" s="6">
        <v>1800.1438578</v>
      </c>
      <c r="F277" s="6">
        <v>617.33701189999999</v>
      </c>
      <c r="G277" s="6">
        <v>166.90669080000001</v>
      </c>
      <c r="H277" s="6">
        <v>285.64561500000002</v>
      </c>
      <c r="I277" s="6">
        <v>21.227334200000001</v>
      </c>
      <c r="J277" s="6">
        <v>16.2032445050164</v>
      </c>
      <c r="K277" s="6">
        <v>52.1731660643458</v>
      </c>
      <c r="L277" s="6">
        <v>17.892140286437101</v>
      </c>
      <c r="M277" s="6">
        <v>4.8374192199289698</v>
      </c>
      <c r="N277" s="6">
        <v>8.2788028536566696</v>
      </c>
      <c r="O277" s="6">
        <v>0.615227070615048</v>
      </c>
    </row>
    <row r="278" spans="1:15" x14ac:dyDescent="0.25">
      <c r="A278" s="6" t="s">
        <v>164</v>
      </c>
      <c r="B278" s="6" t="s">
        <v>165</v>
      </c>
      <c r="C278" s="6" t="s">
        <v>12</v>
      </c>
      <c r="D278" s="6">
        <v>173.89222559999999</v>
      </c>
      <c r="E278" s="6">
        <v>901.10320509999997</v>
      </c>
      <c r="F278" s="6">
        <v>438.25587400000001</v>
      </c>
      <c r="G278" s="6">
        <v>185.83227479999999</v>
      </c>
      <c r="H278" s="6">
        <v>916.40374220000001</v>
      </c>
      <c r="I278" s="6">
        <v>11.414476199999999</v>
      </c>
      <c r="J278" s="6">
        <v>6.6196698231739397</v>
      </c>
      <c r="K278" s="6">
        <v>34.302888894452003</v>
      </c>
      <c r="L278" s="6">
        <v>16.683374854376002</v>
      </c>
      <c r="M278" s="6">
        <v>7.0741995360678596</v>
      </c>
      <c r="N278" s="6">
        <v>34.885344512405901</v>
      </c>
      <c r="O278" s="6">
        <v>0.434522379524235</v>
      </c>
    </row>
    <row r="279" spans="1:15" x14ac:dyDescent="0.25">
      <c r="A279" s="6" t="s">
        <v>166</v>
      </c>
      <c r="B279" s="6" t="s">
        <v>167</v>
      </c>
      <c r="C279" s="6" t="s">
        <v>11</v>
      </c>
      <c r="D279" s="6">
        <v>3015.7227133000001</v>
      </c>
      <c r="E279" s="6">
        <v>7228.8787608000002</v>
      </c>
      <c r="F279" s="6">
        <v>1348.0027924000001</v>
      </c>
      <c r="G279" s="6">
        <v>157.67170630000001</v>
      </c>
      <c r="H279" s="6">
        <v>238.81437579999999</v>
      </c>
      <c r="I279" s="6">
        <v>61.113587699999997</v>
      </c>
      <c r="J279" s="6">
        <v>25.026320958896399</v>
      </c>
      <c r="K279" s="6">
        <v>59.989679834577302</v>
      </c>
      <c r="L279" s="6">
        <v>11.1865558419246</v>
      </c>
      <c r="M279" s="6">
        <v>1.30845674590643</v>
      </c>
      <c r="N279" s="6">
        <v>1.9818284990231301</v>
      </c>
      <c r="O279" s="6">
        <v>0.50715811967216295</v>
      </c>
    </row>
    <row r="280" spans="1:15" x14ac:dyDescent="0.25">
      <c r="A280" s="6" t="s">
        <v>166</v>
      </c>
      <c r="B280" s="6" t="s">
        <v>167</v>
      </c>
      <c r="C280" s="6" t="s">
        <v>12</v>
      </c>
      <c r="D280" s="6">
        <v>1150.1611456000001</v>
      </c>
      <c r="E280" s="6">
        <v>5023.5509671999998</v>
      </c>
      <c r="F280" s="6">
        <v>1652.3647410000001</v>
      </c>
      <c r="G280" s="6">
        <v>586.31750339999996</v>
      </c>
      <c r="H280" s="6">
        <v>978.1551614</v>
      </c>
      <c r="I280" s="6">
        <v>0</v>
      </c>
      <c r="J280" s="6">
        <v>12.2480707153704</v>
      </c>
      <c r="K280" s="6">
        <v>53.495814672504302</v>
      </c>
      <c r="L280" s="6">
        <v>17.596038844448199</v>
      </c>
      <c r="M280" s="6">
        <v>6.2436974773273102</v>
      </c>
      <c r="N280" s="6">
        <v>10.416378290349799</v>
      </c>
      <c r="O280" s="6">
        <v>0</v>
      </c>
    </row>
    <row r="281" spans="1:15" x14ac:dyDescent="0.25">
      <c r="A281" s="6" t="s">
        <v>168</v>
      </c>
      <c r="B281" s="6" t="s">
        <v>169</v>
      </c>
      <c r="C281" s="6" t="s">
        <v>11</v>
      </c>
      <c r="D281" s="6">
        <v>2429.0188145000002</v>
      </c>
      <c r="E281" s="6">
        <v>5020.5500977000002</v>
      </c>
      <c r="F281" s="6">
        <v>1386.1959675999999</v>
      </c>
      <c r="G281" s="6">
        <v>188.8338521</v>
      </c>
      <c r="H281" s="6">
        <v>144.64268820000001</v>
      </c>
      <c r="I281" s="6">
        <v>52.035120800000001</v>
      </c>
      <c r="J281" s="6">
        <v>26.3414593817498</v>
      </c>
      <c r="K281" s="6">
        <v>54.445282878480903</v>
      </c>
      <c r="L281" s="6">
        <v>15.032582109989599</v>
      </c>
      <c r="M281" s="6">
        <v>2.0478059763466301</v>
      </c>
      <c r="N281" s="6">
        <v>1.5685755389555101</v>
      </c>
      <c r="O281" s="6">
        <v>0.56429411447757505</v>
      </c>
    </row>
    <row r="282" spans="1:15" x14ac:dyDescent="0.25">
      <c r="A282" s="6" t="s">
        <v>168</v>
      </c>
      <c r="B282" s="6" t="s">
        <v>169</v>
      </c>
      <c r="C282" s="6" t="s">
        <v>12</v>
      </c>
      <c r="D282" s="6">
        <v>682.73495390000005</v>
      </c>
      <c r="E282" s="6">
        <v>4428.8491382000002</v>
      </c>
      <c r="F282" s="6">
        <v>1686.1460705</v>
      </c>
      <c r="G282" s="6">
        <v>417.967308</v>
      </c>
      <c r="H282" s="6">
        <v>598.20990789999996</v>
      </c>
      <c r="I282" s="6">
        <v>28.294725499999998</v>
      </c>
      <c r="J282" s="6">
        <v>8.7059086828655392</v>
      </c>
      <c r="K282" s="6">
        <v>56.4745600721131</v>
      </c>
      <c r="L282" s="6">
        <v>21.500925991692601</v>
      </c>
      <c r="M282" s="6">
        <v>5.32971864862819</v>
      </c>
      <c r="N282" s="6">
        <v>7.62808583567206</v>
      </c>
      <c r="O282" s="6">
        <v>0.36080076902848501</v>
      </c>
    </row>
    <row r="283" spans="1:15" x14ac:dyDescent="0.25">
      <c r="A283" s="6" t="s">
        <v>170</v>
      </c>
      <c r="B283" s="6" t="s">
        <v>171</v>
      </c>
      <c r="C283" s="6" t="s">
        <v>11</v>
      </c>
      <c r="D283" s="6">
        <v>819.22347520000005</v>
      </c>
      <c r="E283" s="6">
        <v>1178.8667342000001</v>
      </c>
      <c r="F283" s="6">
        <v>156.64382939999999</v>
      </c>
      <c r="G283" s="6">
        <v>39.432517400000002</v>
      </c>
      <c r="H283" s="6">
        <v>27.2073809</v>
      </c>
      <c r="I283" s="6">
        <v>39.082886799999997</v>
      </c>
      <c r="J283" s="6">
        <v>36.241500679786597</v>
      </c>
      <c r="K283" s="6">
        <v>52.151703219267098</v>
      </c>
      <c r="L283" s="6">
        <v>6.9297421540545097</v>
      </c>
      <c r="M283" s="6">
        <v>1.7444490415864899</v>
      </c>
      <c r="N283" s="6">
        <v>1.2036231177846</v>
      </c>
      <c r="O283" s="6">
        <v>1.7289817875207101</v>
      </c>
    </row>
    <row r="284" spans="1:15" x14ac:dyDescent="0.25">
      <c r="A284" s="6" t="s">
        <v>170</v>
      </c>
      <c r="B284" s="6" t="s">
        <v>171</v>
      </c>
      <c r="C284" s="6" t="s">
        <v>12</v>
      </c>
      <c r="D284" s="6">
        <v>312.47912769999999</v>
      </c>
      <c r="E284" s="6">
        <v>1127.3278402000001</v>
      </c>
      <c r="F284" s="6">
        <v>232.6226302</v>
      </c>
      <c r="G284" s="6">
        <v>9.4079698</v>
      </c>
      <c r="H284" s="6">
        <v>48.728789999999996</v>
      </c>
      <c r="I284" s="6">
        <v>19.298736099999999</v>
      </c>
      <c r="J284" s="6">
        <v>17.857326760299401</v>
      </c>
      <c r="K284" s="6">
        <v>64.423700093534194</v>
      </c>
      <c r="L284" s="6">
        <v>13.2937465292396</v>
      </c>
      <c r="M284" s="6">
        <v>0.537639720470931</v>
      </c>
      <c r="N284" s="6">
        <v>2.78471695715761</v>
      </c>
      <c r="O284" s="6">
        <v>1.1028699392982999</v>
      </c>
    </row>
    <row r="285" spans="1:15" x14ac:dyDescent="0.25">
      <c r="A285" s="6" t="s">
        <v>172</v>
      </c>
      <c r="B285" s="6" t="s">
        <v>173</v>
      </c>
      <c r="C285" s="6" t="s">
        <v>11</v>
      </c>
      <c r="D285" s="6">
        <v>1237.6093364999999</v>
      </c>
      <c r="E285" s="6">
        <v>3917.9927160000002</v>
      </c>
      <c r="F285" s="6">
        <v>597.83768880000002</v>
      </c>
      <c r="G285" s="6">
        <v>175.55405540000001</v>
      </c>
      <c r="H285" s="6">
        <v>142.31320880000001</v>
      </c>
      <c r="I285" s="6">
        <v>134.19037610000001</v>
      </c>
      <c r="J285" s="6">
        <v>19.943757291231002</v>
      </c>
      <c r="K285" s="6">
        <v>63.137448540664799</v>
      </c>
      <c r="L285" s="6">
        <v>9.6340011450598002</v>
      </c>
      <c r="M285" s="6">
        <v>2.8290086129201799</v>
      </c>
      <c r="N285" s="6">
        <v>2.2933408887090101</v>
      </c>
      <c r="O285" s="6">
        <v>2.16244352141522</v>
      </c>
    </row>
    <row r="286" spans="1:15" x14ac:dyDescent="0.25">
      <c r="A286" s="6" t="s">
        <v>172</v>
      </c>
      <c r="B286" s="6" t="s">
        <v>173</v>
      </c>
      <c r="C286" s="6" t="s">
        <v>12</v>
      </c>
      <c r="D286" s="6">
        <v>356.01923670000002</v>
      </c>
      <c r="E286" s="6">
        <v>1984.7981857</v>
      </c>
      <c r="F286" s="6">
        <v>835.70826150000005</v>
      </c>
      <c r="G286" s="6">
        <v>238.65185439999999</v>
      </c>
      <c r="H286" s="6">
        <v>470.54346620000001</v>
      </c>
      <c r="I286" s="6">
        <v>0</v>
      </c>
      <c r="J286" s="6">
        <v>9.1622439255854697</v>
      </c>
      <c r="K286" s="6">
        <v>51.079276752021897</v>
      </c>
      <c r="L286" s="6">
        <v>21.5071607182342</v>
      </c>
      <c r="M286" s="6">
        <v>6.1417650449844601</v>
      </c>
      <c r="N286" s="6">
        <v>12.109553559174</v>
      </c>
      <c r="O286" s="6">
        <v>0</v>
      </c>
    </row>
    <row r="287" spans="1:15" x14ac:dyDescent="0.25">
      <c r="A287" s="6" t="s">
        <v>174</v>
      </c>
      <c r="B287" s="6" t="s">
        <v>175</v>
      </c>
      <c r="C287" s="6" t="s">
        <v>11</v>
      </c>
      <c r="D287" s="6">
        <v>2217.0004668000001</v>
      </c>
      <c r="E287" s="6">
        <v>7380.9714486000003</v>
      </c>
      <c r="F287" s="6">
        <v>2029.5797132</v>
      </c>
      <c r="G287" s="6">
        <v>67.104662899999994</v>
      </c>
      <c r="H287" s="6">
        <v>769.79865240000004</v>
      </c>
      <c r="I287" s="6">
        <v>204.69870710000001</v>
      </c>
      <c r="J287" s="6">
        <v>17.499199456192599</v>
      </c>
      <c r="K287" s="6">
        <v>58.259388526852398</v>
      </c>
      <c r="L287" s="6">
        <v>16.0198523840604</v>
      </c>
      <c r="M287" s="6">
        <v>0.52966965867292404</v>
      </c>
      <c r="N287" s="6">
        <v>6.0761647826351703</v>
      </c>
      <c r="O287" s="6">
        <v>1.6157251915864399</v>
      </c>
    </row>
    <row r="288" spans="1:15" x14ac:dyDescent="0.25">
      <c r="A288" s="6" t="s">
        <v>174</v>
      </c>
      <c r="B288" s="6" t="s">
        <v>175</v>
      </c>
      <c r="C288" s="6" t="s">
        <v>12</v>
      </c>
      <c r="D288" s="6">
        <v>529.14213989999996</v>
      </c>
      <c r="E288" s="6">
        <v>5744.0616872000001</v>
      </c>
      <c r="F288" s="6">
        <v>3321.1244195999998</v>
      </c>
      <c r="G288" s="6">
        <v>635.11036679999995</v>
      </c>
      <c r="H288" s="6">
        <v>1822.0942471000001</v>
      </c>
      <c r="I288" s="6">
        <v>76.985266999999993</v>
      </c>
      <c r="J288" s="6">
        <v>4.3627930002089004</v>
      </c>
      <c r="K288" s="6">
        <v>47.359962913594899</v>
      </c>
      <c r="L288" s="6">
        <v>27.382771618589999</v>
      </c>
      <c r="M288" s="6">
        <v>5.2365042465882503</v>
      </c>
      <c r="N288" s="6">
        <v>15.0232223584973</v>
      </c>
      <c r="O288" s="6">
        <v>0.63474586252058396</v>
      </c>
    </row>
    <row r="289" spans="1:15" x14ac:dyDescent="0.25">
      <c r="A289" s="6" t="s">
        <v>176</v>
      </c>
      <c r="B289" s="6" t="s">
        <v>177</v>
      </c>
      <c r="C289" s="6" t="s">
        <v>11</v>
      </c>
      <c r="D289" s="6">
        <v>1853.0195782999999</v>
      </c>
      <c r="E289" s="6">
        <v>5077.9692623000001</v>
      </c>
      <c r="F289" s="6">
        <v>906.88468920000003</v>
      </c>
      <c r="G289" s="6">
        <v>219.21365309999999</v>
      </c>
      <c r="H289" s="6">
        <v>254.75034289999999</v>
      </c>
      <c r="I289" s="6">
        <v>201.1686253</v>
      </c>
      <c r="J289" s="6">
        <v>21.7669239914805</v>
      </c>
      <c r="K289" s="6">
        <v>59.649542971889602</v>
      </c>
      <c r="L289" s="6">
        <v>10.652931210237901</v>
      </c>
      <c r="M289" s="6">
        <v>2.5750439880943201</v>
      </c>
      <c r="N289" s="6">
        <v>2.9924839519478401</v>
      </c>
      <c r="O289" s="6">
        <v>2.3630738863498402</v>
      </c>
    </row>
    <row r="290" spans="1:15" x14ac:dyDescent="0.25">
      <c r="A290" s="6" t="s">
        <v>176</v>
      </c>
      <c r="B290" s="6" t="s">
        <v>177</v>
      </c>
      <c r="C290" s="6" t="s">
        <v>12</v>
      </c>
      <c r="D290" s="6">
        <v>728.68105030000004</v>
      </c>
      <c r="E290" s="6">
        <v>4885.0861209000004</v>
      </c>
      <c r="F290" s="6">
        <v>1469.8246762000001</v>
      </c>
      <c r="G290" s="6">
        <v>271.49875159999999</v>
      </c>
      <c r="H290" s="6">
        <v>501.59641579999999</v>
      </c>
      <c r="I290" s="6">
        <v>31.790711999999999</v>
      </c>
      <c r="J290" s="6">
        <v>9.2372834853093106</v>
      </c>
      <c r="K290" s="6">
        <v>61.926854458923103</v>
      </c>
      <c r="L290" s="6">
        <v>18.632551515059401</v>
      </c>
      <c r="M290" s="6">
        <v>3.4417128500929999</v>
      </c>
      <c r="N290" s="6">
        <v>6.3585958301675403</v>
      </c>
      <c r="O290" s="6">
        <v>0.40300186044761799</v>
      </c>
    </row>
    <row r="291" spans="1:15" x14ac:dyDescent="0.25">
      <c r="A291" s="6" t="s">
        <v>178</v>
      </c>
      <c r="B291" s="6" t="s">
        <v>179</v>
      </c>
      <c r="C291" s="6" t="s">
        <v>11</v>
      </c>
      <c r="D291" s="6">
        <v>3184.2090112000001</v>
      </c>
      <c r="E291" s="6">
        <v>8172.1550810999997</v>
      </c>
      <c r="F291" s="6">
        <v>1596.8866215999999</v>
      </c>
      <c r="G291" s="6">
        <v>486.33699350000001</v>
      </c>
      <c r="H291" s="6">
        <v>355.3649848</v>
      </c>
      <c r="I291" s="6">
        <v>169.9752771</v>
      </c>
      <c r="J291" s="6">
        <v>22.801471072389699</v>
      </c>
      <c r="K291" s="6">
        <v>58.519135215486799</v>
      </c>
      <c r="L291" s="6">
        <v>11.434979293201801</v>
      </c>
      <c r="M291" s="6">
        <v>3.4825599857668101</v>
      </c>
      <c r="N291" s="6">
        <v>2.5446961529713699</v>
      </c>
      <c r="O291" s="6">
        <v>1.2171582801835299</v>
      </c>
    </row>
    <row r="292" spans="1:15" x14ac:dyDescent="0.25">
      <c r="A292" s="6" t="s">
        <v>178</v>
      </c>
      <c r="B292" s="6" t="s">
        <v>179</v>
      </c>
      <c r="C292" s="6" t="s">
        <v>12</v>
      </c>
      <c r="D292" s="6">
        <v>1323.1339290999999</v>
      </c>
      <c r="E292" s="6">
        <v>5709.7012699999996</v>
      </c>
      <c r="F292" s="6">
        <v>2468.9687758</v>
      </c>
      <c r="G292" s="6">
        <v>485.15159349999999</v>
      </c>
      <c r="H292" s="6">
        <v>1255.7793506</v>
      </c>
      <c r="I292" s="6">
        <v>67.801930200000001</v>
      </c>
      <c r="J292" s="6">
        <v>11.6982416196592</v>
      </c>
      <c r="K292" s="6">
        <v>50.481257840593599</v>
      </c>
      <c r="L292" s="6">
        <v>21.828926502057499</v>
      </c>
      <c r="M292" s="6">
        <v>4.2893772414906604</v>
      </c>
      <c r="N292" s="6">
        <v>11.102738688206699</v>
      </c>
      <c r="O292" s="6">
        <v>0.59945810799242205</v>
      </c>
    </row>
    <row r="293" spans="1:15" x14ac:dyDescent="0.25">
      <c r="A293" s="6" t="s">
        <v>180</v>
      </c>
      <c r="B293" s="6" t="s">
        <v>181</v>
      </c>
      <c r="C293" s="6" t="s">
        <v>11</v>
      </c>
      <c r="D293" s="6">
        <v>2921.2830097000001</v>
      </c>
      <c r="E293" s="6">
        <v>7114.1832053999997</v>
      </c>
      <c r="F293" s="6">
        <v>1100.6709404999999</v>
      </c>
      <c r="G293" s="6">
        <v>284.63701179999998</v>
      </c>
      <c r="H293" s="6">
        <v>149.62865859999999</v>
      </c>
      <c r="I293" s="6">
        <v>307.61463220000002</v>
      </c>
      <c r="J293" s="6">
        <v>24.5940285908848</v>
      </c>
      <c r="K293" s="6">
        <v>59.8936921117987</v>
      </c>
      <c r="L293" s="6">
        <v>9.2664532980640697</v>
      </c>
      <c r="M293" s="6">
        <v>2.3963343445290199</v>
      </c>
      <c r="N293" s="6">
        <v>1.25971071457471</v>
      </c>
      <c r="O293" s="6">
        <v>2.5897809401487102</v>
      </c>
    </row>
    <row r="294" spans="1:15" x14ac:dyDescent="0.25">
      <c r="A294" s="6" t="s">
        <v>180</v>
      </c>
      <c r="B294" s="6" t="s">
        <v>181</v>
      </c>
      <c r="C294" s="6" t="s">
        <v>12</v>
      </c>
      <c r="D294" s="6">
        <v>1095.6705260000001</v>
      </c>
      <c r="E294" s="6">
        <v>6023.0604153000004</v>
      </c>
      <c r="F294" s="6">
        <v>1124.4554742</v>
      </c>
      <c r="G294" s="6">
        <v>175.87533450000001</v>
      </c>
      <c r="H294" s="6">
        <v>714.17843089999997</v>
      </c>
      <c r="I294" s="6">
        <v>71.338212600000006</v>
      </c>
      <c r="J294" s="6">
        <v>11.903538425765699</v>
      </c>
      <c r="K294" s="6">
        <v>65.435483927795204</v>
      </c>
      <c r="L294" s="6">
        <v>12.2162626698259</v>
      </c>
      <c r="M294" s="6">
        <v>1.9107375371391</v>
      </c>
      <c r="N294" s="6">
        <v>7.7589477797737203</v>
      </c>
      <c r="O294" s="6">
        <v>0.77502965970040405</v>
      </c>
    </row>
    <row r="295" spans="1:15" x14ac:dyDescent="0.25">
      <c r="A295" s="6" t="s">
        <v>182</v>
      </c>
      <c r="B295" s="6" t="s">
        <v>183</v>
      </c>
      <c r="C295" s="6" t="s">
        <v>11</v>
      </c>
      <c r="D295" s="6">
        <v>1360.3825382</v>
      </c>
      <c r="E295" s="6">
        <v>3399.1526269999999</v>
      </c>
      <c r="F295" s="6">
        <v>533.56423129999996</v>
      </c>
      <c r="G295" s="6">
        <v>67.352774299999993</v>
      </c>
      <c r="H295" s="6">
        <v>288.58672239999999</v>
      </c>
      <c r="I295" s="6">
        <v>43.116265200000001</v>
      </c>
      <c r="J295" s="6">
        <v>23.899252573824601</v>
      </c>
      <c r="K295" s="6">
        <v>59.7164436388179</v>
      </c>
      <c r="L295" s="6">
        <v>9.3736768667068198</v>
      </c>
      <c r="M295" s="6">
        <v>1.18325612049781</v>
      </c>
      <c r="N295" s="6">
        <v>5.0699026004962002</v>
      </c>
      <c r="O295" s="6">
        <v>0.75746819965672696</v>
      </c>
    </row>
    <row r="296" spans="1:15" x14ac:dyDescent="0.25">
      <c r="A296" s="6" t="s">
        <v>182</v>
      </c>
      <c r="B296" s="6" t="s">
        <v>183</v>
      </c>
      <c r="C296" s="6" t="s">
        <v>12</v>
      </c>
      <c r="D296" s="6">
        <v>301.78127949999998</v>
      </c>
      <c r="E296" s="6">
        <v>2145.963561</v>
      </c>
      <c r="F296" s="6">
        <v>755.30009959999995</v>
      </c>
      <c r="G296" s="6">
        <v>395.21237059999999</v>
      </c>
      <c r="H296" s="6">
        <v>574.01831379999999</v>
      </c>
      <c r="I296" s="6">
        <v>0</v>
      </c>
      <c r="J296" s="6">
        <v>7.2330139870892403</v>
      </c>
      <c r="K296" s="6">
        <v>51.433887742187899</v>
      </c>
      <c r="L296" s="6">
        <v>18.102833263574599</v>
      </c>
      <c r="M296" s="6">
        <v>9.4723456973761593</v>
      </c>
      <c r="N296" s="6">
        <v>13.757919309772101</v>
      </c>
      <c r="O296" s="6">
        <v>0</v>
      </c>
    </row>
    <row r="297" spans="1:15" x14ac:dyDescent="0.25">
      <c r="A297" s="6" t="s">
        <v>184</v>
      </c>
      <c r="B297" s="6" t="s">
        <v>185</v>
      </c>
      <c r="C297" s="6" t="s">
        <v>11</v>
      </c>
      <c r="D297" s="6">
        <v>878.44094930000006</v>
      </c>
      <c r="E297" s="6">
        <v>3327.0148699000001</v>
      </c>
      <c r="F297" s="6">
        <v>1456.1611484</v>
      </c>
      <c r="G297" s="6">
        <v>395.76422730000002</v>
      </c>
      <c r="H297" s="6">
        <v>947.31899020000003</v>
      </c>
      <c r="I297" s="6">
        <v>24.095105</v>
      </c>
      <c r="J297" s="6">
        <v>12.4977455316884</v>
      </c>
      <c r="K297" s="6">
        <v>47.334069816858602</v>
      </c>
      <c r="L297" s="6">
        <v>20.7170800727543</v>
      </c>
      <c r="M297" s="6">
        <v>5.6306125155961002</v>
      </c>
      <c r="N297" s="6">
        <v>13.477686446983199</v>
      </c>
      <c r="O297" s="6">
        <v>0.34280561611941901</v>
      </c>
    </row>
    <row r="298" spans="1:15" x14ac:dyDescent="0.25">
      <c r="A298" s="6" t="s">
        <v>184</v>
      </c>
      <c r="B298" s="6" t="s">
        <v>185</v>
      </c>
      <c r="C298" s="6" t="s">
        <v>12</v>
      </c>
      <c r="D298" s="6">
        <v>215.66619249999999</v>
      </c>
      <c r="E298" s="6">
        <v>3501.0861178999999</v>
      </c>
      <c r="F298" s="6">
        <v>2867.4925094999999</v>
      </c>
      <c r="G298" s="6">
        <v>1013.6961047999999</v>
      </c>
      <c r="H298" s="6">
        <v>4730.5824675000003</v>
      </c>
      <c r="I298" s="6">
        <v>0</v>
      </c>
      <c r="J298" s="6">
        <v>1.7493270332475299</v>
      </c>
      <c r="K298" s="6">
        <v>28.398259925556602</v>
      </c>
      <c r="L298" s="6">
        <v>23.259010169167599</v>
      </c>
      <c r="M298" s="6">
        <v>8.2223642893141893</v>
      </c>
      <c r="N298" s="6">
        <v>38.3710385827141</v>
      </c>
      <c r="O298" s="6">
        <v>0</v>
      </c>
    </row>
    <row r="299" spans="1:15" x14ac:dyDescent="0.25">
      <c r="A299" s="6" t="s">
        <v>186</v>
      </c>
      <c r="B299" s="6" t="s">
        <v>187</v>
      </c>
      <c r="C299" s="6" t="s">
        <v>11</v>
      </c>
      <c r="D299" s="6">
        <v>1479.9822108000001</v>
      </c>
      <c r="E299" s="6">
        <v>4688.8675190000004</v>
      </c>
      <c r="F299" s="6">
        <v>762.13998070000002</v>
      </c>
      <c r="G299" s="6">
        <v>154.45872299999999</v>
      </c>
      <c r="H299" s="6">
        <v>357.03832549999998</v>
      </c>
      <c r="I299" s="6">
        <v>73.132119599999996</v>
      </c>
      <c r="J299" s="6">
        <v>19.692087035095799</v>
      </c>
      <c r="K299" s="6">
        <v>62.388308863706499</v>
      </c>
      <c r="L299" s="6">
        <v>10.140748127477799</v>
      </c>
      <c r="M299" s="6">
        <v>2.0551697138316398</v>
      </c>
      <c r="N299" s="6">
        <v>4.7506177637164697</v>
      </c>
      <c r="O299" s="6">
        <v>0.97306849617184099</v>
      </c>
    </row>
    <row r="300" spans="1:15" x14ac:dyDescent="0.25">
      <c r="A300" s="6" t="s">
        <v>186</v>
      </c>
      <c r="B300" s="6" t="s">
        <v>187</v>
      </c>
      <c r="C300" s="6" t="s">
        <v>12</v>
      </c>
      <c r="D300" s="6">
        <v>587.82044069999995</v>
      </c>
      <c r="E300" s="6">
        <v>3329.5682812999999</v>
      </c>
      <c r="F300" s="6">
        <v>1422.9666619</v>
      </c>
      <c r="G300" s="6">
        <v>338.69834600000002</v>
      </c>
      <c r="H300" s="6">
        <v>479.15256590000001</v>
      </c>
      <c r="I300" s="6">
        <v>0</v>
      </c>
      <c r="J300" s="6">
        <v>9.5453190826183203</v>
      </c>
      <c r="K300" s="6">
        <v>54.067176729217699</v>
      </c>
      <c r="L300" s="6">
        <v>23.106836529177102</v>
      </c>
      <c r="M300" s="6">
        <v>5.49995128014789</v>
      </c>
      <c r="N300" s="6">
        <v>7.7807163788389202</v>
      </c>
      <c r="O300" s="6">
        <v>0</v>
      </c>
    </row>
    <row r="301" spans="1:15" x14ac:dyDescent="0.25">
      <c r="A301" s="6" t="s">
        <v>188</v>
      </c>
      <c r="B301" s="6" t="s">
        <v>189</v>
      </c>
      <c r="C301" s="6" t="s">
        <v>11</v>
      </c>
      <c r="D301" s="6">
        <v>5649.8908761000002</v>
      </c>
      <c r="E301" s="6">
        <v>13688.192485699999</v>
      </c>
      <c r="F301" s="6">
        <v>1507.4769102</v>
      </c>
      <c r="G301" s="6">
        <v>146.3540821</v>
      </c>
      <c r="H301" s="6">
        <v>140.62558050000001</v>
      </c>
      <c r="I301" s="6">
        <v>427.31125370000001</v>
      </c>
      <c r="J301" s="6">
        <v>26.205611656383098</v>
      </c>
      <c r="K301" s="6">
        <v>63.489271638053999</v>
      </c>
      <c r="L301" s="6">
        <v>6.9920561929391702</v>
      </c>
      <c r="M301" s="6">
        <v>0.67882695859896602</v>
      </c>
      <c r="N301" s="6">
        <v>0.65225673067870704</v>
      </c>
      <c r="O301" s="6">
        <v>1.98197682334603</v>
      </c>
    </row>
    <row r="302" spans="1:15" x14ac:dyDescent="0.25">
      <c r="A302" s="6" t="s">
        <v>188</v>
      </c>
      <c r="B302" s="6" t="s">
        <v>189</v>
      </c>
      <c r="C302" s="6" t="s">
        <v>12</v>
      </c>
      <c r="D302" s="6">
        <v>1774.8787958</v>
      </c>
      <c r="E302" s="6">
        <v>6863.5989809000002</v>
      </c>
      <c r="F302" s="6">
        <v>1557.8499690000001</v>
      </c>
      <c r="G302" s="6">
        <v>555.49167130000001</v>
      </c>
      <c r="H302" s="6">
        <v>1010.1228695999999</v>
      </c>
      <c r="I302" s="6">
        <v>106.3768797</v>
      </c>
      <c r="J302" s="6">
        <v>14.954761250773901</v>
      </c>
      <c r="K302" s="6">
        <v>57.831263928165498</v>
      </c>
      <c r="L302" s="6">
        <v>13.1261212912398</v>
      </c>
      <c r="M302" s="6">
        <v>4.6804578097066498</v>
      </c>
      <c r="N302" s="6">
        <v>8.5110861567342706</v>
      </c>
      <c r="O302" s="6">
        <v>0.89630956337992895</v>
      </c>
    </row>
    <row r="303" spans="1:15" x14ac:dyDescent="0.25">
      <c r="A303" s="6" t="s">
        <v>190</v>
      </c>
      <c r="B303" s="6" t="s">
        <v>191</v>
      </c>
      <c r="C303" s="6" t="s">
        <v>11</v>
      </c>
      <c r="D303" s="6">
        <v>4595.9047822000002</v>
      </c>
      <c r="E303" s="6">
        <v>11499.9999811</v>
      </c>
      <c r="F303" s="6">
        <v>2101.1912183999998</v>
      </c>
      <c r="G303" s="6">
        <v>1056.178596</v>
      </c>
      <c r="H303" s="6">
        <v>1158.4308068</v>
      </c>
      <c r="I303" s="6">
        <v>253.18313380000001</v>
      </c>
      <c r="J303" s="6">
        <v>22.2401624771895</v>
      </c>
      <c r="K303" s="6">
        <v>55.649949289182302</v>
      </c>
      <c r="L303" s="6">
        <v>10.167929125479001</v>
      </c>
      <c r="M303" s="6">
        <v>5.1109813395058499</v>
      </c>
      <c r="N303" s="6">
        <v>5.6057926747300897</v>
      </c>
      <c r="O303" s="6">
        <v>1.22518509391324</v>
      </c>
    </row>
    <row r="304" spans="1:15" x14ac:dyDescent="0.25">
      <c r="A304" s="6" t="s">
        <v>190</v>
      </c>
      <c r="B304" s="6" t="s">
        <v>191</v>
      </c>
      <c r="C304" s="6" t="s">
        <v>12</v>
      </c>
      <c r="D304" s="6">
        <v>1245.4915126999999</v>
      </c>
      <c r="E304" s="6">
        <v>6882.2503629000003</v>
      </c>
      <c r="F304" s="6">
        <v>3049.4171903000001</v>
      </c>
      <c r="G304" s="6">
        <v>835.97943529999998</v>
      </c>
      <c r="H304" s="6">
        <v>3700.5255003000002</v>
      </c>
      <c r="I304" s="6">
        <v>0</v>
      </c>
      <c r="J304" s="6">
        <v>7.9261686681165298</v>
      </c>
      <c r="K304" s="6">
        <v>43.797871471879702</v>
      </c>
      <c r="L304" s="6">
        <v>19.406149896096199</v>
      </c>
      <c r="M304" s="6">
        <v>5.3200796149147598</v>
      </c>
      <c r="N304" s="6">
        <v>23.549730348992799</v>
      </c>
      <c r="O304" s="6">
        <v>0</v>
      </c>
    </row>
    <row r="305" spans="1:15" x14ac:dyDescent="0.25">
      <c r="A305" s="6" t="s">
        <v>192</v>
      </c>
      <c r="B305" s="6" t="s">
        <v>193</v>
      </c>
      <c r="C305" s="6" t="s">
        <v>11</v>
      </c>
      <c r="D305" s="6">
        <v>3025.8517507000001</v>
      </c>
      <c r="E305" s="6">
        <v>5546.0693746999996</v>
      </c>
      <c r="F305" s="6">
        <v>855.60484510000003</v>
      </c>
      <c r="G305" s="6">
        <v>130.9059938</v>
      </c>
      <c r="H305" s="6">
        <v>163.5531694</v>
      </c>
      <c r="I305" s="6">
        <v>166.60331210000001</v>
      </c>
      <c r="J305" s="6">
        <v>30.5994305181664</v>
      </c>
      <c r="K305" s="6">
        <v>56.085551594126599</v>
      </c>
      <c r="L305" s="6">
        <v>8.6524467044980806</v>
      </c>
      <c r="M305" s="6">
        <v>1.32380869643331</v>
      </c>
      <c r="N305" s="6">
        <v>1.65395870499056</v>
      </c>
      <c r="O305" s="6">
        <v>1.6848037817850701</v>
      </c>
    </row>
    <row r="306" spans="1:15" x14ac:dyDescent="0.25">
      <c r="A306" s="6" t="s">
        <v>192</v>
      </c>
      <c r="B306" s="6" t="s">
        <v>193</v>
      </c>
      <c r="C306" s="6" t="s">
        <v>12</v>
      </c>
      <c r="D306" s="6">
        <v>1169.1056848000001</v>
      </c>
      <c r="E306" s="6">
        <v>4303.7841193000004</v>
      </c>
      <c r="F306" s="6">
        <v>1900.0504357</v>
      </c>
      <c r="G306" s="6">
        <v>130.16638380000001</v>
      </c>
      <c r="H306" s="6">
        <v>485.16479989999999</v>
      </c>
      <c r="I306" s="6">
        <v>27.6889884</v>
      </c>
      <c r="J306" s="6">
        <v>14.584723785117699</v>
      </c>
      <c r="K306" s="6">
        <v>53.690186804202099</v>
      </c>
      <c r="L306" s="6">
        <v>23.7033410604087</v>
      </c>
      <c r="M306" s="6">
        <v>1.62384015278772</v>
      </c>
      <c r="N306" s="6">
        <v>6.0524849795884004</v>
      </c>
      <c r="O306" s="6">
        <v>0.34542321789532099</v>
      </c>
    </row>
    <row r="307" spans="1:15" x14ac:dyDescent="0.25">
      <c r="A307" s="6" t="s">
        <v>194</v>
      </c>
      <c r="B307" s="6" t="s">
        <v>195</v>
      </c>
      <c r="C307" s="6" t="s">
        <v>11</v>
      </c>
      <c r="D307" s="6">
        <v>6562.8033206999999</v>
      </c>
      <c r="E307" s="6">
        <v>15590.310661400001</v>
      </c>
      <c r="F307" s="6">
        <v>4039.0264185999999</v>
      </c>
      <c r="G307" s="6">
        <v>886.79716559999997</v>
      </c>
      <c r="H307" s="6">
        <v>2462.2851764000002</v>
      </c>
      <c r="I307" s="6">
        <v>275.26617490000001</v>
      </c>
      <c r="J307" s="6">
        <v>22.0106510154055</v>
      </c>
      <c r="K307" s="6">
        <v>52.287547016300103</v>
      </c>
      <c r="L307" s="6">
        <v>13.546284506409</v>
      </c>
      <c r="M307" s="6">
        <v>2.9741837412538001</v>
      </c>
      <c r="N307" s="6">
        <v>8.2581325494249196</v>
      </c>
      <c r="O307" s="6">
        <v>0.92320117120670298</v>
      </c>
    </row>
    <row r="308" spans="1:15" x14ac:dyDescent="0.25">
      <c r="A308" s="6" t="s">
        <v>194</v>
      </c>
      <c r="B308" s="6" t="s">
        <v>195</v>
      </c>
      <c r="C308" s="6" t="s">
        <v>12</v>
      </c>
      <c r="D308" s="6">
        <v>3315.7463136000001</v>
      </c>
      <c r="E308" s="6">
        <v>13807.1231075</v>
      </c>
      <c r="F308" s="6">
        <v>7318.4198263999997</v>
      </c>
      <c r="G308" s="6">
        <v>1395.2755213</v>
      </c>
      <c r="H308" s="6">
        <v>6050.9049981999997</v>
      </c>
      <c r="I308" s="6">
        <v>109.4372027</v>
      </c>
      <c r="J308" s="6">
        <v>10.3627088603905</v>
      </c>
      <c r="K308" s="6">
        <v>43.151430607261098</v>
      </c>
      <c r="L308" s="6">
        <v>22.872272727268001</v>
      </c>
      <c r="M308" s="6">
        <v>4.3606574929923001</v>
      </c>
      <c r="N308" s="6">
        <v>18.910905994538801</v>
      </c>
      <c r="O308" s="6">
        <v>0.34202431754929702</v>
      </c>
    </row>
    <row r="309" spans="1:15" x14ac:dyDescent="0.25">
      <c r="A309" s="6" t="s">
        <v>196</v>
      </c>
      <c r="B309" s="6" t="s">
        <v>197</v>
      </c>
      <c r="C309" s="6" t="s">
        <v>11</v>
      </c>
      <c r="D309" s="6">
        <v>141.7479615</v>
      </c>
      <c r="E309" s="6">
        <v>1899.7290148</v>
      </c>
      <c r="F309" s="6">
        <v>1088.8312774000001</v>
      </c>
      <c r="G309" s="6">
        <v>603.82420009999998</v>
      </c>
      <c r="H309" s="6">
        <v>1164.3963618</v>
      </c>
      <c r="I309" s="6">
        <v>0</v>
      </c>
      <c r="J309" s="6">
        <v>2.8936843455648402</v>
      </c>
      <c r="K309" s="6">
        <v>38.781623755076602</v>
      </c>
      <c r="L309" s="6">
        <v>22.227720166358399</v>
      </c>
      <c r="M309" s="6">
        <v>12.3266438318591</v>
      </c>
      <c r="N309" s="6">
        <v>23.770327901140998</v>
      </c>
      <c r="O309" s="6">
        <v>0</v>
      </c>
    </row>
    <row r="310" spans="1:15" x14ac:dyDescent="0.25">
      <c r="A310" s="6" t="s">
        <v>196</v>
      </c>
      <c r="B310" s="6" t="s">
        <v>197</v>
      </c>
      <c r="C310" s="6" t="s">
        <v>12</v>
      </c>
      <c r="D310" s="6">
        <v>320.009095</v>
      </c>
      <c r="E310" s="6">
        <v>2110.5918151999999</v>
      </c>
      <c r="F310" s="6">
        <v>2574.0042883000001</v>
      </c>
      <c r="G310" s="6">
        <v>767.88704949999999</v>
      </c>
      <c r="H310" s="6">
        <v>9978.7982986999996</v>
      </c>
      <c r="I310" s="6">
        <v>0</v>
      </c>
      <c r="J310" s="6">
        <v>2.0316373064875299</v>
      </c>
      <c r="K310" s="6">
        <v>13.3994850069106</v>
      </c>
      <c r="L310" s="6">
        <v>16.341545352544301</v>
      </c>
      <c r="M310" s="6">
        <v>4.8750738691749804</v>
      </c>
      <c r="N310" s="6">
        <v>63.352258464882603</v>
      </c>
      <c r="O310" s="6">
        <v>0</v>
      </c>
    </row>
    <row r="311" spans="1:15" x14ac:dyDescent="0.25">
      <c r="A311" s="6" t="s">
        <v>198</v>
      </c>
      <c r="B311" s="6" t="s">
        <v>199</v>
      </c>
      <c r="C311" s="6" t="s">
        <v>11</v>
      </c>
      <c r="D311" s="6">
        <v>1807.9509464</v>
      </c>
      <c r="E311" s="6">
        <v>8010.7424988000002</v>
      </c>
      <c r="F311" s="6">
        <v>3674.0663952</v>
      </c>
      <c r="G311" s="6">
        <v>792.07311979999997</v>
      </c>
      <c r="H311" s="6">
        <v>3117.9645537000001</v>
      </c>
      <c r="I311" s="6">
        <v>0</v>
      </c>
      <c r="J311" s="6">
        <v>10.3888523954608</v>
      </c>
      <c r="K311" s="6">
        <v>46.031349226477197</v>
      </c>
      <c r="L311" s="6">
        <v>21.1119298047652</v>
      </c>
      <c r="M311" s="6">
        <v>4.5514126057454503</v>
      </c>
      <c r="N311" s="6">
        <v>17.9164559675513</v>
      </c>
      <c r="O311" s="6">
        <v>0</v>
      </c>
    </row>
    <row r="312" spans="1:15" x14ac:dyDescent="0.25">
      <c r="A312" s="6" t="s">
        <v>198</v>
      </c>
      <c r="B312" s="6" t="s">
        <v>199</v>
      </c>
      <c r="C312" s="6" t="s">
        <v>12</v>
      </c>
      <c r="D312" s="6">
        <v>120.30903669999999</v>
      </c>
      <c r="E312" s="6">
        <v>4000.0530693000001</v>
      </c>
      <c r="F312" s="6">
        <v>4971.7471973000002</v>
      </c>
      <c r="G312" s="6">
        <v>969.12575370000002</v>
      </c>
      <c r="H312" s="6">
        <v>12389.368495999999</v>
      </c>
      <c r="I312" s="6">
        <v>0</v>
      </c>
      <c r="J312" s="6">
        <v>0.53588330672706397</v>
      </c>
      <c r="K312" s="6">
        <v>17.817129325084402</v>
      </c>
      <c r="L312" s="6">
        <v>22.1452718879606</v>
      </c>
      <c r="M312" s="6">
        <v>4.31670245039136</v>
      </c>
      <c r="N312" s="6">
        <v>55.185013029836597</v>
      </c>
      <c r="O312" s="6">
        <v>0</v>
      </c>
    </row>
    <row r="313" spans="1:15" x14ac:dyDescent="0.25">
      <c r="A313" s="6" t="s">
        <v>200</v>
      </c>
      <c r="B313" s="6" t="s">
        <v>201</v>
      </c>
      <c r="C313" s="6" t="s">
        <v>11</v>
      </c>
      <c r="D313" s="6">
        <v>3953.8329797000001</v>
      </c>
      <c r="E313" s="6">
        <v>9758.3346253</v>
      </c>
      <c r="F313" s="6">
        <v>2453.5095873999999</v>
      </c>
      <c r="G313" s="6">
        <v>333.09584630000001</v>
      </c>
      <c r="H313" s="6">
        <v>947.39340059999995</v>
      </c>
      <c r="I313" s="6">
        <v>264.11509519999998</v>
      </c>
      <c r="J313" s="6">
        <v>22.325071298261701</v>
      </c>
      <c r="K313" s="6">
        <v>55.099827782469497</v>
      </c>
      <c r="L313" s="6">
        <v>13.8535888467979</v>
      </c>
      <c r="M313" s="6">
        <v>1.8808049191715099</v>
      </c>
      <c r="N313" s="6">
        <v>5.3493977425172901</v>
      </c>
      <c r="O313" s="6">
        <v>1.4913094107820799</v>
      </c>
    </row>
    <row r="314" spans="1:15" x14ac:dyDescent="0.25">
      <c r="A314" s="6" t="s">
        <v>200</v>
      </c>
      <c r="B314" s="6" t="s">
        <v>201</v>
      </c>
      <c r="C314" s="6" t="s">
        <v>12</v>
      </c>
      <c r="D314" s="6">
        <v>1266.8717981</v>
      </c>
      <c r="E314" s="6">
        <v>7268.6890666999998</v>
      </c>
      <c r="F314" s="6">
        <v>3639.9876571999998</v>
      </c>
      <c r="G314" s="6">
        <v>824.30159530000003</v>
      </c>
      <c r="H314" s="6">
        <v>3306.9987701</v>
      </c>
      <c r="I314" s="6">
        <v>0</v>
      </c>
      <c r="J314" s="6">
        <v>7.7689552828252904</v>
      </c>
      <c r="K314" s="6">
        <v>44.574455291091702</v>
      </c>
      <c r="L314" s="6">
        <v>22.321833496676099</v>
      </c>
      <c r="M314" s="6">
        <v>5.0549410311695597</v>
      </c>
      <c r="N314" s="6">
        <v>20.279814898237401</v>
      </c>
      <c r="O314" s="6">
        <v>0</v>
      </c>
    </row>
    <row r="315" spans="1:15" x14ac:dyDescent="0.25">
      <c r="A315" s="6" t="s">
        <v>202</v>
      </c>
      <c r="B315" s="6" t="s">
        <v>203</v>
      </c>
      <c r="C315" s="6" t="s">
        <v>11</v>
      </c>
      <c r="D315" s="6">
        <v>2485.6038809000001</v>
      </c>
      <c r="E315" s="6">
        <v>6291.2237195999996</v>
      </c>
      <c r="F315" s="6">
        <v>1926.1447687</v>
      </c>
      <c r="G315" s="6">
        <v>489.3908414</v>
      </c>
      <c r="H315" s="6">
        <v>2055.3171996999999</v>
      </c>
      <c r="I315" s="6">
        <v>0</v>
      </c>
      <c r="J315" s="6">
        <v>18.762559209742498</v>
      </c>
      <c r="K315" s="6">
        <v>47.489247360682199</v>
      </c>
      <c r="L315" s="6">
        <v>14.539486982207301</v>
      </c>
      <c r="M315" s="6">
        <v>3.6941624967001898</v>
      </c>
      <c r="N315" s="6">
        <v>15.5145439506678</v>
      </c>
      <c r="O315" s="6">
        <v>0</v>
      </c>
    </row>
    <row r="316" spans="1:15" x14ac:dyDescent="0.25">
      <c r="A316" s="6" t="s">
        <v>202</v>
      </c>
      <c r="B316" s="6" t="s">
        <v>203</v>
      </c>
      <c r="C316" s="6" t="s">
        <v>12</v>
      </c>
      <c r="D316" s="6">
        <v>859.24728579999999</v>
      </c>
      <c r="E316" s="6">
        <v>6401.6061800999996</v>
      </c>
      <c r="F316" s="6">
        <v>4739.1938031999998</v>
      </c>
      <c r="G316" s="6">
        <v>625.73146169999995</v>
      </c>
      <c r="H316" s="6">
        <v>6594.9055827000002</v>
      </c>
      <c r="I316" s="6">
        <v>68.354513100000005</v>
      </c>
      <c r="J316" s="6">
        <v>4.4545883987494497</v>
      </c>
      <c r="K316" s="6">
        <v>33.1877924952489</v>
      </c>
      <c r="L316" s="6">
        <v>24.569362142941799</v>
      </c>
      <c r="M316" s="6">
        <v>3.24397429713866</v>
      </c>
      <c r="N316" s="6">
        <v>34.189912944783401</v>
      </c>
      <c r="O316" s="6">
        <v>0.35436972113788101</v>
      </c>
    </row>
    <row r="317" spans="1:15" x14ac:dyDescent="0.25">
      <c r="A317" s="6" t="s">
        <v>204</v>
      </c>
      <c r="B317" s="6" t="s">
        <v>205</v>
      </c>
      <c r="C317" s="6" t="s">
        <v>11</v>
      </c>
      <c r="D317" s="6">
        <v>634.57963259999997</v>
      </c>
      <c r="E317" s="6">
        <v>1441.6368054</v>
      </c>
      <c r="F317" s="6">
        <v>426.88983009999998</v>
      </c>
      <c r="G317" s="6">
        <v>109.13579970000001</v>
      </c>
      <c r="H317" s="6">
        <v>148.46295499999999</v>
      </c>
      <c r="I317" s="6">
        <v>42.220013700000003</v>
      </c>
      <c r="J317" s="6">
        <v>22.6399073944695</v>
      </c>
      <c r="K317" s="6">
        <v>51.433298665745497</v>
      </c>
      <c r="L317" s="6">
        <v>15.230155089450999</v>
      </c>
      <c r="M317" s="6">
        <v>3.8936396185706599</v>
      </c>
      <c r="N317" s="6">
        <v>5.2967151481648296</v>
      </c>
      <c r="O317" s="6">
        <v>1.50628408359861</v>
      </c>
    </row>
    <row r="318" spans="1:15" x14ac:dyDescent="0.25">
      <c r="A318" s="6" t="s">
        <v>204</v>
      </c>
      <c r="B318" s="6" t="s">
        <v>205</v>
      </c>
      <c r="C318" s="6" t="s">
        <v>12</v>
      </c>
      <c r="D318" s="6">
        <v>320.29793710000001</v>
      </c>
      <c r="E318" s="6">
        <v>2529.6500817000001</v>
      </c>
      <c r="F318" s="6">
        <v>790.18262679999998</v>
      </c>
      <c r="G318" s="6">
        <v>169.35511550000001</v>
      </c>
      <c r="H318" s="6">
        <v>609.18317920000004</v>
      </c>
      <c r="I318" s="6">
        <v>0</v>
      </c>
      <c r="J318" s="6">
        <v>7.24874258351326</v>
      </c>
      <c r="K318" s="6">
        <v>57.249142578403998</v>
      </c>
      <c r="L318" s="6">
        <v>17.8828203125431</v>
      </c>
      <c r="M318" s="6">
        <v>3.8327179018870301</v>
      </c>
      <c r="N318" s="6">
        <v>13.7865766236526</v>
      </c>
      <c r="O318" s="6">
        <v>0</v>
      </c>
    </row>
    <row r="319" spans="1:15" x14ac:dyDescent="0.25">
      <c r="A319" s="6" t="s">
        <v>206</v>
      </c>
      <c r="B319" s="6" t="s">
        <v>207</v>
      </c>
      <c r="C319" s="6" t="s">
        <v>11</v>
      </c>
      <c r="D319" s="6">
        <v>598.58626849999996</v>
      </c>
      <c r="E319" s="6">
        <v>2558.2378733999999</v>
      </c>
      <c r="F319" s="6">
        <v>756.89884119999999</v>
      </c>
      <c r="G319" s="6">
        <v>222.28296270000001</v>
      </c>
      <c r="H319" s="6">
        <v>428.73650830000003</v>
      </c>
      <c r="I319" s="6">
        <v>0</v>
      </c>
      <c r="J319" s="6">
        <v>13.113253913424099</v>
      </c>
      <c r="K319" s="6">
        <v>56.043421926295501</v>
      </c>
      <c r="L319" s="6">
        <v>16.581413931034898</v>
      </c>
      <c r="M319" s="6">
        <v>4.8695619727756601</v>
      </c>
      <c r="N319" s="6">
        <v>9.3923482564698393</v>
      </c>
      <c r="O319" s="6">
        <v>0</v>
      </c>
    </row>
    <row r="320" spans="1:15" x14ac:dyDescent="0.25">
      <c r="A320" s="6" t="s">
        <v>206</v>
      </c>
      <c r="B320" s="6" t="s">
        <v>207</v>
      </c>
      <c r="C320" s="6" t="s">
        <v>12</v>
      </c>
      <c r="D320" s="6">
        <v>438.31793320000003</v>
      </c>
      <c r="E320" s="6">
        <v>3812.0028885000002</v>
      </c>
      <c r="F320" s="6">
        <v>3513.9589193000002</v>
      </c>
      <c r="G320" s="6">
        <v>526.15103880000004</v>
      </c>
      <c r="H320" s="6">
        <v>2896.1156322000002</v>
      </c>
      <c r="I320" s="6">
        <v>28.9644321</v>
      </c>
      <c r="J320" s="6">
        <v>3.9081406036050499</v>
      </c>
      <c r="K320" s="6">
        <v>33.9886692767573</v>
      </c>
      <c r="L320" s="6">
        <v>31.3312426704892</v>
      </c>
      <c r="M320" s="6">
        <v>4.6912801932404697</v>
      </c>
      <c r="N320" s="6">
        <v>25.8224139092471</v>
      </c>
      <c r="O320" s="6">
        <v>0.25825334666086103</v>
      </c>
    </row>
    <row r="321" spans="1:15" x14ac:dyDescent="0.25">
      <c r="A321" s="6" t="s">
        <v>208</v>
      </c>
      <c r="B321" s="6" t="s">
        <v>209</v>
      </c>
      <c r="C321" s="6" t="s">
        <v>11</v>
      </c>
      <c r="D321" s="6">
        <v>314.23654920000001</v>
      </c>
      <c r="E321" s="6">
        <v>1198.6120641</v>
      </c>
      <c r="F321" s="6">
        <v>559.73175170000002</v>
      </c>
      <c r="G321" s="6">
        <v>93.474568000000005</v>
      </c>
      <c r="H321" s="6">
        <v>463.46569040000003</v>
      </c>
      <c r="I321" s="6">
        <v>10.133582499999999</v>
      </c>
      <c r="J321" s="6">
        <v>11.9044588680456</v>
      </c>
      <c r="K321" s="6">
        <v>45.407919773011699</v>
      </c>
      <c r="L321" s="6">
        <v>21.2047377436378</v>
      </c>
      <c r="M321" s="6">
        <v>3.54116716466388</v>
      </c>
      <c r="N321" s="6">
        <v>17.557818344694098</v>
      </c>
      <c r="O321" s="6">
        <v>0.38389810594698398</v>
      </c>
    </row>
    <row r="322" spans="1:15" x14ac:dyDescent="0.25">
      <c r="A322" s="6" t="s">
        <v>208</v>
      </c>
      <c r="B322" s="6" t="s">
        <v>209</v>
      </c>
      <c r="C322" s="6" t="s">
        <v>12</v>
      </c>
      <c r="D322" s="6">
        <v>97.474750599999993</v>
      </c>
      <c r="E322" s="6">
        <v>1354.8971750999999</v>
      </c>
      <c r="F322" s="6">
        <v>1309.2709129</v>
      </c>
      <c r="G322" s="6">
        <v>361.36318829999999</v>
      </c>
      <c r="H322" s="6">
        <v>1968.2568176</v>
      </c>
      <c r="I322" s="6">
        <v>0</v>
      </c>
      <c r="J322" s="6">
        <v>1.9145495641675701</v>
      </c>
      <c r="K322" s="6">
        <v>26.612202443322499</v>
      </c>
      <c r="L322" s="6">
        <v>25.716034565262799</v>
      </c>
      <c r="M322" s="6">
        <v>7.0977122835128101</v>
      </c>
      <c r="N322" s="6">
        <v>38.659501143734403</v>
      </c>
      <c r="O322" s="6">
        <v>0</v>
      </c>
    </row>
    <row r="323" spans="1:15" x14ac:dyDescent="0.25">
      <c r="A323" s="6" t="s">
        <v>210</v>
      </c>
      <c r="B323" s="6" t="s">
        <v>211</v>
      </c>
      <c r="C323" s="6" t="s">
        <v>11</v>
      </c>
      <c r="D323" s="6">
        <v>1367.2499548000001</v>
      </c>
      <c r="E323" s="6">
        <v>4984.8696520000003</v>
      </c>
      <c r="F323" s="6">
        <v>1736.4069843</v>
      </c>
      <c r="G323" s="6">
        <v>212.8433861</v>
      </c>
      <c r="H323" s="6">
        <v>939.51318119999996</v>
      </c>
      <c r="I323" s="6">
        <v>0</v>
      </c>
      <c r="J323" s="6">
        <v>14.795663264686601</v>
      </c>
      <c r="K323" s="6">
        <v>53.943649828195603</v>
      </c>
      <c r="L323" s="6">
        <v>18.790487386712599</v>
      </c>
      <c r="M323" s="6">
        <v>2.3032797022925702</v>
      </c>
      <c r="N323" s="6">
        <v>10.1669198181126</v>
      </c>
      <c r="O323" s="6">
        <v>0</v>
      </c>
    </row>
    <row r="324" spans="1:15" x14ac:dyDescent="0.25">
      <c r="A324" s="6" t="s">
        <v>210</v>
      </c>
      <c r="B324" s="6" t="s">
        <v>211</v>
      </c>
      <c r="C324" s="6" t="s">
        <v>12</v>
      </c>
      <c r="D324" s="6">
        <v>925.00959399999999</v>
      </c>
      <c r="E324" s="6">
        <v>6559.1937201000001</v>
      </c>
      <c r="F324" s="6">
        <v>4437.5034846999997</v>
      </c>
      <c r="G324" s="6">
        <v>1078.3872727999999</v>
      </c>
      <c r="H324" s="6">
        <v>5984.4099696000003</v>
      </c>
      <c r="I324" s="6">
        <v>0</v>
      </c>
      <c r="J324" s="6">
        <v>4.8724454006939197</v>
      </c>
      <c r="K324" s="6">
        <v>34.550250593143197</v>
      </c>
      <c r="L324" s="6">
        <v>23.374345071484498</v>
      </c>
      <c r="M324" s="6">
        <v>5.6803552542625999</v>
      </c>
      <c r="N324" s="6">
        <v>31.522603680415799</v>
      </c>
      <c r="O324" s="6">
        <v>0</v>
      </c>
    </row>
    <row r="325" spans="1:15" x14ac:dyDescent="0.25">
      <c r="A325" s="6" t="s">
        <v>212</v>
      </c>
      <c r="B325" s="6" t="s">
        <v>213</v>
      </c>
      <c r="C325" s="6" t="s">
        <v>11</v>
      </c>
      <c r="D325" s="6">
        <v>2305.5392158999998</v>
      </c>
      <c r="E325" s="6">
        <v>4972.9897725000001</v>
      </c>
      <c r="F325" s="6">
        <v>642.68593050000004</v>
      </c>
      <c r="G325" s="6">
        <v>137.91601510000001</v>
      </c>
      <c r="H325" s="6">
        <v>357.27570909999997</v>
      </c>
      <c r="I325" s="6">
        <v>260.27344449999998</v>
      </c>
      <c r="J325" s="6">
        <v>26.5716747952352</v>
      </c>
      <c r="K325" s="6">
        <v>57.314430430678101</v>
      </c>
      <c r="L325" s="6">
        <v>7.4070488252583404</v>
      </c>
      <c r="M325" s="6">
        <v>1.5895021333919901</v>
      </c>
      <c r="N325" s="6">
        <v>4.1176545117825496</v>
      </c>
      <c r="O325" s="6">
        <v>2.9996893036538399</v>
      </c>
    </row>
    <row r="326" spans="1:15" x14ac:dyDescent="0.25">
      <c r="A326" s="6" t="s">
        <v>212</v>
      </c>
      <c r="B326" s="6" t="s">
        <v>213</v>
      </c>
      <c r="C326" s="6" t="s">
        <v>12</v>
      </c>
      <c r="D326" s="6">
        <v>635.25837690000003</v>
      </c>
      <c r="E326" s="6">
        <v>2671.2698653000002</v>
      </c>
      <c r="F326" s="6">
        <v>778.07249899999999</v>
      </c>
      <c r="G326" s="6">
        <v>150.76691400000001</v>
      </c>
      <c r="H326" s="6">
        <v>444.33446500000002</v>
      </c>
      <c r="I326" s="6">
        <v>16.9447054</v>
      </c>
      <c r="J326" s="6">
        <v>13.5257855335726</v>
      </c>
      <c r="K326" s="6">
        <v>56.876106816031303</v>
      </c>
      <c r="L326" s="6">
        <v>16.566553285611398</v>
      </c>
      <c r="M326" s="6">
        <v>3.21009689675228</v>
      </c>
      <c r="N326" s="6">
        <v>9.4606744236774905</v>
      </c>
      <c r="O326" s="6">
        <v>0.36078304435495401</v>
      </c>
    </row>
    <row r="327" spans="1:15" x14ac:dyDescent="0.25">
      <c r="A327" s="6" t="s">
        <v>214</v>
      </c>
      <c r="B327" s="6" t="s">
        <v>215</v>
      </c>
      <c r="C327" s="6" t="s">
        <v>11</v>
      </c>
      <c r="D327" s="6">
        <v>1692.3632485000001</v>
      </c>
      <c r="E327" s="6">
        <v>3302.9118953000002</v>
      </c>
      <c r="F327" s="6">
        <v>925.1061373</v>
      </c>
      <c r="G327" s="6">
        <v>162.62322689999999</v>
      </c>
      <c r="H327" s="6">
        <v>417.89412349999998</v>
      </c>
      <c r="I327" s="6">
        <v>23.5699781</v>
      </c>
      <c r="J327" s="6">
        <v>25.938713936179902</v>
      </c>
      <c r="K327" s="6">
        <v>50.623462122879197</v>
      </c>
      <c r="L327" s="6">
        <v>14.1790265637697</v>
      </c>
      <c r="M327" s="6">
        <v>2.4925129789224298</v>
      </c>
      <c r="N327" s="6">
        <v>6.4050292599326397</v>
      </c>
      <c r="O327" s="6">
        <v>0.36125513831608502</v>
      </c>
    </row>
    <row r="328" spans="1:15" x14ac:dyDescent="0.25">
      <c r="A328" s="6" t="s">
        <v>214</v>
      </c>
      <c r="B328" s="6" t="s">
        <v>215</v>
      </c>
      <c r="C328" s="6" t="s">
        <v>12</v>
      </c>
      <c r="D328" s="6">
        <v>434.00054460000001</v>
      </c>
      <c r="E328" s="6">
        <v>3079.9343951999999</v>
      </c>
      <c r="F328" s="6">
        <v>1421.2952425999999</v>
      </c>
      <c r="G328" s="6">
        <v>574.31888040000001</v>
      </c>
      <c r="H328" s="6">
        <v>1148.4123219999999</v>
      </c>
      <c r="I328" s="6">
        <v>0</v>
      </c>
      <c r="J328" s="6">
        <v>6.5185200020957597</v>
      </c>
      <c r="K328" s="6">
        <v>46.259421122979703</v>
      </c>
      <c r="L328" s="6">
        <v>21.347303783479301</v>
      </c>
      <c r="M328" s="6">
        <v>8.6260470316208107</v>
      </c>
      <c r="N328" s="6">
        <v>17.248708059824502</v>
      </c>
      <c r="O328" s="6">
        <v>0</v>
      </c>
    </row>
    <row r="329" spans="1:15" x14ac:dyDescent="0.25">
      <c r="A329" s="6" t="s">
        <v>216</v>
      </c>
      <c r="B329" s="6" t="s">
        <v>217</v>
      </c>
      <c r="C329" s="6" t="s">
        <v>11</v>
      </c>
      <c r="D329" s="6">
        <v>3798.2892683999999</v>
      </c>
      <c r="E329" s="6">
        <v>9203.1849053999995</v>
      </c>
      <c r="F329" s="6">
        <v>761.08776780000005</v>
      </c>
      <c r="G329" s="6">
        <v>328.54285370000002</v>
      </c>
      <c r="H329" s="6">
        <v>455.26398690000002</v>
      </c>
      <c r="I329" s="6">
        <v>135.68838840000001</v>
      </c>
      <c r="J329" s="6">
        <v>25.8702797861724</v>
      </c>
      <c r="K329" s="6">
        <v>62.683211204413901</v>
      </c>
      <c r="L329" s="6">
        <v>5.1837951518404104</v>
      </c>
      <c r="M329" s="6">
        <v>2.2377167578252499</v>
      </c>
      <c r="N329" s="6">
        <v>3.1008187858826801</v>
      </c>
      <c r="O329" s="6">
        <v>0.92417831386536498</v>
      </c>
    </row>
    <row r="330" spans="1:15" x14ac:dyDescent="0.25">
      <c r="A330" s="6" t="s">
        <v>216</v>
      </c>
      <c r="B330" s="6" t="s">
        <v>217</v>
      </c>
      <c r="C330" s="6" t="s">
        <v>12</v>
      </c>
      <c r="D330" s="6">
        <v>1694.7801684999999</v>
      </c>
      <c r="E330" s="6">
        <v>7069.4930758999999</v>
      </c>
      <c r="F330" s="6">
        <v>1626.3797006</v>
      </c>
      <c r="G330" s="6">
        <v>340.27446550000002</v>
      </c>
      <c r="H330" s="6">
        <v>722.20827350000002</v>
      </c>
      <c r="I330" s="6">
        <v>132.20825170000001</v>
      </c>
      <c r="J330" s="6">
        <v>14.628656498298399</v>
      </c>
      <c r="K330" s="6">
        <v>61.021003046059803</v>
      </c>
      <c r="L330" s="6">
        <v>14.0382513426153</v>
      </c>
      <c r="M330" s="6">
        <v>2.9371114693578599</v>
      </c>
      <c r="N330" s="6">
        <v>6.2338095226895298</v>
      </c>
      <c r="O330" s="6">
        <v>1.14116812097915</v>
      </c>
    </row>
    <row r="331" spans="1:15" x14ac:dyDescent="0.25">
      <c r="A331" s="6" t="s">
        <v>218</v>
      </c>
      <c r="B331" s="6" t="s">
        <v>219</v>
      </c>
      <c r="C331" s="6" t="s">
        <v>11</v>
      </c>
      <c r="D331" s="6">
        <v>362.05036560000002</v>
      </c>
      <c r="E331" s="6">
        <v>1525.2165033000001</v>
      </c>
      <c r="F331" s="6">
        <v>469.08166949999998</v>
      </c>
      <c r="G331" s="6">
        <v>105.6034389</v>
      </c>
      <c r="H331" s="6">
        <v>388.05572239999998</v>
      </c>
      <c r="I331" s="6">
        <v>10.924116</v>
      </c>
      <c r="J331" s="6">
        <v>12.6549805770682</v>
      </c>
      <c r="K331" s="6">
        <v>53.3118788406642</v>
      </c>
      <c r="L331" s="6">
        <v>16.3961149624682</v>
      </c>
      <c r="M331" s="6">
        <v>3.6912252966141201</v>
      </c>
      <c r="N331" s="6">
        <v>13.5639626317012</v>
      </c>
      <c r="O331" s="6">
        <v>0.38183769148399399</v>
      </c>
    </row>
    <row r="332" spans="1:15" x14ac:dyDescent="0.25">
      <c r="A332" s="6" t="s">
        <v>218</v>
      </c>
      <c r="B332" s="6" t="s">
        <v>219</v>
      </c>
      <c r="C332" s="6" t="s">
        <v>12</v>
      </c>
      <c r="D332" s="6">
        <v>190.12823130000001</v>
      </c>
      <c r="E332" s="6">
        <v>1520.2983015</v>
      </c>
      <c r="F332" s="6">
        <v>689.6760716</v>
      </c>
      <c r="G332" s="6">
        <v>83.560709599999996</v>
      </c>
      <c r="H332" s="6">
        <v>824.45133529999998</v>
      </c>
      <c r="I332" s="6">
        <v>12.645712100000001</v>
      </c>
      <c r="J332" s="6">
        <v>5.7254426880668898</v>
      </c>
      <c r="K332" s="6">
        <v>45.781632398763499</v>
      </c>
      <c r="L332" s="6">
        <v>20.7686191276157</v>
      </c>
      <c r="M332" s="6">
        <v>2.5163125461053002</v>
      </c>
      <c r="N332" s="6">
        <v>24.827185510983998</v>
      </c>
      <c r="O332" s="6">
        <v>0.38080772846459499</v>
      </c>
    </row>
    <row r="333" spans="1:15" x14ac:dyDescent="0.25">
      <c r="A333" s="6" t="s">
        <v>220</v>
      </c>
      <c r="B333" s="6" t="s">
        <v>221</v>
      </c>
      <c r="C333" s="6" t="s">
        <v>11</v>
      </c>
      <c r="D333" s="6">
        <v>4009.4453091</v>
      </c>
      <c r="E333" s="6">
        <v>10429.317847099999</v>
      </c>
      <c r="F333" s="6">
        <v>1374.469398</v>
      </c>
      <c r="G333" s="6">
        <v>308.55127099999999</v>
      </c>
      <c r="H333" s="6">
        <v>684.90508469999997</v>
      </c>
      <c r="I333" s="6">
        <v>297.41592059999999</v>
      </c>
      <c r="J333" s="6">
        <v>23.4414215115799</v>
      </c>
      <c r="K333" s="6">
        <v>60.9755257609417</v>
      </c>
      <c r="L333" s="6">
        <v>8.0359037296652307</v>
      </c>
      <c r="M333" s="6">
        <v>1.80396035956113</v>
      </c>
      <c r="N333" s="6">
        <v>4.00433165890494</v>
      </c>
      <c r="O333" s="6">
        <v>1.73885697934714</v>
      </c>
    </row>
    <row r="334" spans="1:15" x14ac:dyDescent="0.25">
      <c r="A334" s="6" t="s">
        <v>220</v>
      </c>
      <c r="B334" s="6" t="s">
        <v>221</v>
      </c>
      <c r="C334" s="6" t="s">
        <v>12</v>
      </c>
      <c r="D334" s="6">
        <v>2467.1955247999999</v>
      </c>
      <c r="E334" s="6">
        <v>10735.461107200001</v>
      </c>
      <c r="F334" s="6">
        <v>4496.3555784</v>
      </c>
      <c r="G334" s="6">
        <v>1036.8259250999999</v>
      </c>
      <c r="H334" s="6">
        <v>2604.8106194000002</v>
      </c>
      <c r="I334" s="6">
        <v>60.991658299999997</v>
      </c>
      <c r="J334" s="6">
        <v>11.5280673685102</v>
      </c>
      <c r="K334" s="6">
        <v>50.161860959866601</v>
      </c>
      <c r="L334" s="6">
        <v>21.009396904111899</v>
      </c>
      <c r="M334" s="6">
        <v>4.8446095957229103</v>
      </c>
      <c r="N334" s="6">
        <v>12.1710792682668</v>
      </c>
      <c r="O334" s="6">
        <v>0.28498590352159098</v>
      </c>
    </row>
    <row r="335" spans="1:15" x14ac:dyDescent="0.25">
      <c r="A335" s="6" t="s">
        <v>222</v>
      </c>
      <c r="B335" s="6" t="s">
        <v>223</v>
      </c>
      <c r="C335" s="6" t="s">
        <v>11</v>
      </c>
      <c r="D335" s="6">
        <v>4280.6971282000004</v>
      </c>
      <c r="E335" s="6">
        <v>11408.6846792</v>
      </c>
      <c r="F335" s="6">
        <v>2874.4845111999998</v>
      </c>
      <c r="G335" s="6">
        <v>279.33907099999999</v>
      </c>
      <c r="H335" s="6">
        <v>1408.8396471000001</v>
      </c>
      <c r="I335" s="6">
        <v>86.754279199999999</v>
      </c>
      <c r="J335" s="6">
        <v>21.046951010788199</v>
      </c>
      <c r="K335" s="6">
        <v>56.093206398281197</v>
      </c>
      <c r="L335" s="6">
        <v>14.133009852518001</v>
      </c>
      <c r="M335" s="6">
        <v>1.37342950614408</v>
      </c>
      <c r="N335" s="6">
        <v>6.9268575062768303</v>
      </c>
      <c r="O335" s="6">
        <v>0.42654572599169699</v>
      </c>
    </row>
    <row r="336" spans="1:15" x14ac:dyDescent="0.25">
      <c r="A336" s="6" t="s">
        <v>222</v>
      </c>
      <c r="B336" s="6" t="s">
        <v>223</v>
      </c>
      <c r="C336" s="6" t="s">
        <v>12</v>
      </c>
      <c r="D336" s="6">
        <v>2687.6104102999998</v>
      </c>
      <c r="E336" s="6">
        <v>10783.2709008</v>
      </c>
      <c r="F336" s="6">
        <v>4963.9716706999998</v>
      </c>
      <c r="G336" s="6">
        <v>660.34515260000001</v>
      </c>
      <c r="H336" s="6">
        <v>3341.3657349999999</v>
      </c>
      <c r="I336" s="6">
        <v>0</v>
      </c>
      <c r="J336" s="6">
        <v>11.978707728795699</v>
      </c>
      <c r="K336" s="6">
        <v>48.061151268830002</v>
      </c>
      <c r="L336" s="6">
        <v>22.1244736921151</v>
      </c>
      <c r="M336" s="6">
        <v>2.9431652566933799</v>
      </c>
      <c r="N336" s="6">
        <v>14.892502053565799</v>
      </c>
      <c r="O336" s="6">
        <v>0</v>
      </c>
    </row>
    <row r="337" spans="1:15" x14ac:dyDescent="0.25">
      <c r="A337" s="6" t="s">
        <v>224</v>
      </c>
      <c r="B337" s="6" t="s">
        <v>225</v>
      </c>
      <c r="C337" s="6" t="s">
        <v>11</v>
      </c>
      <c r="D337" s="6">
        <v>3150.9275348000001</v>
      </c>
      <c r="E337" s="6">
        <v>8306.5078152999995</v>
      </c>
      <c r="F337" s="6">
        <v>1699.6887415000001</v>
      </c>
      <c r="G337" s="6">
        <v>92.302253500000006</v>
      </c>
      <c r="H337" s="6">
        <v>625.17364329999998</v>
      </c>
      <c r="I337" s="6">
        <v>56.283321800000003</v>
      </c>
      <c r="J337" s="6">
        <v>22.618289627714699</v>
      </c>
      <c r="K337" s="6">
        <v>59.626569474012399</v>
      </c>
      <c r="L337" s="6">
        <v>12.200868413386999</v>
      </c>
      <c r="M337" s="6">
        <v>0.662572870970914</v>
      </c>
      <c r="N337" s="6">
        <v>4.4876812860980397</v>
      </c>
      <c r="O337" s="6">
        <v>0.40401832781694602</v>
      </c>
    </row>
    <row r="338" spans="1:15" x14ac:dyDescent="0.25">
      <c r="A338" s="6" t="s">
        <v>224</v>
      </c>
      <c r="B338" s="6" t="s">
        <v>225</v>
      </c>
      <c r="C338" s="6" t="s">
        <v>12</v>
      </c>
      <c r="D338" s="6">
        <v>1001.4126054</v>
      </c>
      <c r="E338" s="6">
        <v>8780.2900819000006</v>
      </c>
      <c r="F338" s="6">
        <v>2473.1893117999998</v>
      </c>
      <c r="G338" s="6">
        <v>697.42288229999997</v>
      </c>
      <c r="H338" s="6">
        <v>1557.5429018</v>
      </c>
      <c r="I338" s="6">
        <v>0</v>
      </c>
      <c r="J338" s="6">
        <v>6.9016017962592899</v>
      </c>
      <c r="K338" s="6">
        <v>60.512585396020299</v>
      </c>
      <c r="L338" s="6">
        <v>17.044890093020399</v>
      </c>
      <c r="M338" s="6">
        <v>4.8065452654367098</v>
      </c>
      <c r="N338" s="6">
        <v>10.734377449263301</v>
      </c>
      <c r="O338" s="6">
        <v>0</v>
      </c>
    </row>
    <row r="339" spans="1:15" x14ac:dyDescent="0.25">
      <c r="A339" s="6" t="s">
        <v>226</v>
      </c>
      <c r="B339" s="6" t="s">
        <v>227</v>
      </c>
      <c r="C339" s="6" t="s">
        <v>11</v>
      </c>
      <c r="D339" s="6">
        <v>2148.4614440999999</v>
      </c>
      <c r="E339" s="6">
        <v>4499.3482916000003</v>
      </c>
      <c r="F339" s="6">
        <v>1070.2986601</v>
      </c>
      <c r="G339" s="6">
        <v>362.07235880000002</v>
      </c>
      <c r="H339" s="6">
        <v>375.41183239999998</v>
      </c>
      <c r="I339" s="6">
        <v>42.492941100000003</v>
      </c>
      <c r="J339" s="6">
        <v>25.281711239500201</v>
      </c>
      <c r="K339" s="6">
        <v>52.945434318380698</v>
      </c>
      <c r="L339" s="6">
        <v>12.594585645919</v>
      </c>
      <c r="M339" s="6">
        <v>4.2606344405779604</v>
      </c>
      <c r="N339" s="6">
        <v>4.4176047788487498</v>
      </c>
      <c r="O339" s="6">
        <v>0.50002957677339999</v>
      </c>
    </row>
    <row r="340" spans="1:15" x14ac:dyDescent="0.25">
      <c r="A340" s="6" t="s">
        <v>226</v>
      </c>
      <c r="B340" s="6" t="s">
        <v>227</v>
      </c>
      <c r="C340" s="6" t="s">
        <v>12</v>
      </c>
      <c r="D340" s="6">
        <v>1456.7375832</v>
      </c>
      <c r="E340" s="6">
        <v>7884.1138813999996</v>
      </c>
      <c r="F340" s="6">
        <v>4100.5168198000001</v>
      </c>
      <c r="G340" s="6">
        <v>936.55599159999997</v>
      </c>
      <c r="H340" s="6">
        <v>1568.1256034999999</v>
      </c>
      <c r="I340" s="6">
        <v>35.779228699999997</v>
      </c>
      <c r="J340" s="6">
        <v>9.1149615812909204</v>
      </c>
      <c r="K340" s="6">
        <v>49.331736862051599</v>
      </c>
      <c r="L340" s="6">
        <v>25.657368703161101</v>
      </c>
      <c r="M340" s="6">
        <v>5.8601301844697398</v>
      </c>
      <c r="N340" s="6">
        <v>9.8119282397746392</v>
      </c>
      <c r="O340" s="6">
        <v>0.22387442925192</v>
      </c>
    </row>
    <row r="341" spans="1:15" x14ac:dyDescent="0.25">
      <c r="A341" s="6" t="s">
        <v>228</v>
      </c>
      <c r="B341" s="6" t="s">
        <v>229</v>
      </c>
      <c r="C341" s="6" t="s">
        <v>11</v>
      </c>
      <c r="D341" s="6">
        <v>487.71742389999997</v>
      </c>
      <c r="E341" s="6">
        <v>1279.6885251000001</v>
      </c>
      <c r="F341" s="6">
        <v>243.03922220000001</v>
      </c>
      <c r="G341" s="6">
        <v>106.770557</v>
      </c>
      <c r="H341" s="6">
        <v>92.802385799999996</v>
      </c>
      <c r="I341" s="6">
        <v>26.267275699999999</v>
      </c>
      <c r="J341" s="6">
        <v>21.8092657648418</v>
      </c>
      <c r="K341" s="6">
        <v>57.223846786016502</v>
      </c>
      <c r="L341" s="6">
        <v>10.8679877496585</v>
      </c>
      <c r="M341" s="6">
        <v>4.77446024965192</v>
      </c>
      <c r="N341" s="6">
        <v>4.14984537427262</v>
      </c>
      <c r="O341" s="6">
        <v>1.1745940755586599</v>
      </c>
    </row>
    <row r="342" spans="1:15" x14ac:dyDescent="0.25">
      <c r="A342" s="6" t="s">
        <v>228</v>
      </c>
      <c r="B342" s="6" t="s">
        <v>229</v>
      </c>
      <c r="C342" s="6" t="s">
        <v>12</v>
      </c>
      <c r="D342" s="6">
        <v>168.8447022</v>
      </c>
      <c r="E342" s="6">
        <v>828.13739669999995</v>
      </c>
      <c r="F342" s="6">
        <v>283.4313267</v>
      </c>
      <c r="G342" s="6">
        <v>45.965357400000002</v>
      </c>
      <c r="H342" s="6">
        <v>313.08929769999997</v>
      </c>
      <c r="I342" s="6">
        <v>17.920692299999999</v>
      </c>
      <c r="J342" s="6">
        <v>10.187392659501301</v>
      </c>
      <c r="K342" s="6">
        <v>49.966393533667301</v>
      </c>
      <c r="L342" s="6">
        <v>17.101076785199101</v>
      </c>
      <c r="M342" s="6">
        <v>2.7733600075496598</v>
      </c>
      <c r="N342" s="6">
        <v>18.8905163833881</v>
      </c>
      <c r="O342" s="6">
        <v>1.0812606306945201</v>
      </c>
    </row>
    <row r="343" spans="1:15" x14ac:dyDescent="0.25">
      <c r="A343" s="6" t="s">
        <v>230</v>
      </c>
      <c r="B343" s="6" t="s">
        <v>231</v>
      </c>
      <c r="C343" s="6" t="s">
        <v>11</v>
      </c>
      <c r="D343" s="6">
        <v>116.18554210000001</v>
      </c>
      <c r="E343" s="6">
        <v>562.72570329999996</v>
      </c>
      <c r="F343" s="6">
        <v>88.920546599999994</v>
      </c>
      <c r="G343" s="6">
        <v>50.028359600000002</v>
      </c>
      <c r="H343" s="6">
        <v>392.7065336</v>
      </c>
      <c r="I343" s="6">
        <v>17.240772700000001</v>
      </c>
      <c r="J343" s="6">
        <v>9.4628470736543502</v>
      </c>
      <c r="K343" s="6">
        <v>45.831754782013398</v>
      </c>
      <c r="L343" s="6">
        <v>7.2422223881981198</v>
      </c>
      <c r="M343" s="6">
        <v>4.0746095226988404</v>
      </c>
      <c r="N343" s="6">
        <v>31.984374347397399</v>
      </c>
      <c r="O343" s="6">
        <v>1.4041918860378999</v>
      </c>
    </row>
    <row r="344" spans="1:15" x14ac:dyDescent="0.25">
      <c r="A344" s="6" t="s">
        <v>230</v>
      </c>
      <c r="B344" s="6" t="s">
        <v>231</v>
      </c>
      <c r="C344" s="6" t="s">
        <v>12</v>
      </c>
      <c r="D344" s="6">
        <v>16.108675999999999</v>
      </c>
      <c r="E344" s="6">
        <v>376.44133890000001</v>
      </c>
      <c r="F344" s="6">
        <v>185.66716769999999</v>
      </c>
      <c r="G344" s="6">
        <v>97.211740199999994</v>
      </c>
      <c r="H344" s="6">
        <v>1509.3254022000001</v>
      </c>
      <c r="I344" s="6">
        <v>0</v>
      </c>
      <c r="J344" s="6">
        <v>0.737322078536222</v>
      </c>
      <c r="K344" s="6">
        <v>17.230373895701099</v>
      </c>
      <c r="L344" s="6">
        <v>8.4983087377570499</v>
      </c>
      <c r="M344" s="6">
        <v>4.4495501891271001</v>
      </c>
      <c r="N344" s="6">
        <v>69.084445098878604</v>
      </c>
      <c r="O344" s="6">
        <v>0</v>
      </c>
    </row>
    <row r="345" spans="1:15" x14ac:dyDescent="0.25">
      <c r="A345" s="6" t="s">
        <v>232</v>
      </c>
      <c r="B345" s="6" t="s">
        <v>233</v>
      </c>
      <c r="C345" s="6" t="s">
        <v>11</v>
      </c>
      <c r="D345" s="6">
        <v>364.25883210000001</v>
      </c>
      <c r="E345" s="6">
        <v>1074.7527465000001</v>
      </c>
      <c r="F345" s="6">
        <v>210.699186</v>
      </c>
      <c r="G345" s="6">
        <v>116.9876482</v>
      </c>
      <c r="H345" s="6">
        <v>282.04063939999998</v>
      </c>
      <c r="I345" s="6">
        <v>14.5275903</v>
      </c>
      <c r="J345" s="6">
        <v>17.654472020089401</v>
      </c>
      <c r="K345" s="6">
        <v>52.089861986900203</v>
      </c>
      <c r="L345" s="6">
        <v>10.2119222818773</v>
      </c>
      <c r="M345" s="6">
        <v>5.6700208199096096</v>
      </c>
      <c r="N345" s="6">
        <v>13.669616596828201</v>
      </c>
      <c r="O345" s="6">
        <v>0.70410629439524797</v>
      </c>
    </row>
    <row r="346" spans="1:15" x14ac:dyDescent="0.25">
      <c r="A346" s="6" t="s">
        <v>232</v>
      </c>
      <c r="B346" s="6" t="s">
        <v>233</v>
      </c>
      <c r="C346" s="6" t="s">
        <v>12</v>
      </c>
      <c r="D346" s="6">
        <v>61.508011000000003</v>
      </c>
      <c r="E346" s="6">
        <v>549.31587709999997</v>
      </c>
      <c r="F346" s="6">
        <v>267.34555440000003</v>
      </c>
      <c r="G346" s="6">
        <v>283.99749009999999</v>
      </c>
      <c r="H346" s="6">
        <v>1834.1529065</v>
      </c>
      <c r="I346" s="6">
        <v>7.7942745000000002</v>
      </c>
      <c r="J346" s="6">
        <v>2.0474592067440298</v>
      </c>
      <c r="K346" s="6">
        <v>18.2854530929161</v>
      </c>
      <c r="L346" s="6">
        <v>8.8993142167833508</v>
      </c>
      <c r="M346" s="6">
        <v>9.4536185830727195</v>
      </c>
      <c r="N346" s="6">
        <v>61.054701557326403</v>
      </c>
      <c r="O346" s="6">
        <v>0.25945334315745</v>
      </c>
    </row>
    <row r="347" spans="1:15" x14ac:dyDescent="0.25">
      <c r="A347" s="6" t="s">
        <v>234</v>
      </c>
      <c r="B347" s="6" t="s">
        <v>235</v>
      </c>
      <c r="C347" s="6" t="s">
        <v>11</v>
      </c>
      <c r="D347" s="6">
        <v>753.05169909999995</v>
      </c>
      <c r="E347" s="6">
        <v>1510.0666123000001</v>
      </c>
      <c r="F347" s="6">
        <v>323.09068610000003</v>
      </c>
      <c r="G347" s="6">
        <v>108.17167809999999</v>
      </c>
      <c r="H347" s="6">
        <v>144.8685371</v>
      </c>
      <c r="I347" s="6">
        <v>65.226823400000001</v>
      </c>
      <c r="J347" s="6">
        <v>25.927282227164199</v>
      </c>
      <c r="K347" s="6">
        <v>51.991016401280099</v>
      </c>
      <c r="L347" s="6">
        <v>11.1238888558307</v>
      </c>
      <c r="M347" s="6">
        <v>3.72430954001769</v>
      </c>
      <c r="N347" s="6">
        <v>4.9877683719684898</v>
      </c>
      <c r="O347" s="6">
        <v>2.2457346037388399</v>
      </c>
    </row>
    <row r="348" spans="1:15" x14ac:dyDescent="0.25">
      <c r="A348" s="6" t="s">
        <v>234</v>
      </c>
      <c r="B348" s="6" t="s">
        <v>235</v>
      </c>
      <c r="C348" s="6" t="s">
        <v>12</v>
      </c>
      <c r="D348" s="6">
        <v>211.28659949999999</v>
      </c>
      <c r="E348" s="6">
        <v>792.65006210000001</v>
      </c>
      <c r="F348" s="6">
        <v>494.26391710000001</v>
      </c>
      <c r="G348" s="6">
        <v>114.0300543</v>
      </c>
      <c r="H348" s="6">
        <v>623.24075809999999</v>
      </c>
      <c r="I348" s="6">
        <v>0</v>
      </c>
      <c r="J348" s="6">
        <v>9.4515456713598596</v>
      </c>
      <c r="K348" s="6">
        <v>35.457848633435802</v>
      </c>
      <c r="L348" s="6">
        <v>22.110053345696802</v>
      </c>
      <c r="M348" s="6">
        <v>5.1009399965476501</v>
      </c>
      <c r="N348" s="6">
        <v>27.879612352959899</v>
      </c>
      <c r="O348" s="6">
        <v>0</v>
      </c>
    </row>
    <row r="349" spans="1:15" x14ac:dyDescent="0.25">
      <c r="A349" s="6" t="s">
        <v>236</v>
      </c>
      <c r="B349" s="6" t="s">
        <v>237</v>
      </c>
      <c r="C349" s="6" t="s">
        <v>11</v>
      </c>
      <c r="D349" s="6">
        <v>1180.2599806999999</v>
      </c>
      <c r="E349" s="6">
        <v>3164.3031802999999</v>
      </c>
      <c r="F349" s="6">
        <v>330.8260654</v>
      </c>
      <c r="G349" s="6">
        <v>132.4867146</v>
      </c>
      <c r="H349" s="6">
        <v>160.41415280000001</v>
      </c>
      <c r="I349" s="6">
        <v>77.800539299999997</v>
      </c>
      <c r="J349" s="6">
        <v>23.3895913988949</v>
      </c>
      <c r="K349" s="6">
        <v>62.708013200231598</v>
      </c>
      <c r="L349" s="6">
        <v>6.5560864727624102</v>
      </c>
      <c r="M349" s="6">
        <v>2.6255318073549598</v>
      </c>
      <c r="N349" s="6">
        <v>3.1789788266536099</v>
      </c>
      <c r="O349" s="6">
        <v>1.5417982941024599</v>
      </c>
    </row>
    <row r="350" spans="1:15" x14ac:dyDescent="0.25">
      <c r="A350" s="6" t="s">
        <v>236</v>
      </c>
      <c r="B350" s="6" t="s">
        <v>237</v>
      </c>
      <c r="C350" s="6" t="s">
        <v>12</v>
      </c>
      <c r="D350" s="6">
        <v>299.46054659999999</v>
      </c>
      <c r="E350" s="6">
        <v>1311.5481116000001</v>
      </c>
      <c r="F350" s="6">
        <v>442.98490839999999</v>
      </c>
      <c r="G350" s="6">
        <v>108.0736053</v>
      </c>
      <c r="H350" s="6">
        <v>202.3189658</v>
      </c>
      <c r="I350" s="6">
        <v>27.166219300000002</v>
      </c>
      <c r="J350" s="6">
        <v>12.521596933618801</v>
      </c>
      <c r="K350" s="6">
        <v>54.840869687052397</v>
      </c>
      <c r="L350" s="6">
        <v>18.522902377754601</v>
      </c>
      <c r="M350" s="6">
        <v>4.5189730002636903</v>
      </c>
      <c r="N350" s="6">
        <v>8.4597339133228093</v>
      </c>
      <c r="O350" s="6">
        <v>1.13592408798768</v>
      </c>
    </row>
    <row r="351" spans="1:15" x14ac:dyDescent="0.25">
      <c r="A351" s="6" t="s">
        <v>238</v>
      </c>
      <c r="B351" s="6" t="s">
        <v>239</v>
      </c>
      <c r="C351" s="6" t="s">
        <v>11</v>
      </c>
      <c r="D351" s="6">
        <v>988.02279940000005</v>
      </c>
      <c r="E351" s="6">
        <v>2685.9948804999999</v>
      </c>
      <c r="F351" s="6">
        <v>1069.4486231999999</v>
      </c>
      <c r="G351" s="6">
        <v>374.32796610000003</v>
      </c>
      <c r="H351" s="6">
        <v>1609.083748</v>
      </c>
      <c r="I351" s="6">
        <v>0</v>
      </c>
      <c r="J351" s="6">
        <v>14.6876871689024</v>
      </c>
      <c r="K351" s="6">
        <v>39.929293702549103</v>
      </c>
      <c r="L351" s="6">
        <v>15.8981420573633</v>
      </c>
      <c r="M351" s="6">
        <v>5.5646611272402797</v>
      </c>
      <c r="N351" s="6">
        <v>23.9202159439449</v>
      </c>
      <c r="O351" s="6">
        <v>0</v>
      </c>
    </row>
    <row r="352" spans="1:15" x14ac:dyDescent="0.25">
      <c r="A352" s="6" t="s">
        <v>238</v>
      </c>
      <c r="B352" s="6" t="s">
        <v>239</v>
      </c>
      <c r="C352" s="6" t="s">
        <v>12</v>
      </c>
      <c r="D352" s="6">
        <v>158.0393794</v>
      </c>
      <c r="E352" s="6">
        <v>1280.2329063</v>
      </c>
      <c r="F352" s="6">
        <v>802.37204310000004</v>
      </c>
      <c r="G352" s="6">
        <v>496.19509369999997</v>
      </c>
      <c r="H352" s="6">
        <v>3859.0511818</v>
      </c>
      <c r="I352" s="6">
        <v>15.0422726</v>
      </c>
      <c r="J352" s="6">
        <v>2.3905760706211798</v>
      </c>
      <c r="K352" s="6">
        <v>19.365389577216899</v>
      </c>
      <c r="L352" s="6">
        <v>12.137047191988</v>
      </c>
      <c r="M352" s="6">
        <v>7.5056743570005198</v>
      </c>
      <c r="N352" s="6">
        <v>58.373776495059303</v>
      </c>
      <c r="O352" s="6">
        <v>0.22753630811410699</v>
      </c>
    </row>
    <row r="353" spans="1:15" x14ac:dyDescent="0.25">
      <c r="A353" s="6" t="s">
        <v>240</v>
      </c>
      <c r="B353" s="6" t="s">
        <v>241</v>
      </c>
      <c r="C353" s="6" t="s">
        <v>11</v>
      </c>
      <c r="D353" s="6">
        <v>218.37699749999999</v>
      </c>
      <c r="E353" s="6">
        <v>921.19580789999998</v>
      </c>
      <c r="F353" s="6">
        <v>693.01565300000004</v>
      </c>
      <c r="G353" s="6">
        <v>234.4745499</v>
      </c>
      <c r="H353" s="6">
        <v>1136.9766930000001</v>
      </c>
      <c r="I353" s="6">
        <v>0</v>
      </c>
      <c r="J353" s="6">
        <v>6.8156770158433497</v>
      </c>
      <c r="K353" s="6">
        <v>28.7510734503769</v>
      </c>
      <c r="L353" s="6">
        <v>21.629434014778798</v>
      </c>
      <c r="M353" s="6">
        <v>7.3180912772355704</v>
      </c>
      <c r="N353" s="6">
        <v>35.485724241765297</v>
      </c>
      <c r="O353" s="6">
        <v>0</v>
      </c>
    </row>
    <row r="354" spans="1:15" x14ac:dyDescent="0.25">
      <c r="A354" s="6" t="s">
        <v>240</v>
      </c>
      <c r="B354" s="6" t="s">
        <v>241</v>
      </c>
      <c r="C354" s="6" t="s">
        <v>12</v>
      </c>
      <c r="D354" s="6">
        <v>13.228536699999999</v>
      </c>
      <c r="E354" s="6">
        <v>711.26377690000004</v>
      </c>
      <c r="F354" s="6">
        <v>1127.4161220000001</v>
      </c>
      <c r="G354" s="6">
        <v>476.01499819999998</v>
      </c>
      <c r="H354" s="6">
        <v>8642.2901452999995</v>
      </c>
      <c r="I354" s="6">
        <v>0</v>
      </c>
      <c r="J354" s="6">
        <v>0.12058595399822</v>
      </c>
      <c r="K354" s="6">
        <v>6.4835909690497804</v>
      </c>
      <c r="L354" s="6">
        <v>10.2770662929289</v>
      </c>
      <c r="M354" s="6">
        <v>4.3391588939242203</v>
      </c>
      <c r="N354" s="6">
        <v>78.779597890098799</v>
      </c>
      <c r="O354" s="6">
        <v>0</v>
      </c>
    </row>
    <row r="355" spans="1:15" x14ac:dyDescent="0.25">
      <c r="A355" s="6" t="s">
        <v>242</v>
      </c>
      <c r="B355" s="6" t="s">
        <v>243</v>
      </c>
      <c r="C355" s="6" t="s">
        <v>11</v>
      </c>
      <c r="D355" s="6">
        <v>172.93658500000001</v>
      </c>
      <c r="E355" s="6">
        <v>632.27024410000001</v>
      </c>
      <c r="F355" s="6">
        <v>426.53988190000001</v>
      </c>
      <c r="G355" s="6">
        <v>200.1593063</v>
      </c>
      <c r="H355" s="6">
        <v>1485.7552664</v>
      </c>
      <c r="I355" s="6">
        <v>0</v>
      </c>
      <c r="J355" s="6">
        <v>5.9272330878892303</v>
      </c>
      <c r="K355" s="6">
        <v>21.670447067734798</v>
      </c>
      <c r="L355" s="6">
        <v>14.6192391928061</v>
      </c>
      <c r="M355" s="6">
        <v>6.8602653576761403</v>
      </c>
      <c r="N355" s="6">
        <v>50.922815293893699</v>
      </c>
      <c r="O355" s="6">
        <v>0</v>
      </c>
    </row>
    <row r="356" spans="1:15" x14ac:dyDescent="0.25">
      <c r="A356" s="6" t="s">
        <v>242</v>
      </c>
      <c r="B356" s="6" t="s">
        <v>243</v>
      </c>
      <c r="C356" s="6" t="s">
        <v>12</v>
      </c>
      <c r="D356" s="6">
        <v>16.781045599999999</v>
      </c>
      <c r="E356" s="6">
        <v>305.54713579999998</v>
      </c>
      <c r="F356" s="6">
        <v>623.59932590000005</v>
      </c>
      <c r="G356" s="6">
        <v>477.67891950000001</v>
      </c>
      <c r="H356" s="6">
        <v>6787.1425786999998</v>
      </c>
      <c r="I356" s="6">
        <v>12.0523743</v>
      </c>
      <c r="J356" s="6">
        <v>0.20407942287435099</v>
      </c>
      <c r="K356" s="6">
        <v>3.7158520762839098</v>
      </c>
      <c r="L356" s="6">
        <v>7.5837819387432104</v>
      </c>
      <c r="M356" s="6">
        <v>5.8091992915389898</v>
      </c>
      <c r="N356" s="6">
        <v>82.540514664177394</v>
      </c>
      <c r="O356" s="6">
        <v>0.146572606382147</v>
      </c>
    </row>
    <row r="357" spans="1:15" x14ac:dyDescent="0.25">
      <c r="A357" s="6" t="s">
        <v>244</v>
      </c>
      <c r="B357" s="6" t="s">
        <v>245</v>
      </c>
      <c r="C357" s="6" t="s">
        <v>11</v>
      </c>
      <c r="D357" s="6">
        <v>1596.4489048</v>
      </c>
      <c r="E357" s="6">
        <v>4108.4905005999999</v>
      </c>
      <c r="F357" s="6">
        <v>785.14432290000002</v>
      </c>
      <c r="G357" s="6">
        <v>212.94360510000001</v>
      </c>
      <c r="H357" s="6">
        <v>588.77402140000004</v>
      </c>
      <c r="I357" s="6">
        <v>99.297705500000006</v>
      </c>
      <c r="J357" s="6">
        <v>21.5996145062518</v>
      </c>
      <c r="K357" s="6">
        <v>55.587003598260999</v>
      </c>
      <c r="L357" s="6">
        <v>10.622835879947401</v>
      </c>
      <c r="M357" s="6">
        <v>2.88108173578392</v>
      </c>
      <c r="N357" s="6">
        <v>7.9659874207680001</v>
      </c>
      <c r="O357" s="6">
        <v>1.3434768589878601</v>
      </c>
    </row>
    <row r="358" spans="1:15" x14ac:dyDescent="0.25">
      <c r="A358" s="6" t="s">
        <v>244</v>
      </c>
      <c r="B358" s="6" t="s">
        <v>245</v>
      </c>
      <c r="C358" s="6" t="s">
        <v>12</v>
      </c>
      <c r="D358" s="6">
        <v>453.03800480000001</v>
      </c>
      <c r="E358" s="6">
        <v>1394.7993859000001</v>
      </c>
      <c r="F358" s="6">
        <v>642.88204029999997</v>
      </c>
      <c r="G358" s="6">
        <v>218.38538299999999</v>
      </c>
      <c r="H358" s="6">
        <v>1614.9824556000001</v>
      </c>
      <c r="I358" s="6">
        <v>0</v>
      </c>
      <c r="J358" s="6">
        <v>10.477078202954701</v>
      </c>
      <c r="K358" s="6">
        <v>32.256504065169501</v>
      </c>
      <c r="L358" s="6">
        <v>14.8674621999354</v>
      </c>
      <c r="M358" s="6">
        <v>5.05043884140205</v>
      </c>
      <c r="N358" s="6">
        <v>37.348516690538297</v>
      </c>
      <c r="O358" s="6">
        <v>0</v>
      </c>
    </row>
    <row r="359" spans="1:15" x14ac:dyDescent="0.25">
      <c r="A359" s="6" t="s">
        <v>246</v>
      </c>
      <c r="B359" s="6" t="s">
        <v>247</v>
      </c>
      <c r="C359" s="6" t="s">
        <v>11</v>
      </c>
      <c r="D359" s="6">
        <v>44.980529099999998</v>
      </c>
      <c r="E359" s="6">
        <v>322.20358750000003</v>
      </c>
      <c r="F359" s="6">
        <v>233.00481250000001</v>
      </c>
      <c r="G359" s="6">
        <v>110.775535</v>
      </c>
      <c r="H359" s="6">
        <v>985.92580399999997</v>
      </c>
      <c r="I359" s="6">
        <v>0</v>
      </c>
      <c r="J359" s="6">
        <v>2.6507623943394099</v>
      </c>
      <c r="K359" s="6">
        <v>18.9878858731844</v>
      </c>
      <c r="L359" s="6">
        <v>13.731283447155</v>
      </c>
      <c r="M359" s="6">
        <v>6.52814958530199</v>
      </c>
      <c r="N359" s="6">
        <v>58.101918700019198</v>
      </c>
      <c r="O359" s="6">
        <v>0</v>
      </c>
    </row>
    <row r="360" spans="1:15" x14ac:dyDescent="0.25">
      <c r="A360" s="6" t="s">
        <v>246</v>
      </c>
      <c r="B360" s="6" t="s">
        <v>247</v>
      </c>
      <c r="C360" s="6" t="s">
        <v>12</v>
      </c>
      <c r="D360" s="6">
        <v>32.772988300000002</v>
      </c>
      <c r="E360" s="6">
        <v>280.87119760000002</v>
      </c>
      <c r="F360" s="6">
        <v>419.8417958</v>
      </c>
      <c r="G360" s="6">
        <v>395.81650159999998</v>
      </c>
      <c r="H360" s="6">
        <v>6816.4143666999998</v>
      </c>
      <c r="I360" s="6">
        <v>0</v>
      </c>
      <c r="J360" s="6">
        <v>0.41246106447903402</v>
      </c>
      <c r="K360" s="6">
        <v>3.5348754920709302</v>
      </c>
      <c r="L360" s="6">
        <v>5.2838756241357903</v>
      </c>
      <c r="M360" s="6">
        <v>4.9815077616313497</v>
      </c>
      <c r="N360" s="6">
        <v>85.787280057682906</v>
      </c>
      <c r="O360" s="6">
        <v>0</v>
      </c>
    </row>
    <row r="361" spans="1:15" x14ac:dyDescent="0.25">
      <c r="A361" s="6" t="s">
        <v>248</v>
      </c>
      <c r="B361" s="6" t="s">
        <v>249</v>
      </c>
      <c r="C361" s="6" t="s">
        <v>11</v>
      </c>
      <c r="D361" s="6">
        <v>11.381221399999999</v>
      </c>
      <c r="E361" s="6">
        <v>247.34543669999999</v>
      </c>
      <c r="F361" s="6">
        <v>183.62687020000001</v>
      </c>
      <c r="G361" s="6">
        <v>73.617401099999995</v>
      </c>
      <c r="H361" s="6">
        <v>917.48754719999999</v>
      </c>
      <c r="I361" s="6">
        <v>0</v>
      </c>
      <c r="J361" s="6">
        <v>0.79396938144974805</v>
      </c>
      <c r="K361" s="6">
        <v>17.2551518399525</v>
      </c>
      <c r="L361" s="6">
        <v>12.810058554018401</v>
      </c>
      <c r="M361" s="6">
        <v>5.1356493614389196</v>
      </c>
      <c r="N361" s="6">
        <v>64.005170863140407</v>
      </c>
      <c r="O361" s="6">
        <v>0</v>
      </c>
    </row>
    <row r="362" spans="1:15" x14ac:dyDescent="0.25">
      <c r="A362" s="6" t="s">
        <v>248</v>
      </c>
      <c r="B362" s="6" t="s">
        <v>249</v>
      </c>
      <c r="C362" s="6" t="s">
        <v>12</v>
      </c>
      <c r="D362" s="6">
        <v>24.3507903</v>
      </c>
      <c r="E362" s="6">
        <v>244.59630899999999</v>
      </c>
      <c r="F362" s="6">
        <v>318.22521449999999</v>
      </c>
      <c r="G362" s="6">
        <v>244.67129739999999</v>
      </c>
      <c r="H362" s="6">
        <v>5709.3227043999996</v>
      </c>
      <c r="I362" s="6">
        <v>0</v>
      </c>
      <c r="J362" s="6">
        <v>0.37226985410730001</v>
      </c>
      <c r="K362" s="6">
        <v>3.7393378672647901</v>
      </c>
      <c r="L362" s="6">
        <v>4.8649613715075004</v>
      </c>
      <c r="M362" s="6">
        <v>3.7404842744402398</v>
      </c>
      <c r="N362" s="6">
        <v>87.282946632680193</v>
      </c>
      <c r="O362" s="6">
        <v>0</v>
      </c>
    </row>
    <row r="363" spans="1:15" x14ac:dyDescent="0.25">
      <c r="A363" s="6" t="s">
        <v>250</v>
      </c>
      <c r="B363" s="6" t="s">
        <v>251</v>
      </c>
      <c r="C363" s="6" t="s">
        <v>11</v>
      </c>
      <c r="D363" s="6">
        <v>61.386283200000001</v>
      </c>
      <c r="E363" s="6">
        <v>499.74896050000001</v>
      </c>
      <c r="F363" s="6">
        <v>266.18510029999999</v>
      </c>
      <c r="G363" s="6">
        <v>300.03578929999998</v>
      </c>
      <c r="H363" s="6">
        <v>1840.2192843</v>
      </c>
      <c r="I363" s="6">
        <v>0</v>
      </c>
      <c r="J363" s="6">
        <v>2.0685669127710198</v>
      </c>
      <c r="K363" s="6">
        <v>16.840312045183602</v>
      </c>
      <c r="L363" s="6">
        <v>8.9697838417624691</v>
      </c>
      <c r="M363" s="6">
        <v>10.1104688871783</v>
      </c>
      <c r="N363" s="6">
        <v>62.010868313104602</v>
      </c>
      <c r="O363" s="6">
        <v>0</v>
      </c>
    </row>
    <row r="364" spans="1:15" x14ac:dyDescent="0.25">
      <c r="A364" s="6" t="s">
        <v>250</v>
      </c>
      <c r="B364" s="6" t="s">
        <v>251</v>
      </c>
      <c r="C364" s="6" t="s">
        <v>12</v>
      </c>
      <c r="D364" s="6">
        <v>62.112289199999999</v>
      </c>
      <c r="E364" s="6">
        <v>496.3558587</v>
      </c>
      <c r="F364" s="6">
        <v>378.6125993</v>
      </c>
      <c r="G364" s="6">
        <v>325.47116060000002</v>
      </c>
      <c r="H364" s="6">
        <v>8296.5855967000007</v>
      </c>
      <c r="I364" s="6">
        <v>12.389128299999999</v>
      </c>
      <c r="J364" s="6">
        <v>0.64892771637025704</v>
      </c>
      <c r="K364" s="6">
        <v>5.1857543497718801</v>
      </c>
      <c r="L364" s="6">
        <v>3.95561349641507</v>
      </c>
      <c r="M364" s="6">
        <v>3.4004101235498401</v>
      </c>
      <c r="N364" s="6">
        <v>86.679856986125998</v>
      </c>
      <c r="O364" s="6">
        <v>0.12943732776696801</v>
      </c>
    </row>
    <row r="365" spans="1:15" x14ac:dyDescent="0.25">
      <c r="A365" s="6" t="s">
        <v>252</v>
      </c>
      <c r="B365" s="6" t="s">
        <v>253</v>
      </c>
      <c r="C365" s="6" t="s">
        <v>11</v>
      </c>
      <c r="D365" s="6">
        <v>56.749139900000003</v>
      </c>
      <c r="E365" s="6">
        <v>526.35997970000005</v>
      </c>
      <c r="F365" s="6">
        <v>653.95524399999999</v>
      </c>
      <c r="G365" s="6">
        <v>92.354726999999997</v>
      </c>
      <c r="H365" s="6">
        <v>1561.9366315</v>
      </c>
      <c r="I365" s="6">
        <v>0</v>
      </c>
      <c r="J365" s="6">
        <v>1.96271733243473</v>
      </c>
      <c r="K365" s="6">
        <v>18.204608159306801</v>
      </c>
      <c r="L365" s="6">
        <v>22.617599038454902</v>
      </c>
      <c r="M365" s="6">
        <v>3.1941668849007101</v>
      </c>
      <c r="N365" s="6">
        <v>54.020908584902898</v>
      </c>
      <c r="O365" s="6">
        <v>0</v>
      </c>
    </row>
    <row r="366" spans="1:15" x14ac:dyDescent="0.25">
      <c r="A366" s="6" t="s">
        <v>252</v>
      </c>
      <c r="B366" s="6" t="s">
        <v>253</v>
      </c>
      <c r="C366" s="6" t="s">
        <v>12</v>
      </c>
      <c r="D366" s="6">
        <v>83.245063900000005</v>
      </c>
      <c r="E366" s="6">
        <v>621.34052350000002</v>
      </c>
      <c r="F366" s="6">
        <v>1037.6340802</v>
      </c>
      <c r="G366" s="6">
        <v>349.21902840000001</v>
      </c>
      <c r="H366" s="6">
        <v>9735.8788614999994</v>
      </c>
      <c r="I366" s="6">
        <v>0</v>
      </c>
      <c r="J366" s="6">
        <v>0.703837226787</v>
      </c>
      <c r="K366" s="6">
        <v>5.2534357049201903</v>
      </c>
      <c r="L366" s="6">
        <v>8.7731987845545802</v>
      </c>
      <c r="M366" s="6">
        <v>2.95264777243215</v>
      </c>
      <c r="N366" s="6">
        <v>82.316880511306096</v>
      </c>
      <c r="O366" s="6">
        <v>0</v>
      </c>
    </row>
    <row r="367" spans="1:15" x14ac:dyDescent="0.25">
      <c r="A367" s="6" t="s">
        <v>254</v>
      </c>
      <c r="B367" s="6" t="s">
        <v>255</v>
      </c>
      <c r="C367" s="6" t="s">
        <v>11</v>
      </c>
      <c r="D367" s="6">
        <v>155.22935530000001</v>
      </c>
      <c r="E367" s="6">
        <v>778.45911020000005</v>
      </c>
      <c r="F367" s="6">
        <v>394.81454760000003</v>
      </c>
      <c r="G367" s="6">
        <v>117.01618670000001</v>
      </c>
      <c r="H367" s="6">
        <v>1273.0566799000001</v>
      </c>
      <c r="I367" s="6">
        <v>0</v>
      </c>
      <c r="J367" s="6">
        <v>5.7099511718293403</v>
      </c>
      <c r="K367" s="6">
        <v>28.634812661028398</v>
      </c>
      <c r="L367" s="6">
        <v>14.522844499141501</v>
      </c>
      <c r="M367" s="6">
        <v>4.3043193156305399</v>
      </c>
      <c r="N367" s="6">
        <v>46.828072352370199</v>
      </c>
      <c r="O367" s="6">
        <v>0</v>
      </c>
    </row>
    <row r="368" spans="1:15" x14ac:dyDescent="0.25">
      <c r="A368" s="6" t="s">
        <v>254</v>
      </c>
      <c r="B368" s="6" t="s">
        <v>255</v>
      </c>
      <c r="C368" s="6" t="s">
        <v>12</v>
      </c>
      <c r="D368" s="6">
        <v>0</v>
      </c>
      <c r="E368" s="6">
        <v>497.03058729999998</v>
      </c>
      <c r="F368" s="6">
        <v>710.12844410000002</v>
      </c>
      <c r="G368" s="6">
        <v>105.93823930000001</v>
      </c>
      <c r="H368" s="6">
        <v>7375.7735712000003</v>
      </c>
      <c r="I368" s="6">
        <v>0</v>
      </c>
      <c r="J368" s="6">
        <v>0</v>
      </c>
      <c r="K368" s="6">
        <v>5.7203127580535398</v>
      </c>
      <c r="L368" s="6">
        <v>8.1728507307943392</v>
      </c>
      <c r="M368" s="6">
        <v>1.21924058059579</v>
      </c>
      <c r="N368" s="6">
        <v>84.887595930556301</v>
      </c>
      <c r="O368" s="6">
        <v>0</v>
      </c>
    </row>
    <row r="369" spans="1:15" x14ac:dyDescent="0.25">
      <c r="A369" s="6" t="s">
        <v>256</v>
      </c>
      <c r="B369" s="6" t="s">
        <v>257</v>
      </c>
      <c r="C369" s="6" t="s">
        <v>11</v>
      </c>
      <c r="D369" s="6">
        <v>80.903336300000007</v>
      </c>
      <c r="E369" s="6">
        <v>440.24538389999998</v>
      </c>
      <c r="F369" s="6">
        <v>233.4026877</v>
      </c>
      <c r="G369" s="6">
        <v>53.549985100000001</v>
      </c>
      <c r="H369" s="6">
        <v>173.4761723</v>
      </c>
      <c r="I369" s="6">
        <v>3.8749460999999998</v>
      </c>
      <c r="J369" s="6">
        <v>8.2097650941153208</v>
      </c>
      <c r="K369" s="6">
        <v>44.674439286227802</v>
      </c>
      <c r="L369" s="6">
        <v>23.684823469414301</v>
      </c>
      <c r="M369" s="6">
        <v>5.4340502947141802</v>
      </c>
      <c r="N369" s="6">
        <v>17.603706956263999</v>
      </c>
      <c r="O369" s="6">
        <v>0.39321489926439901</v>
      </c>
    </row>
    <row r="370" spans="1:15" x14ac:dyDescent="0.25">
      <c r="A370" s="6" t="s">
        <v>256</v>
      </c>
      <c r="B370" s="6" t="s">
        <v>257</v>
      </c>
      <c r="C370" s="6" t="s">
        <v>12</v>
      </c>
      <c r="D370" s="6">
        <v>18.477198300000001</v>
      </c>
      <c r="E370" s="6">
        <v>348.13593090000001</v>
      </c>
      <c r="F370" s="6">
        <v>479.11435319999998</v>
      </c>
      <c r="G370" s="6">
        <v>168.5407998</v>
      </c>
      <c r="H370" s="6">
        <v>1324.6596989</v>
      </c>
      <c r="I370" s="6">
        <v>0</v>
      </c>
      <c r="J370" s="6">
        <v>0.78998577336742803</v>
      </c>
      <c r="K370" s="6">
        <v>14.8844228515438</v>
      </c>
      <c r="L370" s="6">
        <v>20.484356810964002</v>
      </c>
      <c r="M370" s="6">
        <v>7.2058995044702101</v>
      </c>
      <c r="N370" s="6">
        <v>56.635335059654601</v>
      </c>
      <c r="O370" s="6">
        <v>0</v>
      </c>
    </row>
    <row r="371" spans="1:15" x14ac:dyDescent="0.25">
      <c r="A371" s="6" t="s">
        <v>258</v>
      </c>
      <c r="B371" s="6" t="s">
        <v>259</v>
      </c>
      <c r="C371" s="6" t="s">
        <v>11</v>
      </c>
      <c r="D371" s="6">
        <v>1576.4517102</v>
      </c>
      <c r="E371" s="6">
        <v>7066.9960387000001</v>
      </c>
      <c r="F371" s="6">
        <v>2962.9912804999999</v>
      </c>
      <c r="G371" s="6">
        <v>1225.8316027000001</v>
      </c>
      <c r="H371" s="6">
        <v>4062.1526944000002</v>
      </c>
      <c r="I371" s="6">
        <v>40.538513299999998</v>
      </c>
      <c r="J371" s="6">
        <v>9.3088589458470103</v>
      </c>
      <c r="K371" s="6">
        <v>41.730215311683601</v>
      </c>
      <c r="L371" s="6">
        <v>17.496297355311899</v>
      </c>
      <c r="M371" s="6">
        <v>7.2384668728280799</v>
      </c>
      <c r="N371" s="6">
        <v>23.9867838665763</v>
      </c>
      <c r="O371" s="6">
        <v>0.23937764775310999</v>
      </c>
    </row>
    <row r="372" spans="1:15" x14ac:dyDescent="0.25">
      <c r="A372" s="6" t="s">
        <v>258</v>
      </c>
      <c r="B372" s="6" t="s">
        <v>259</v>
      </c>
      <c r="C372" s="6" t="s">
        <v>12</v>
      </c>
      <c r="D372" s="6">
        <v>730.2915332</v>
      </c>
      <c r="E372" s="6">
        <v>5225.4407809000004</v>
      </c>
      <c r="F372" s="6">
        <v>6485.8413072000003</v>
      </c>
      <c r="G372" s="6">
        <v>2751.1752421000001</v>
      </c>
      <c r="H372" s="6">
        <v>16557.522187999999</v>
      </c>
      <c r="I372" s="6">
        <v>0</v>
      </c>
      <c r="J372" s="6">
        <v>2.3001111770596898</v>
      </c>
      <c r="K372" s="6">
        <v>16.457940697390001</v>
      </c>
      <c r="L372" s="6">
        <v>20.427672244750799</v>
      </c>
      <c r="M372" s="6">
        <v>8.6650448988172997</v>
      </c>
      <c r="N372" s="6">
        <v>52.1492309819822</v>
      </c>
      <c r="O372" s="6">
        <v>0</v>
      </c>
    </row>
    <row r="373" spans="1:15" x14ac:dyDescent="0.25">
      <c r="A373" s="6" t="s">
        <v>260</v>
      </c>
      <c r="B373" s="6" t="s">
        <v>261</v>
      </c>
      <c r="C373" s="6" t="s">
        <v>11</v>
      </c>
      <c r="D373" s="6">
        <v>0</v>
      </c>
      <c r="E373" s="6">
        <v>411.42737699999998</v>
      </c>
      <c r="F373" s="6">
        <v>418.97228799999999</v>
      </c>
      <c r="G373" s="6">
        <v>206.06085139999999</v>
      </c>
      <c r="H373" s="6">
        <v>4440.3823824999999</v>
      </c>
      <c r="I373" s="6">
        <v>0</v>
      </c>
      <c r="J373" s="6">
        <v>0</v>
      </c>
      <c r="K373" s="6">
        <v>7.5121266867565897</v>
      </c>
      <c r="L373" s="6">
        <v>7.6498869099230298</v>
      </c>
      <c r="M373" s="6">
        <v>3.7624020846277402</v>
      </c>
      <c r="N373" s="6">
        <v>81.075584318692606</v>
      </c>
      <c r="O373" s="6">
        <v>0</v>
      </c>
    </row>
    <row r="374" spans="1:15" x14ac:dyDescent="0.25">
      <c r="A374" s="6" t="s">
        <v>260</v>
      </c>
      <c r="B374" s="6" t="s">
        <v>261</v>
      </c>
      <c r="C374" s="6" t="s">
        <v>12</v>
      </c>
      <c r="D374" s="6">
        <v>24.4684068</v>
      </c>
      <c r="E374" s="6">
        <v>331.8953229</v>
      </c>
      <c r="F374" s="6">
        <v>480.04216869999999</v>
      </c>
      <c r="G374" s="6">
        <v>478.98529489999999</v>
      </c>
      <c r="H374" s="6">
        <v>21801.313121700001</v>
      </c>
      <c r="I374" s="6">
        <v>0</v>
      </c>
      <c r="J374" s="6">
        <v>0.105847297549776</v>
      </c>
      <c r="K374" s="6">
        <v>1.4357380635986201</v>
      </c>
      <c r="L374" s="6">
        <v>2.0766029714214498</v>
      </c>
      <c r="M374" s="6">
        <v>2.0720310662501999</v>
      </c>
      <c r="N374" s="6">
        <v>94.309780601179995</v>
      </c>
      <c r="O374" s="6">
        <v>0</v>
      </c>
    </row>
    <row r="375" spans="1:15" x14ac:dyDescent="0.25">
      <c r="A375" s="6" t="s">
        <v>262</v>
      </c>
      <c r="B375" s="6" t="s">
        <v>263</v>
      </c>
      <c r="C375" s="6" t="s">
        <v>11</v>
      </c>
      <c r="D375" s="6">
        <v>112.4994497</v>
      </c>
      <c r="E375" s="6">
        <v>812.86158330000001</v>
      </c>
      <c r="F375" s="6">
        <v>424.56361909999998</v>
      </c>
      <c r="G375" s="6">
        <v>157.95963</v>
      </c>
      <c r="H375" s="6">
        <v>1158.4792428000001</v>
      </c>
      <c r="I375" s="6">
        <v>0</v>
      </c>
      <c r="J375" s="6">
        <v>4.2192089956758299</v>
      </c>
      <c r="K375" s="6">
        <v>30.4857749406276</v>
      </c>
      <c r="L375" s="6">
        <v>15.922945807471001</v>
      </c>
      <c r="M375" s="6">
        <v>5.9241595725745704</v>
      </c>
      <c r="N375" s="6">
        <v>43.447910683651003</v>
      </c>
      <c r="O375" s="6">
        <v>0</v>
      </c>
    </row>
    <row r="376" spans="1:15" x14ac:dyDescent="0.25">
      <c r="A376" s="6" t="s">
        <v>262</v>
      </c>
      <c r="B376" s="6" t="s">
        <v>263</v>
      </c>
      <c r="C376" s="6" t="s">
        <v>12</v>
      </c>
      <c r="D376" s="6">
        <v>85.904184599999994</v>
      </c>
      <c r="E376" s="6">
        <v>692.44118219999996</v>
      </c>
      <c r="F376" s="6">
        <v>665.18489469999997</v>
      </c>
      <c r="G376" s="6">
        <v>579.9501047</v>
      </c>
      <c r="H376" s="6">
        <v>5666.6481089999997</v>
      </c>
      <c r="I376" s="6">
        <v>19.861487799999999</v>
      </c>
      <c r="J376" s="6">
        <v>1.1141932092292099</v>
      </c>
      <c r="K376" s="6">
        <v>8.9810905788853592</v>
      </c>
      <c r="L376" s="6">
        <v>8.6275714740512193</v>
      </c>
      <c r="M376" s="6">
        <v>7.5220604369546802</v>
      </c>
      <c r="N376" s="6">
        <v>73.497477119867398</v>
      </c>
      <c r="O376" s="6">
        <v>0.25760718101209801</v>
      </c>
    </row>
    <row r="377" spans="1:15" x14ac:dyDescent="0.25">
      <c r="A377" s="6" t="s">
        <v>264</v>
      </c>
      <c r="B377" s="6" t="s">
        <v>265</v>
      </c>
      <c r="C377" s="6" t="s">
        <v>11</v>
      </c>
      <c r="D377" s="6">
        <v>228.2829108</v>
      </c>
      <c r="E377" s="6">
        <v>741.77062409999996</v>
      </c>
      <c r="F377" s="6">
        <v>843.01291270000002</v>
      </c>
      <c r="G377" s="6">
        <v>263.37007610000001</v>
      </c>
      <c r="H377" s="6">
        <v>1000.9145698999999</v>
      </c>
      <c r="I377" s="6">
        <v>39.346218999999998</v>
      </c>
      <c r="J377" s="6">
        <v>7.3245133519097703</v>
      </c>
      <c r="K377" s="6">
        <v>23.799892954032298</v>
      </c>
      <c r="L377" s="6">
        <v>27.048276689940899</v>
      </c>
      <c r="M377" s="6">
        <v>8.4502936822020907</v>
      </c>
      <c r="N377" s="6">
        <v>32.114590205906801</v>
      </c>
      <c r="O377" s="6">
        <v>1.2624331160082001</v>
      </c>
    </row>
    <row r="378" spans="1:15" x14ac:dyDescent="0.25">
      <c r="A378" s="6" t="s">
        <v>264</v>
      </c>
      <c r="B378" s="6" t="s">
        <v>265</v>
      </c>
      <c r="C378" s="6" t="s">
        <v>12</v>
      </c>
      <c r="D378" s="6">
        <v>112.70224349999999</v>
      </c>
      <c r="E378" s="6">
        <v>961.64520159999995</v>
      </c>
      <c r="F378" s="6">
        <v>927.53168779999999</v>
      </c>
      <c r="G378" s="6">
        <v>484.37740350000001</v>
      </c>
      <c r="H378" s="6">
        <v>7974.5809577999999</v>
      </c>
      <c r="I378" s="6">
        <v>0</v>
      </c>
      <c r="J378" s="6">
        <v>1.0773730455375801</v>
      </c>
      <c r="K378" s="6">
        <v>9.1928127373471096</v>
      </c>
      <c r="L378" s="6">
        <v>8.8667058284221394</v>
      </c>
      <c r="M378" s="6">
        <v>4.6303883773030803</v>
      </c>
      <c r="N378" s="6">
        <v>76.2327200113901</v>
      </c>
      <c r="O378" s="6">
        <v>0</v>
      </c>
    </row>
    <row r="379" spans="1:15" x14ac:dyDescent="0.25">
      <c r="A379" s="6" t="s">
        <v>266</v>
      </c>
      <c r="B379" s="6" t="s">
        <v>267</v>
      </c>
      <c r="C379" s="6" t="s">
        <v>11</v>
      </c>
      <c r="D379" s="6">
        <v>803.39621120000004</v>
      </c>
      <c r="E379" s="6">
        <v>2182.9895673000001</v>
      </c>
      <c r="F379" s="6">
        <v>1049.3389546999999</v>
      </c>
      <c r="G379" s="6">
        <v>133.76323239999999</v>
      </c>
      <c r="H379" s="6">
        <v>1010.1951463</v>
      </c>
      <c r="I379" s="6">
        <v>0</v>
      </c>
      <c r="J379" s="6">
        <v>15.5105282281506</v>
      </c>
      <c r="K379" s="6">
        <v>42.145233987089199</v>
      </c>
      <c r="L379" s="6">
        <v>20.258748113165598</v>
      </c>
      <c r="M379" s="6">
        <v>2.5824597665576698</v>
      </c>
      <c r="N379" s="6">
        <v>19.503029905036801</v>
      </c>
      <c r="O379" s="6">
        <v>0</v>
      </c>
    </row>
    <row r="380" spans="1:15" x14ac:dyDescent="0.25">
      <c r="A380" s="6" t="s">
        <v>266</v>
      </c>
      <c r="B380" s="6" t="s">
        <v>267</v>
      </c>
      <c r="C380" s="6" t="s">
        <v>12</v>
      </c>
      <c r="D380" s="6">
        <v>156.2589778</v>
      </c>
      <c r="E380" s="6">
        <v>1436.9813763</v>
      </c>
      <c r="F380" s="6">
        <v>1637.2424023000001</v>
      </c>
      <c r="G380" s="6">
        <v>757.10993410000003</v>
      </c>
      <c r="H380" s="6">
        <v>9083.3611710999994</v>
      </c>
      <c r="I380" s="6">
        <v>26.8628845</v>
      </c>
      <c r="J380" s="6">
        <v>1.19301545310235</v>
      </c>
      <c r="K380" s="6">
        <v>10.971151942004999</v>
      </c>
      <c r="L380" s="6">
        <v>12.5001168823614</v>
      </c>
      <c r="M380" s="6">
        <v>5.7804285155038304</v>
      </c>
      <c r="N380" s="6">
        <v>69.350192838853502</v>
      </c>
      <c r="O380" s="6">
        <v>0.20509436817398399</v>
      </c>
    </row>
    <row r="381" spans="1:15" x14ac:dyDescent="0.25">
      <c r="A381" s="6" t="s">
        <v>268</v>
      </c>
      <c r="B381" s="6" t="s">
        <v>269</v>
      </c>
      <c r="C381" s="6" t="s">
        <v>11</v>
      </c>
      <c r="D381" s="6">
        <v>22.581082899999998</v>
      </c>
      <c r="E381" s="6">
        <v>383.9279148</v>
      </c>
      <c r="F381" s="6">
        <v>293.21980079999997</v>
      </c>
      <c r="G381" s="6">
        <v>106.8081742</v>
      </c>
      <c r="H381" s="6">
        <v>1636.6773409</v>
      </c>
      <c r="I381" s="6">
        <v>0</v>
      </c>
      <c r="J381" s="6">
        <v>0.92423668174763896</v>
      </c>
      <c r="K381" s="6">
        <v>15.714049834387801</v>
      </c>
      <c r="L381" s="6">
        <v>12.0013950134383</v>
      </c>
      <c r="M381" s="6">
        <v>4.3716252645320104</v>
      </c>
      <c r="N381" s="6">
        <v>66.988693205894293</v>
      </c>
      <c r="O381" s="6">
        <v>0</v>
      </c>
    </row>
    <row r="382" spans="1:15" x14ac:dyDescent="0.25">
      <c r="A382" s="6" t="s">
        <v>268</v>
      </c>
      <c r="B382" s="6" t="s">
        <v>269</v>
      </c>
      <c r="C382" s="6" t="s">
        <v>12</v>
      </c>
      <c r="D382" s="6">
        <v>0</v>
      </c>
      <c r="E382" s="6">
        <v>232.50124489999999</v>
      </c>
      <c r="F382" s="6">
        <v>292.4680315</v>
      </c>
      <c r="G382" s="6">
        <v>104.68291840000001</v>
      </c>
      <c r="H382" s="6">
        <v>8442.9988842000002</v>
      </c>
      <c r="I382" s="6">
        <v>0</v>
      </c>
      <c r="J382" s="6">
        <v>0</v>
      </c>
      <c r="K382" s="6">
        <v>2.5626604933386998</v>
      </c>
      <c r="L382" s="6">
        <v>3.2236226099002199</v>
      </c>
      <c r="M382" s="6">
        <v>1.1538294318658899</v>
      </c>
      <c r="N382" s="6">
        <v>93.059887464895198</v>
      </c>
      <c r="O382" s="6">
        <v>0</v>
      </c>
    </row>
    <row r="383" spans="1:15" x14ac:dyDescent="0.25">
      <c r="A383" s="6" t="s">
        <v>270</v>
      </c>
      <c r="B383" s="6" t="s">
        <v>271</v>
      </c>
      <c r="C383" s="6" t="s">
        <v>11</v>
      </c>
      <c r="D383" s="6">
        <v>482.1130076</v>
      </c>
      <c r="E383" s="6">
        <v>1387.4512023</v>
      </c>
      <c r="F383" s="6">
        <v>287.9567874</v>
      </c>
      <c r="G383" s="6">
        <v>123.515283</v>
      </c>
      <c r="H383" s="6">
        <v>236.79416670000001</v>
      </c>
      <c r="I383" s="6">
        <v>11.477224400000001</v>
      </c>
      <c r="J383" s="6">
        <v>19.0610661190596</v>
      </c>
      <c r="K383" s="6">
        <v>54.854979407547901</v>
      </c>
      <c r="L383" s="6">
        <v>11.3848066273651</v>
      </c>
      <c r="M383" s="6">
        <v>4.8833633170310602</v>
      </c>
      <c r="N383" s="6">
        <v>9.3620151228550093</v>
      </c>
      <c r="O383" s="6">
        <v>0.45376940614137401</v>
      </c>
    </row>
    <row r="384" spans="1:15" x14ac:dyDescent="0.25">
      <c r="A384" s="6" t="s">
        <v>270</v>
      </c>
      <c r="B384" s="6" t="s">
        <v>271</v>
      </c>
      <c r="C384" s="6" t="s">
        <v>12</v>
      </c>
      <c r="D384" s="6">
        <v>146.01169179999999</v>
      </c>
      <c r="E384" s="6">
        <v>674.81030950000002</v>
      </c>
      <c r="F384" s="6">
        <v>359.98990500000002</v>
      </c>
      <c r="G384" s="6">
        <v>145.09836419999999</v>
      </c>
      <c r="H384" s="6">
        <v>492.18486030000003</v>
      </c>
      <c r="I384" s="6">
        <v>5.4514659999999999</v>
      </c>
      <c r="J384" s="6">
        <v>8.0070173175845696</v>
      </c>
      <c r="K384" s="6">
        <v>37.005377909408601</v>
      </c>
      <c r="L384" s="6">
        <v>19.7411958450482</v>
      </c>
      <c r="M384" s="6">
        <v>7.9569320824936298</v>
      </c>
      <c r="N384" s="6">
        <v>26.990528301481099</v>
      </c>
      <c r="O384" s="6">
        <v>0.29894854398381498</v>
      </c>
    </row>
    <row r="385" spans="1:15" x14ac:dyDescent="0.25">
      <c r="A385" s="6" t="s">
        <v>272</v>
      </c>
      <c r="B385" s="6" t="s">
        <v>273</v>
      </c>
      <c r="C385" s="6" t="s">
        <v>11</v>
      </c>
      <c r="D385" s="6">
        <v>432.989937</v>
      </c>
      <c r="E385" s="6">
        <v>2418.8199175999998</v>
      </c>
      <c r="F385" s="6">
        <v>1485.3720168</v>
      </c>
      <c r="G385" s="6">
        <v>482.82004920000003</v>
      </c>
      <c r="H385" s="6">
        <v>2462.7669351999998</v>
      </c>
      <c r="I385" s="6">
        <v>47.549711000000002</v>
      </c>
      <c r="J385" s="6">
        <v>5.9068365590694798</v>
      </c>
      <c r="K385" s="6">
        <v>32.997473377966998</v>
      </c>
      <c r="L385" s="6">
        <v>20.263403333211901</v>
      </c>
      <c r="M385" s="6">
        <v>6.5866175501124502</v>
      </c>
      <c r="N385" s="6">
        <v>33.596997357716504</v>
      </c>
      <c r="O385" s="6">
        <v>0.648671821922707</v>
      </c>
    </row>
    <row r="386" spans="1:15" x14ac:dyDescent="0.25">
      <c r="A386" s="6" t="s">
        <v>272</v>
      </c>
      <c r="B386" s="6" t="s">
        <v>273</v>
      </c>
      <c r="C386" s="6" t="s">
        <v>12</v>
      </c>
      <c r="D386" s="6">
        <v>20.056685300000002</v>
      </c>
      <c r="E386" s="6">
        <v>1580.417414</v>
      </c>
      <c r="F386" s="6">
        <v>2154.5368973999998</v>
      </c>
      <c r="G386" s="6">
        <v>832.2230879</v>
      </c>
      <c r="H386" s="6">
        <v>7877.8925816000001</v>
      </c>
      <c r="I386" s="6">
        <v>20.415894999999999</v>
      </c>
      <c r="J386" s="6">
        <v>0.16063927700128999</v>
      </c>
      <c r="K386" s="6">
        <v>12.6579794690805</v>
      </c>
      <c r="L386" s="6">
        <v>17.256253677717002</v>
      </c>
      <c r="M386" s="6">
        <v>6.6654939809040501</v>
      </c>
      <c r="N386" s="6">
        <v>63.096117313165799</v>
      </c>
      <c r="O386" s="6">
        <v>0.16351628213133701</v>
      </c>
    </row>
    <row r="387" spans="1:15" x14ac:dyDescent="0.25">
      <c r="A387" s="6" t="s">
        <v>274</v>
      </c>
      <c r="B387" s="6" t="s">
        <v>275</v>
      </c>
      <c r="C387" s="6" t="s">
        <v>11</v>
      </c>
      <c r="D387" s="6">
        <v>3273.7584431999999</v>
      </c>
      <c r="E387" s="6">
        <v>5446.7622764999996</v>
      </c>
      <c r="F387" s="6">
        <v>821.77517490000002</v>
      </c>
      <c r="G387" s="6">
        <v>150.87276230000001</v>
      </c>
      <c r="H387" s="6">
        <v>106.857467</v>
      </c>
      <c r="I387" s="6">
        <v>418.81203520000003</v>
      </c>
      <c r="J387" s="6">
        <v>32.0365034872842</v>
      </c>
      <c r="K387" s="6">
        <v>53.3011893494917</v>
      </c>
      <c r="L387" s="6">
        <v>8.0417671960896993</v>
      </c>
      <c r="M387" s="6">
        <v>1.4764179640681201</v>
      </c>
      <c r="N387" s="6">
        <v>1.04569096149979</v>
      </c>
      <c r="O387" s="6">
        <v>4.0984310415665304</v>
      </c>
    </row>
    <row r="388" spans="1:15" x14ac:dyDescent="0.25">
      <c r="A388" s="6" t="s">
        <v>274</v>
      </c>
      <c r="B388" s="6" t="s">
        <v>275</v>
      </c>
      <c r="C388" s="6" t="s">
        <v>12</v>
      </c>
      <c r="D388" s="6">
        <v>1069.0887886</v>
      </c>
      <c r="E388" s="6">
        <v>5029.4100212000003</v>
      </c>
      <c r="F388" s="6">
        <v>693.99370959999999</v>
      </c>
      <c r="G388" s="6">
        <v>336.55564329999999</v>
      </c>
      <c r="H388" s="6">
        <v>444.81390379999999</v>
      </c>
      <c r="I388" s="6">
        <v>94.3938299</v>
      </c>
      <c r="J388" s="6">
        <v>13.941746376798701</v>
      </c>
      <c r="K388" s="6">
        <v>65.587404608669203</v>
      </c>
      <c r="L388" s="6">
        <v>9.0502158375518995</v>
      </c>
      <c r="M388" s="6">
        <v>4.3889464285875199</v>
      </c>
      <c r="N388" s="6">
        <v>5.8007180486611798</v>
      </c>
      <c r="O388" s="6">
        <v>1.2309686997315099</v>
      </c>
    </row>
    <row r="389" spans="1:15" x14ac:dyDescent="0.25">
      <c r="A389" s="6" t="s">
        <v>276</v>
      </c>
      <c r="B389" s="6" t="s">
        <v>277</v>
      </c>
      <c r="C389" s="6" t="s">
        <v>11</v>
      </c>
      <c r="D389" s="6">
        <v>2206.3909101999998</v>
      </c>
      <c r="E389" s="6">
        <v>4573.7089465999998</v>
      </c>
      <c r="F389" s="6">
        <v>1163.124914</v>
      </c>
      <c r="G389" s="6">
        <v>125.02798129999999</v>
      </c>
      <c r="H389" s="6">
        <v>653.93669409999995</v>
      </c>
      <c r="I389" s="6">
        <v>49.530261699999997</v>
      </c>
      <c r="J389" s="6">
        <v>25.153458884611599</v>
      </c>
      <c r="K389" s="6">
        <v>52.141530952942098</v>
      </c>
      <c r="L389" s="6">
        <v>13.2599416389521</v>
      </c>
      <c r="M389" s="6">
        <v>1.4253531287302399</v>
      </c>
      <c r="N389" s="6">
        <v>7.45505688594963</v>
      </c>
      <c r="O389" s="6">
        <v>0.56465850881432</v>
      </c>
    </row>
    <row r="390" spans="1:15" x14ac:dyDescent="0.25">
      <c r="A390" s="6" t="s">
        <v>276</v>
      </c>
      <c r="B390" s="6" t="s">
        <v>277</v>
      </c>
      <c r="C390" s="6" t="s">
        <v>12</v>
      </c>
      <c r="D390" s="6">
        <v>490.83855</v>
      </c>
      <c r="E390" s="6">
        <v>2748.8416166000002</v>
      </c>
      <c r="F390" s="6">
        <v>803.48318240000003</v>
      </c>
      <c r="G390" s="6">
        <v>197.81729369999999</v>
      </c>
      <c r="H390" s="6">
        <v>640.27286019999997</v>
      </c>
      <c r="I390" s="6">
        <v>19.607552200000001</v>
      </c>
      <c r="J390" s="6">
        <v>10.015353312031101</v>
      </c>
      <c r="K390" s="6">
        <v>56.088952241146799</v>
      </c>
      <c r="L390" s="6">
        <v>16.394734993840899</v>
      </c>
      <c r="M390" s="6">
        <v>4.0363783318064996</v>
      </c>
      <c r="N390" s="6">
        <v>13.064497299586</v>
      </c>
      <c r="O390" s="6">
        <v>0.40008382158877398</v>
      </c>
    </row>
    <row r="391" spans="1:15" x14ac:dyDescent="0.25">
      <c r="A391" s="6" t="s">
        <v>278</v>
      </c>
      <c r="B391" s="6" t="s">
        <v>279</v>
      </c>
      <c r="C391" s="6" t="s">
        <v>11</v>
      </c>
      <c r="D391" s="6">
        <v>112.7851931</v>
      </c>
      <c r="E391" s="6">
        <v>560.3170854</v>
      </c>
      <c r="F391" s="6">
        <v>288.58913680000001</v>
      </c>
      <c r="G391" s="6">
        <v>35.960819000000001</v>
      </c>
      <c r="H391" s="6">
        <v>426.21625289999997</v>
      </c>
      <c r="I391" s="6">
        <v>16.3907095</v>
      </c>
      <c r="J391" s="6">
        <v>7.8308955331387304</v>
      </c>
      <c r="K391" s="6">
        <v>38.903906094391097</v>
      </c>
      <c r="L391" s="6">
        <v>20.037305608686999</v>
      </c>
      <c r="M391" s="6">
        <v>2.4968296736028801</v>
      </c>
      <c r="N391" s="6">
        <v>29.593024219291198</v>
      </c>
      <c r="O391" s="6">
        <v>1.1380388708890199</v>
      </c>
    </row>
    <row r="392" spans="1:15" x14ac:dyDescent="0.25">
      <c r="A392" s="6" t="s">
        <v>278</v>
      </c>
      <c r="B392" s="6" t="s">
        <v>279</v>
      </c>
      <c r="C392" s="6" t="s">
        <v>12</v>
      </c>
      <c r="D392" s="6">
        <v>43.103664000000002</v>
      </c>
      <c r="E392" s="6">
        <v>400.44666710000001</v>
      </c>
      <c r="F392" s="6">
        <v>553.48138440000002</v>
      </c>
      <c r="G392" s="6">
        <v>123.9185537</v>
      </c>
      <c r="H392" s="6">
        <v>2258.1134038999999</v>
      </c>
      <c r="I392" s="6">
        <v>0</v>
      </c>
      <c r="J392" s="6">
        <v>1.2756097004960001</v>
      </c>
      <c r="K392" s="6">
        <v>11.850817440578901</v>
      </c>
      <c r="L392" s="6">
        <v>16.379726395987898</v>
      </c>
      <c r="M392" s="6">
        <v>3.6672452989415101</v>
      </c>
      <c r="N392" s="6">
        <v>66.826601163995704</v>
      </c>
      <c r="O392" s="6">
        <v>0</v>
      </c>
    </row>
    <row r="393" spans="1:15" x14ac:dyDescent="0.25">
      <c r="A393" s="6" t="s">
        <v>280</v>
      </c>
      <c r="B393" s="6" t="s">
        <v>281</v>
      </c>
      <c r="C393" s="6" t="s">
        <v>11</v>
      </c>
      <c r="D393" s="6">
        <v>302.7928632</v>
      </c>
      <c r="E393" s="6">
        <v>1175.2007019</v>
      </c>
      <c r="F393" s="6">
        <v>292.05421589999997</v>
      </c>
      <c r="G393" s="6">
        <v>170.12924269999999</v>
      </c>
      <c r="H393" s="6">
        <v>1117.3539143999999</v>
      </c>
      <c r="I393" s="6">
        <v>5.7620545999999999</v>
      </c>
      <c r="J393" s="6">
        <v>9.8845544295492598</v>
      </c>
      <c r="K393" s="6">
        <v>38.363966643105002</v>
      </c>
      <c r="L393" s="6">
        <v>9.5339954942599903</v>
      </c>
      <c r="M393" s="6">
        <v>5.5538024963797996</v>
      </c>
      <c r="N393" s="6">
        <v>36.4755809210127</v>
      </c>
      <c r="O393" s="6">
        <v>0.18810001569328499</v>
      </c>
    </row>
    <row r="394" spans="1:15" x14ac:dyDescent="0.25">
      <c r="A394" s="6" t="s">
        <v>280</v>
      </c>
      <c r="B394" s="6" t="s">
        <v>281</v>
      </c>
      <c r="C394" s="6" t="s">
        <v>12</v>
      </c>
      <c r="D394" s="6">
        <v>0</v>
      </c>
      <c r="E394" s="6">
        <v>423.9304477</v>
      </c>
      <c r="F394" s="6">
        <v>292.55646910000002</v>
      </c>
      <c r="G394" s="6">
        <v>308.48195750000002</v>
      </c>
      <c r="H394" s="6">
        <v>5275.0117501000004</v>
      </c>
      <c r="I394" s="6">
        <v>9.4876342999999999</v>
      </c>
      <c r="J394" s="6">
        <v>0</v>
      </c>
      <c r="K394" s="6">
        <v>6.7189568172476504</v>
      </c>
      <c r="L394" s="6">
        <v>4.6367848621252596</v>
      </c>
      <c r="M394" s="6">
        <v>4.8891910514747501</v>
      </c>
      <c r="N394" s="6">
        <v>83.604695892183798</v>
      </c>
      <c r="O394" s="6">
        <v>0.150371376968538</v>
      </c>
    </row>
    <row r="395" spans="1:15" x14ac:dyDescent="0.25">
      <c r="A395" s="6" t="s">
        <v>282</v>
      </c>
      <c r="B395" s="6" t="s">
        <v>283</v>
      </c>
      <c r="C395" s="6" t="s">
        <v>11</v>
      </c>
      <c r="D395" s="6">
        <v>1465.7741767</v>
      </c>
      <c r="E395" s="6">
        <v>4414.5765023000004</v>
      </c>
      <c r="F395" s="6">
        <v>531.22702670000001</v>
      </c>
      <c r="G395" s="6">
        <v>31.421719199999998</v>
      </c>
      <c r="H395" s="6">
        <v>138.77705169999999</v>
      </c>
      <c r="I395" s="6">
        <v>122.8216346</v>
      </c>
      <c r="J395" s="6">
        <v>21.862222796791201</v>
      </c>
      <c r="K395" s="6">
        <v>65.844013751181805</v>
      </c>
      <c r="L395" s="6">
        <v>7.9233239321621296</v>
      </c>
      <c r="M395" s="6">
        <v>0.46865924965002997</v>
      </c>
      <c r="N395" s="6">
        <v>2.0698787518400801</v>
      </c>
      <c r="O395" s="6">
        <v>1.83190151837479</v>
      </c>
    </row>
    <row r="396" spans="1:15" x14ac:dyDescent="0.25">
      <c r="A396" s="6" t="s">
        <v>282</v>
      </c>
      <c r="B396" s="6" t="s">
        <v>283</v>
      </c>
      <c r="C396" s="6" t="s">
        <v>12</v>
      </c>
      <c r="D396" s="6">
        <v>816.90962630000001</v>
      </c>
      <c r="E396" s="6">
        <v>2526.1972955000001</v>
      </c>
      <c r="F396" s="6">
        <v>593.58579480000003</v>
      </c>
      <c r="G396" s="6">
        <v>40.445327200000001</v>
      </c>
      <c r="H396" s="6">
        <v>157.90400389999999</v>
      </c>
      <c r="I396" s="6">
        <v>0</v>
      </c>
      <c r="J396" s="6">
        <v>19.755775561082501</v>
      </c>
      <c r="K396" s="6">
        <v>61.092420980462002</v>
      </c>
      <c r="L396" s="6">
        <v>14.3550123058643</v>
      </c>
      <c r="M396" s="6">
        <v>0.97811163063012996</v>
      </c>
      <c r="N396" s="6">
        <v>3.8186795219610801</v>
      </c>
      <c r="O396" s="6">
        <v>0</v>
      </c>
    </row>
    <row r="397" spans="1:15" x14ac:dyDescent="0.25">
      <c r="A397" s="6" t="s">
        <v>284</v>
      </c>
      <c r="B397" s="6" t="s">
        <v>285</v>
      </c>
      <c r="C397" s="6" t="s">
        <v>11</v>
      </c>
      <c r="D397" s="6">
        <v>317.41450550000002</v>
      </c>
      <c r="E397" s="6">
        <v>1376.1889238000001</v>
      </c>
      <c r="F397" s="6">
        <v>621.38039260000005</v>
      </c>
      <c r="G397" s="6">
        <v>407.86278010000001</v>
      </c>
      <c r="H397" s="6">
        <v>2612.6947466000001</v>
      </c>
      <c r="I397" s="6">
        <v>18.062581300000002</v>
      </c>
      <c r="J397" s="6">
        <v>5.92898745697702</v>
      </c>
      <c r="K397" s="6">
        <v>25.705841183243901</v>
      </c>
      <c r="L397" s="6">
        <v>11.6067680899884</v>
      </c>
      <c r="M397" s="6">
        <v>7.6184713221326898</v>
      </c>
      <c r="N397" s="6">
        <v>48.802540882937599</v>
      </c>
      <c r="O397" s="6">
        <v>0.33739106472034802</v>
      </c>
    </row>
    <row r="398" spans="1:15" x14ac:dyDescent="0.25">
      <c r="A398" s="6" t="s">
        <v>284</v>
      </c>
      <c r="B398" s="6" t="s">
        <v>285</v>
      </c>
      <c r="C398" s="6" t="s">
        <v>12</v>
      </c>
      <c r="D398" s="6">
        <v>142.416819</v>
      </c>
      <c r="E398" s="6">
        <v>1135.4285225000001</v>
      </c>
      <c r="F398" s="6">
        <v>1206.3015252</v>
      </c>
      <c r="G398" s="6">
        <v>1290.5374776000001</v>
      </c>
      <c r="H398" s="6">
        <v>19486.674542799999</v>
      </c>
      <c r="I398" s="6">
        <v>0</v>
      </c>
      <c r="J398" s="6">
        <v>0.61224634249110799</v>
      </c>
      <c r="K398" s="6">
        <v>4.8811788168131098</v>
      </c>
      <c r="L398" s="6">
        <v>5.1858600826152799</v>
      </c>
      <c r="M398" s="6">
        <v>5.5479883349192098</v>
      </c>
      <c r="N398" s="6">
        <v>83.772726423161302</v>
      </c>
      <c r="O398" s="6">
        <v>0</v>
      </c>
    </row>
    <row r="399" spans="1:15" x14ac:dyDescent="0.25">
      <c r="A399" s="6" t="s">
        <v>286</v>
      </c>
      <c r="B399" s="6" t="s">
        <v>287</v>
      </c>
      <c r="C399" s="6" t="s">
        <v>11</v>
      </c>
      <c r="D399" s="6">
        <v>52.136957500000001</v>
      </c>
      <c r="E399" s="6">
        <v>576.06386180000004</v>
      </c>
      <c r="F399" s="6">
        <v>525.44373080000003</v>
      </c>
      <c r="G399" s="6">
        <v>296.28308170000003</v>
      </c>
      <c r="H399" s="6">
        <v>3378.6017115</v>
      </c>
      <c r="I399" s="6">
        <v>0</v>
      </c>
      <c r="J399" s="6">
        <v>1.0797688859930901</v>
      </c>
      <c r="K399" s="6">
        <v>11.9304206486668</v>
      </c>
      <c r="L399" s="6">
        <v>10.8820656030412</v>
      </c>
      <c r="M399" s="6">
        <v>6.1360936350344097</v>
      </c>
      <c r="N399" s="6">
        <v>69.971651227264502</v>
      </c>
      <c r="O399" s="6">
        <v>0</v>
      </c>
    </row>
    <row r="400" spans="1:15" x14ac:dyDescent="0.25">
      <c r="A400" s="6" t="s">
        <v>286</v>
      </c>
      <c r="B400" s="6" t="s">
        <v>287</v>
      </c>
      <c r="C400" s="6" t="s">
        <v>12</v>
      </c>
      <c r="D400" s="6">
        <v>0</v>
      </c>
      <c r="E400" s="6">
        <v>375.21476740000003</v>
      </c>
      <c r="F400" s="6">
        <v>1176.2964899000001</v>
      </c>
      <c r="G400" s="6">
        <v>579.71959189999995</v>
      </c>
      <c r="H400" s="6">
        <v>16420.0641369</v>
      </c>
      <c r="I400" s="6">
        <v>0</v>
      </c>
      <c r="J400" s="6">
        <v>0</v>
      </c>
      <c r="K400" s="6">
        <v>2.0225799205992798</v>
      </c>
      <c r="L400" s="6">
        <v>6.3407783164537497</v>
      </c>
      <c r="M400" s="6">
        <v>3.1249548472727602</v>
      </c>
      <c r="N400" s="6">
        <v>88.511686915674204</v>
      </c>
      <c r="O400" s="6">
        <v>0</v>
      </c>
    </row>
    <row r="401" spans="1:15" x14ac:dyDescent="0.25">
      <c r="A401" t="s">
        <v>1032</v>
      </c>
    </row>
    <row r="402" spans="1:15" x14ac:dyDescent="0.25">
      <c r="A402" t="s">
        <v>1035</v>
      </c>
    </row>
    <row r="403" spans="1:15" x14ac:dyDescent="0.25">
      <c r="A403" t="s">
        <v>1033</v>
      </c>
    </row>
    <row r="404" spans="1:15" x14ac:dyDescent="0.25">
      <c r="A404" t="s">
        <v>1034</v>
      </c>
    </row>
    <row r="405" spans="1:15" x14ac:dyDescent="0.25">
      <c r="A405" t="s">
        <v>15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410</v>
      </c>
    </row>
    <row r="410" spans="1:15" x14ac:dyDescent="0.25">
      <c r="A410" s="5" t="s">
        <v>17</v>
      </c>
      <c r="B410" s="5" t="s">
        <v>62</v>
      </c>
      <c r="C410" s="5" t="s">
        <v>7</v>
      </c>
      <c r="D410" s="5" t="s">
        <v>384</v>
      </c>
      <c r="E410" s="5" t="s">
        <v>385</v>
      </c>
      <c r="F410" s="5" t="s">
        <v>386</v>
      </c>
      <c r="G410" s="5" t="s">
        <v>387</v>
      </c>
      <c r="H410" s="5" t="s">
        <v>388</v>
      </c>
      <c r="I410" s="5" t="s">
        <v>389</v>
      </c>
      <c r="J410" s="5" t="s">
        <v>390</v>
      </c>
      <c r="K410" s="5" t="s">
        <v>391</v>
      </c>
      <c r="L410" s="5" t="s">
        <v>392</v>
      </c>
      <c r="M410" s="5" t="s">
        <v>393</v>
      </c>
      <c r="N410" s="5" t="s">
        <v>394</v>
      </c>
      <c r="O410" s="5" t="s">
        <v>395</v>
      </c>
    </row>
    <row r="411" spans="1:15" x14ac:dyDescent="0.25">
      <c r="A411" s="6" t="s">
        <v>63</v>
      </c>
      <c r="B411" s="6" t="s">
        <v>64</v>
      </c>
      <c r="C411" s="6" t="s">
        <v>11</v>
      </c>
      <c r="D411" s="6">
        <v>5.0580705000000004</v>
      </c>
      <c r="E411" s="6">
        <v>32.556470599999997</v>
      </c>
      <c r="F411" s="6">
        <v>48.780750400000002</v>
      </c>
      <c r="G411" s="6">
        <v>0</v>
      </c>
      <c r="H411" s="6">
        <v>3.8770004999999998</v>
      </c>
      <c r="I411" s="6">
        <v>2.3621400000000001</v>
      </c>
      <c r="J411" s="6">
        <v>5.4602488413811399</v>
      </c>
      <c r="K411" s="6">
        <v>35.1451073829653</v>
      </c>
      <c r="L411" s="6">
        <v>52.659415453640399</v>
      </c>
      <c r="M411" s="6">
        <v>0</v>
      </c>
      <c r="N411" s="6">
        <v>4.1852693607491398</v>
      </c>
      <c r="O411" s="6">
        <v>2.5499589612639899</v>
      </c>
    </row>
    <row r="412" spans="1:15" x14ac:dyDescent="0.25">
      <c r="A412" s="6" t="s">
        <v>63</v>
      </c>
      <c r="B412" s="6" t="s">
        <v>64</v>
      </c>
      <c r="C412" s="6" t="s">
        <v>12</v>
      </c>
      <c r="D412" s="6">
        <v>1.1810700000000001</v>
      </c>
      <c r="E412" s="6">
        <v>3.5432100000000002</v>
      </c>
      <c r="F412" s="6">
        <v>2.3621400000000001</v>
      </c>
      <c r="G412" s="6">
        <v>7.6769547999999999</v>
      </c>
      <c r="H412" s="6">
        <v>0</v>
      </c>
      <c r="I412" s="6">
        <v>26.060585799999998</v>
      </c>
      <c r="J412" s="6">
        <v>2.8930803935765099</v>
      </c>
      <c r="K412" s="6">
        <v>8.6792411807295409</v>
      </c>
      <c r="L412" s="6">
        <v>5.7861607871530198</v>
      </c>
      <c r="M412" s="6">
        <v>18.805022068338999</v>
      </c>
      <c r="N412" s="6">
        <v>0</v>
      </c>
      <c r="O412" s="6">
        <v>63.836495570201997</v>
      </c>
    </row>
    <row r="413" spans="1:15" x14ac:dyDescent="0.25">
      <c r="A413" s="6" t="s">
        <v>65</v>
      </c>
      <c r="B413" s="6" t="s">
        <v>66</v>
      </c>
      <c r="C413" s="6" t="s">
        <v>11</v>
      </c>
      <c r="D413" s="6">
        <v>1.6984925</v>
      </c>
      <c r="E413" s="6">
        <v>107.0050275</v>
      </c>
      <c r="F413" s="6">
        <v>67.939700000000002</v>
      </c>
      <c r="G413" s="6">
        <v>10.190955000000001</v>
      </c>
      <c r="H413" s="6">
        <v>0</v>
      </c>
      <c r="I413" s="6">
        <v>16.984925</v>
      </c>
      <c r="J413" s="6">
        <v>0.83333333333333304</v>
      </c>
      <c r="K413" s="6">
        <v>52.5</v>
      </c>
      <c r="L413" s="6">
        <v>33.3333333333333</v>
      </c>
      <c r="M413" s="6">
        <v>5</v>
      </c>
      <c r="N413" s="6">
        <v>0</v>
      </c>
      <c r="O413" s="6">
        <v>8.3333333333333304</v>
      </c>
    </row>
    <row r="414" spans="1:15" x14ac:dyDescent="0.25">
      <c r="A414" s="6" t="s">
        <v>65</v>
      </c>
      <c r="B414" s="6" t="s">
        <v>66</v>
      </c>
      <c r="C414" s="6" t="s">
        <v>12</v>
      </c>
      <c r="D414" s="6">
        <v>0</v>
      </c>
      <c r="E414" s="6">
        <v>5.0954775000000003</v>
      </c>
      <c r="F414" s="6">
        <v>16.984925</v>
      </c>
      <c r="G414" s="6">
        <v>3.3969849999999999</v>
      </c>
      <c r="H414" s="6">
        <v>0</v>
      </c>
      <c r="I414" s="6">
        <v>40.763820000000003</v>
      </c>
      <c r="J414" s="6">
        <v>0</v>
      </c>
      <c r="K414" s="6">
        <v>7.6923076923076898</v>
      </c>
      <c r="L414" s="6">
        <v>25.6410256410256</v>
      </c>
      <c r="M414" s="6">
        <v>5.1282051282051304</v>
      </c>
      <c r="N414" s="6">
        <v>0</v>
      </c>
      <c r="O414" s="6">
        <v>61.538461538461497</v>
      </c>
    </row>
    <row r="415" spans="1:15" x14ac:dyDescent="0.25">
      <c r="A415" s="6" t="s">
        <v>67</v>
      </c>
      <c r="B415" s="6" t="s">
        <v>68</v>
      </c>
      <c r="C415" s="6" t="s">
        <v>11</v>
      </c>
      <c r="D415" s="6">
        <v>18.9201978</v>
      </c>
      <c r="E415" s="6">
        <v>88.687821400000004</v>
      </c>
      <c r="F415" s="6">
        <v>91.595400699999999</v>
      </c>
      <c r="G415" s="6">
        <v>4.1266080000000001</v>
      </c>
      <c r="H415" s="6">
        <v>2.0296443000000002</v>
      </c>
      <c r="I415" s="6">
        <v>10.1482215</v>
      </c>
      <c r="J415" s="6">
        <v>8.7793525680957494</v>
      </c>
      <c r="K415" s="6">
        <v>41.152934065356703</v>
      </c>
      <c r="L415" s="6">
        <v>42.502109378650601</v>
      </c>
      <c r="M415" s="6">
        <v>1.9148291643295801</v>
      </c>
      <c r="N415" s="6">
        <v>0.94179580392789997</v>
      </c>
      <c r="O415" s="6">
        <v>4.7089790196395001</v>
      </c>
    </row>
    <row r="416" spans="1:15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10.615473700000001</v>
      </c>
      <c r="F416" s="6">
        <v>20.235776699999999</v>
      </c>
      <c r="G416" s="6">
        <v>0</v>
      </c>
      <c r="H416" s="6">
        <v>0</v>
      </c>
      <c r="I416" s="6">
        <v>10.7270611</v>
      </c>
      <c r="J416" s="6">
        <v>0</v>
      </c>
      <c r="K416" s="6">
        <v>25.531276564706101</v>
      </c>
      <c r="L416" s="6">
        <v>48.669068006765997</v>
      </c>
      <c r="M416" s="6">
        <v>0</v>
      </c>
      <c r="N416" s="6">
        <v>0</v>
      </c>
      <c r="O416" s="6">
        <v>25.799655428527899</v>
      </c>
    </row>
    <row r="417" spans="1:15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4.7560976999999998</v>
      </c>
      <c r="F417" s="6">
        <v>7.9268295000000002</v>
      </c>
      <c r="G417" s="6">
        <v>0</v>
      </c>
      <c r="H417" s="6">
        <v>1.5853659</v>
      </c>
      <c r="I417" s="6">
        <v>0</v>
      </c>
      <c r="J417" s="6">
        <v>0</v>
      </c>
      <c r="K417" s="6">
        <v>33.3333333333333</v>
      </c>
      <c r="L417" s="6">
        <v>55.5555555555556</v>
      </c>
      <c r="M417" s="6">
        <v>0</v>
      </c>
      <c r="N417" s="6">
        <v>11.1111111111111</v>
      </c>
      <c r="O417" s="6">
        <v>0</v>
      </c>
    </row>
    <row r="418" spans="1:15" x14ac:dyDescent="0.25">
      <c r="A418" s="6" t="s">
        <v>71</v>
      </c>
      <c r="B418" s="6" t="s">
        <v>72</v>
      </c>
      <c r="C418" s="6" t="s">
        <v>11</v>
      </c>
      <c r="D418" s="6">
        <v>33.3842724</v>
      </c>
      <c r="E418" s="6">
        <v>949.12488640000004</v>
      </c>
      <c r="F418" s="6">
        <v>562.75648450000006</v>
      </c>
      <c r="G418" s="6">
        <v>58.468649300000003</v>
      </c>
      <c r="H418" s="6">
        <v>7.3229734999999998</v>
      </c>
      <c r="I418" s="6">
        <v>3.0402613000000001</v>
      </c>
      <c r="J418" s="6">
        <v>2.0682933858263</v>
      </c>
      <c r="K418" s="6">
        <v>58.802201867495398</v>
      </c>
      <c r="L418" s="6">
        <v>34.865085594083801</v>
      </c>
      <c r="M418" s="6">
        <v>3.6223740082287201</v>
      </c>
      <c r="N418" s="6">
        <v>0.45368841570533203</v>
      </c>
      <c r="O418" s="6">
        <v>0.18835672866045899</v>
      </c>
    </row>
    <row r="419" spans="1:15" x14ac:dyDescent="0.25">
      <c r="A419" s="6" t="s">
        <v>71</v>
      </c>
      <c r="B419" s="6" t="s">
        <v>72</v>
      </c>
      <c r="C419" s="6" t="s">
        <v>12</v>
      </c>
      <c r="D419" s="6">
        <v>10.513044600000001</v>
      </c>
      <c r="E419" s="6">
        <v>190.82264989999999</v>
      </c>
      <c r="F419" s="6">
        <v>192.0370446</v>
      </c>
      <c r="G419" s="6">
        <v>15.9599846</v>
      </c>
      <c r="H419" s="6">
        <v>11.1254189</v>
      </c>
      <c r="I419" s="6">
        <v>47.350648200000002</v>
      </c>
      <c r="J419" s="6">
        <v>2.24729522119959</v>
      </c>
      <c r="K419" s="6">
        <v>40.790736226584002</v>
      </c>
      <c r="L419" s="6">
        <v>41.050328334274603</v>
      </c>
      <c r="M419" s="6">
        <v>3.4116470049027598</v>
      </c>
      <c r="N419" s="6">
        <v>2.3781979130777802</v>
      </c>
      <c r="O419" s="6">
        <v>10.121795299961301</v>
      </c>
    </row>
    <row r="420" spans="1:15" x14ac:dyDescent="0.25">
      <c r="A420" s="6" t="s">
        <v>83</v>
      </c>
      <c r="B420" s="6" t="s">
        <v>84</v>
      </c>
      <c r="C420" s="6" t="s">
        <v>11</v>
      </c>
      <c r="D420" s="6">
        <v>13.7585736</v>
      </c>
      <c r="E420" s="6">
        <v>207.24495210000001</v>
      </c>
      <c r="F420" s="6">
        <v>234.00260560000001</v>
      </c>
      <c r="G420" s="6">
        <v>31.754804100000001</v>
      </c>
      <c r="H420" s="6">
        <v>15.211216200000001</v>
      </c>
      <c r="I420" s="6">
        <v>66.416781</v>
      </c>
      <c r="J420" s="6">
        <v>2.4206265834670102</v>
      </c>
      <c r="K420" s="6">
        <v>36.461820456635699</v>
      </c>
      <c r="L420" s="6">
        <v>41.1694514405117</v>
      </c>
      <c r="M420" s="6">
        <v>5.5868090102921197</v>
      </c>
      <c r="N420" s="6">
        <v>2.6761985196331701</v>
      </c>
      <c r="O420" s="6">
        <v>11.685093989460301</v>
      </c>
    </row>
    <row r="421" spans="1:15" x14ac:dyDescent="0.25">
      <c r="A421" s="6" t="s">
        <v>83</v>
      </c>
      <c r="B421" s="6" t="s">
        <v>84</v>
      </c>
      <c r="C421" s="6" t="s">
        <v>12</v>
      </c>
      <c r="D421" s="6">
        <v>0</v>
      </c>
      <c r="E421" s="6">
        <v>102.2863184</v>
      </c>
      <c r="F421" s="6">
        <v>118.787504</v>
      </c>
      <c r="G421" s="6">
        <v>39.5865273</v>
      </c>
      <c r="H421" s="6">
        <v>9.2446556999999991</v>
      </c>
      <c r="I421" s="6">
        <v>150.05170340000001</v>
      </c>
      <c r="J421" s="6">
        <v>0</v>
      </c>
      <c r="K421" s="6">
        <v>24.3563958514383</v>
      </c>
      <c r="L421" s="6">
        <v>28.285654571259901</v>
      </c>
      <c r="M421" s="6">
        <v>9.4263352556305193</v>
      </c>
      <c r="N421" s="6">
        <v>2.20133540107408</v>
      </c>
      <c r="O421" s="6">
        <v>35.7302789205972</v>
      </c>
    </row>
    <row r="422" spans="1:15" x14ac:dyDescent="0.25">
      <c r="A422" s="6" t="s">
        <v>99</v>
      </c>
      <c r="B422" s="6" t="s">
        <v>100</v>
      </c>
      <c r="C422" s="6" t="s">
        <v>11</v>
      </c>
      <c r="D422" s="6">
        <v>30.713568599999999</v>
      </c>
      <c r="E422" s="6">
        <v>752.14262250000002</v>
      </c>
      <c r="F422" s="6">
        <v>687.47144179999998</v>
      </c>
      <c r="G422" s="6">
        <v>43.2404212</v>
      </c>
      <c r="H422" s="6">
        <v>18.4528322</v>
      </c>
      <c r="I422" s="6">
        <v>13.5325004</v>
      </c>
      <c r="J422" s="6">
        <v>1.9872214615360699</v>
      </c>
      <c r="K422" s="6">
        <v>48.664939624372501</v>
      </c>
      <c r="L422" s="6">
        <v>44.480601428324597</v>
      </c>
      <c r="M422" s="6">
        <v>2.7977306751159898</v>
      </c>
      <c r="N422" s="6">
        <v>1.19393043027777</v>
      </c>
      <c r="O422" s="6">
        <v>0.87557638037298902</v>
      </c>
    </row>
    <row r="423" spans="1:15" x14ac:dyDescent="0.25">
      <c r="A423" s="6" t="s">
        <v>99</v>
      </c>
      <c r="B423" s="6" t="s">
        <v>100</v>
      </c>
      <c r="C423" s="6" t="s">
        <v>12</v>
      </c>
      <c r="D423" s="6">
        <v>11.816956599999999</v>
      </c>
      <c r="E423" s="6">
        <v>158.8706626</v>
      </c>
      <c r="F423" s="6">
        <v>315.58036820000001</v>
      </c>
      <c r="G423" s="6">
        <v>89.035259199999999</v>
      </c>
      <c r="H423" s="6">
        <v>7.2556380000000003</v>
      </c>
      <c r="I423" s="6">
        <v>9.2922407000000007</v>
      </c>
      <c r="J423" s="6">
        <v>1.9966096362510399</v>
      </c>
      <c r="K423" s="6">
        <v>26.843010988526999</v>
      </c>
      <c r="L423" s="6">
        <v>53.3209036377243</v>
      </c>
      <c r="M423" s="6">
        <v>15.0435228377524</v>
      </c>
      <c r="N423" s="6">
        <v>1.22592281907418</v>
      </c>
      <c r="O423" s="6">
        <v>1.5700300806710299</v>
      </c>
    </row>
    <row r="424" spans="1:15" x14ac:dyDescent="0.25">
      <c r="A424" s="6" t="s">
        <v>101</v>
      </c>
      <c r="B424" s="6" t="s">
        <v>102</v>
      </c>
      <c r="C424" s="6" t="s">
        <v>11</v>
      </c>
      <c r="D424" s="6">
        <v>21.6555888</v>
      </c>
      <c r="E424" s="6">
        <v>286.93655159999997</v>
      </c>
      <c r="F424" s="6">
        <v>245.4300064</v>
      </c>
      <c r="G424" s="6">
        <v>7.2185296000000001</v>
      </c>
      <c r="H424" s="6">
        <v>5.4138972000000001</v>
      </c>
      <c r="I424" s="6">
        <v>3.6092648000000001</v>
      </c>
      <c r="J424" s="6">
        <v>3.79746835443038</v>
      </c>
      <c r="K424" s="6">
        <v>50.316455696202503</v>
      </c>
      <c r="L424" s="6">
        <v>43.037974683544299</v>
      </c>
      <c r="M424" s="6">
        <v>1.26582278481013</v>
      </c>
      <c r="N424" s="6">
        <v>0.949367088607595</v>
      </c>
      <c r="O424" s="6">
        <v>0.632911392405063</v>
      </c>
    </row>
    <row r="425" spans="1:15" x14ac:dyDescent="0.25">
      <c r="A425" s="6" t="s">
        <v>101</v>
      </c>
      <c r="B425" s="6" t="s">
        <v>102</v>
      </c>
      <c r="C425" s="6" t="s">
        <v>12</v>
      </c>
      <c r="D425" s="6">
        <v>3.6092648000000001</v>
      </c>
      <c r="E425" s="6">
        <v>36.092647999999997</v>
      </c>
      <c r="F425" s="6">
        <v>131.7381652</v>
      </c>
      <c r="G425" s="6">
        <v>16.241691599999999</v>
      </c>
      <c r="H425" s="6">
        <v>0</v>
      </c>
      <c r="I425" s="6">
        <v>28.8741184</v>
      </c>
      <c r="J425" s="6">
        <v>1.6666666666666701</v>
      </c>
      <c r="K425" s="6">
        <v>16.6666666666667</v>
      </c>
      <c r="L425" s="6">
        <v>60.8333333333333</v>
      </c>
      <c r="M425" s="6">
        <v>7.5</v>
      </c>
      <c r="N425" s="6">
        <v>0</v>
      </c>
      <c r="O425" s="6">
        <v>13.3333333333333</v>
      </c>
    </row>
    <row r="426" spans="1:15" x14ac:dyDescent="0.25">
      <c r="A426" t="s">
        <v>1032</v>
      </c>
    </row>
    <row r="427" spans="1:15" x14ac:dyDescent="0.25">
      <c r="A427" t="s">
        <v>1035</v>
      </c>
    </row>
    <row r="428" spans="1:15" x14ac:dyDescent="0.25">
      <c r="A428" t="s">
        <v>1033</v>
      </c>
    </row>
    <row r="429" spans="1:15" x14ac:dyDescent="0.25">
      <c r="A429" t="s">
        <v>1034</v>
      </c>
    </row>
    <row r="430" spans="1:15" x14ac:dyDescent="0.25">
      <c r="A430" t="s">
        <v>15</v>
      </c>
    </row>
    <row r="433" spans="1:15" x14ac:dyDescent="0.25">
      <c r="L433" s="7" t="str">
        <f>HYPERLINK("#'Indice'!A1", "Ir al índice")</f>
        <v>Ir al índice</v>
      </c>
    </row>
    <row r="434" spans="1:15" ht="17.25" x14ac:dyDescent="0.3">
      <c r="A434" s="8" t="s">
        <v>411</v>
      </c>
    </row>
    <row r="435" spans="1:15" x14ac:dyDescent="0.25">
      <c r="A435" s="5" t="s">
        <v>17</v>
      </c>
      <c r="B435" s="5" t="s">
        <v>6</v>
      </c>
      <c r="C435" s="5" t="s">
        <v>7</v>
      </c>
      <c r="D435" s="5" t="s">
        <v>384</v>
      </c>
      <c r="E435" s="5" t="s">
        <v>385</v>
      </c>
      <c r="F435" s="5" t="s">
        <v>386</v>
      </c>
      <c r="G435" s="5" t="s">
        <v>387</v>
      </c>
      <c r="H435" s="5" t="s">
        <v>388</v>
      </c>
      <c r="I435" s="5" t="s">
        <v>389</v>
      </c>
      <c r="J435" s="5" t="s">
        <v>390</v>
      </c>
      <c r="K435" s="5" t="s">
        <v>391</v>
      </c>
      <c r="L435" s="5" t="s">
        <v>392</v>
      </c>
      <c r="M435" s="5" t="s">
        <v>393</v>
      </c>
      <c r="N435" s="5" t="s">
        <v>394</v>
      </c>
      <c r="O435" s="5" t="s">
        <v>395</v>
      </c>
    </row>
    <row r="436" spans="1:15" x14ac:dyDescent="0.25">
      <c r="A436" s="6" t="s">
        <v>9</v>
      </c>
      <c r="B436" s="6" t="s">
        <v>10</v>
      </c>
      <c r="C436" s="6" t="s">
        <v>11</v>
      </c>
      <c r="D436" s="6">
        <v>125.18876419999999</v>
      </c>
      <c r="E436" s="6">
        <v>2428.4544298000001</v>
      </c>
      <c r="F436" s="6">
        <v>1945.9032189</v>
      </c>
      <c r="G436" s="6">
        <v>154.99996719999999</v>
      </c>
      <c r="H436" s="6">
        <v>53.892929799999997</v>
      </c>
      <c r="I436" s="6">
        <v>116.094094</v>
      </c>
      <c r="J436" s="6">
        <v>2.5948367172419502</v>
      </c>
      <c r="K436" s="6">
        <v>50.335529397245203</v>
      </c>
      <c r="L436" s="6">
        <v>40.333500796719399</v>
      </c>
      <c r="M436" s="6">
        <v>3.2127452382172899</v>
      </c>
      <c r="N436" s="6">
        <v>1.1170599369554499</v>
      </c>
      <c r="O436" s="6">
        <v>2.4063279136206899</v>
      </c>
    </row>
    <row r="437" spans="1:15" x14ac:dyDescent="0.25">
      <c r="A437" s="6" t="s">
        <v>9</v>
      </c>
      <c r="B437" s="6" t="s">
        <v>10</v>
      </c>
      <c r="C437" s="6" t="s">
        <v>12</v>
      </c>
      <c r="D437" s="6">
        <v>27.120336000000002</v>
      </c>
      <c r="E437" s="6">
        <v>507.32644010000001</v>
      </c>
      <c r="F437" s="6">
        <v>797.72592369999995</v>
      </c>
      <c r="G437" s="6">
        <v>171.8974025</v>
      </c>
      <c r="H437" s="6">
        <v>27.6257126</v>
      </c>
      <c r="I437" s="6">
        <v>313.12017759999998</v>
      </c>
      <c r="J437" s="6">
        <v>1.4700835265010901</v>
      </c>
      <c r="K437" s="6">
        <v>27.5001106973546</v>
      </c>
      <c r="L437" s="6">
        <v>43.241490042536</v>
      </c>
      <c r="M437" s="6">
        <v>9.3178616837039403</v>
      </c>
      <c r="N437" s="6">
        <v>1.49747794426712</v>
      </c>
      <c r="O437" s="6">
        <v>16.972976105637301</v>
      </c>
    </row>
    <row r="438" spans="1:15" x14ac:dyDescent="0.25">
      <c r="A438" s="6" t="s">
        <v>18</v>
      </c>
      <c r="B438" s="6" t="s">
        <v>19</v>
      </c>
      <c r="C438" s="6" t="s">
        <v>11</v>
      </c>
      <c r="D438" s="6">
        <v>46.8541059</v>
      </c>
      <c r="E438" s="6">
        <v>996.39881930000001</v>
      </c>
      <c r="F438" s="6">
        <v>1637.2882801999999</v>
      </c>
      <c r="G438" s="6">
        <v>279.03021100000001</v>
      </c>
      <c r="H438" s="6">
        <v>61.667771600000002</v>
      </c>
      <c r="I438" s="6">
        <v>198.8282111</v>
      </c>
      <c r="J438" s="6">
        <v>1.45506599995688</v>
      </c>
      <c r="K438" s="6">
        <v>30.943415022259799</v>
      </c>
      <c r="L438" s="6">
        <v>50.846397831847199</v>
      </c>
      <c r="M438" s="6">
        <v>8.66535312515472</v>
      </c>
      <c r="N438" s="6">
        <v>1.9151081004464701</v>
      </c>
      <c r="O438" s="6">
        <v>6.1746599203349604</v>
      </c>
    </row>
    <row r="439" spans="1:15" x14ac:dyDescent="0.25">
      <c r="A439" s="6" t="s">
        <v>18</v>
      </c>
      <c r="B439" s="6" t="s">
        <v>19</v>
      </c>
      <c r="C439" s="6" t="s">
        <v>12</v>
      </c>
      <c r="D439" s="6">
        <v>10.4816897</v>
      </c>
      <c r="E439" s="6">
        <v>336.39585119999998</v>
      </c>
      <c r="F439" s="6">
        <v>1208.1401785</v>
      </c>
      <c r="G439" s="6">
        <v>262.33374479999998</v>
      </c>
      <c r="H439" s="6">
        <v>64.934379399999997</v>
      </c>
      <c r="I439" s="6">
        <v>629.55404220000003</v>
      </c>
      <c r="J439" s="6">
        <v>0.41729131539217001</v>
      </c>
      <c r="K439" s="6">
        <v>13.392408214461501</v>
      </c>
      <c r="L439" s="6">
        <v>48.097818070725403</v>
      </c>
      <c r="M439" s="6">
        <v>10.4438880154357</v>
      </c>
      <c r="N439" s="6">
        <v>2.5851321084233398</v>
      </c>
      <c r="O439" s="6">
        <v>25.0634622755619</v>
      </c>
    </row>
    <row r="440" spans="1:15" x14ac:dyDescent="0.25">
      <c r="A440" s="6" t="s">
        <v>20</v>
      </c>
      <c r="B440" s="6" t="s">
        <v>21</v>
      </c>
      <c r="C440" s="6" t="s">
        <v>11</v>
      </c>
      <c r="D440" s="6">
        <v>24.302004</v>
      </c>
      <c r="E440" s="6">
        <v>492.28352100000001</v>
      </c>
      <c r="F440" s="6">
        <v>559.8012592</v>
      </c>
      <c r="G440" s="6">
        <v>140.03605139999999</v>
      </c>
      <c r="H440" s="6">
        <v>51.843862700000003</v>
      </c>
      <c r="I440" s="6">
        <v>105.1545911</v>
      </c>
      <c r="J440" s="6">
        <v>1.76945007242583</v>
      </c>
      <c r="K440" s="6">
        <v>35.843591824258198</v>
      </c>
      <c r="L440" s="6">
        <v>40.7596171342704</v>
      </c>
      <c r="M440" s="6">
        <v>10.196146840069501</v>
      </c>
      <c r="N440" s="6">
        <v>3.77479678669091</v>
      </c>
      <c r="O440" s="6">
        <v>7.6563973422851497</v>
      </c>
    </row>
    <row r="441" spans="1:15" x14ac:dyDescent="0.25">
      <c r="A441" s="6" t="s">
        <v>20</v>
      </c>
      <c r="B441" s="6" t="s">
        <v>21</v>
      </c>
      <c r="C441" s="6" t="s">
        <v>12</v>
      </c>
      <c r="D441" s="6">
        <v>0</v>
      </c>
      <c r="E441" s="6">
        <v>324.12016019999999</v>
      </c>
      <c r="F441" s="6">
        <v>494.36264240000003</v>
      </c>
      <c r="G441" s="6">
        <v>127.5858391</v>
      </c>
      <c r="H441" s="6">
        <v>64.492740100000006</v>
      </c>
      <c r="I441" s="6">
        <v>502.03026080000001</v>
      </c>
      <c r="J441" s="6">
        <v>0</v>
      </c>
      <c r="K441" s="6">
        <v>21.4281337455275</v>
      </c>
      <c r="L441" s="6">
        <v>32.683153104709596</v>
      </c>
      <c r="M441" s="6">
        <v>8.4349163056786498</v>
      </c>
      <c r="N441" s="6">
        <v>4.2637244768285996</v>
      </c>
      <c r="O441" s="6">
        <v>33.190072367255603</v>
      </c>
    </row>
    <row r="442" spans="1:15" x14ac:dyDescent="0.25">
      <c r="A442" s="6" t="s">
        <v>22</v>
      </c>
      <c r="B442" s="6" t="s">
        <v>23</v>
      </c>
      <c r="C442" s="6" t="s">
        <v>11</v>
      </c>
      <c r="D442" s="6">
        <v>7.9217389999999996</v>
      </c>
      <c r="E442" s="6">
        <v>131.27453199999999</v>
      </c>
      <c r="F442" s="6">
        <v>136.932917</v>
      </c>
      <c r="G442" s="6">
        <v>14.711800999999999</v>
      </c>
      <c r="H442" s="6">
        <v>2.2633540000000001</v>
      </c>
      <c r="I442" s="6">
        <v>6.7900619999999998</v>
      </c>
      <c r="J442" s="6">
        <v>2.64150943396226</v>
      </c>
      <c r="K442" s="6">
        <v>43.7735849056604</v>
      </c>
      <c r="L442" s="6">
        <v>45.660377358490599</v>
      </c>
      <c r="M442" s="6">
        <v>4.9056603773584904</v>
      </c>
      <c r="N442" s="6">
        <v>0.75471698113207597</v>
      </c>
      <c r="O442" s="6">
        <v>2.2641509433962299</v>
      </c>
    </row>
    <row r="443" spans="1:15" x14ac:dyDescent="0.25">
      <c r="A443" s="6" t="s">
        <v>22</v>
      </c>
      <c r="B443" s="6" t="s">
        <v>23</v>
      </c>
      <c r="C443" s="6" t="s">
        <v>12</v>
      </c>
      <c r="D443" s="6">
        <v>1.131677</v>
      </c>
      <c r="E443" s="6">
        <v>66.768942999999993</v>
      </c>
      <c r="F443" s="6">
        <v>107.509315</v>
      </c>
      <c r="G443" s="6">
        <v>11.31677</v>
      </c>
      <c r="H443" s="6">
        <v>4.5267080000000002</v>
      </c>
      <c r="I443" s="6">
        <v>10.185093</v>
      </c>
      <c r="J443" s="6">
        <v>0.56179775280898903</v>
      </c>
      <c r="K443" s="6">
        <v>33.1460674157303</v>
      </c>
      <c r="L443" s="6">
        <v>53.370786516853897</v>
      </c>
      <c r="M443" s="6">
        <v>5.6179775280898898</v>
      </c>
      <c r="N443" s="6">
        <v>2.2471910112359601</v>
      </c>
      <c r="O443" s="6">
        <v>5.0561797752809001</v>
      </c>
    </row>
    <row r="444" spans="1:15" x14ac:dyDescent="0.25">
      <c r="A444" s="6" t="s">
        <v>24</v>
      </c>
      <c r="B444" s="6" t="s">
        <v>25</v>
      </c>
      <c r="C444" s="6" t="s">
        <v>11</v>
      </c>
      <c r="D444" s="6">
        <v>57.9298182</v>
      </c>
      <c r="E444" s="6">
        <v>1192.3574202</v>
      </c>
      <c r="F444" s="6">
        <v>1396.5933719</v>
      </c>
      <c r="G444" s="6">
        <v>153.39904419999999</v>
      </c>
      <c r="H444" s="6">
        <v>24.186105000000001</v>
      </c>
      <c r="I444" s="6">
        <v>177.7451763</v>
      </c>
      <c r="J444" s="6">
        <v>1.92957188681226</v>
      </c>
      <c r="K444" s="6">
        <v>39.715977514493702</v>
      </c>
      <c r="L444" s="6">
        <v>46.518829015185403</v>
      </c>
      <c r="M444" s="6">
        <v>5.1095358547524503</v>
      </c>
      <c r="N444" s="6">
        <v>0.80560978283010398</v>
      </c>
      <c r="O444" s="6">
        <v>5.9204759459260403</v>
      </c>
    </row>
    <row r="445" spans="1:15" x14ac:dyDescent="0.25">
      <c r="A445" s="6" t="s">
        <v>24</v>
      </c>
      <c r="B445" s="6" t="s">
        <v>25</v>
      </c>
      <c r="C445" s="6" t="s">
        <v>12</v>
      </c>
      <c r="D445" s="6">
        <v>5.7904327000000002</v>
      </c>
      <c r="E445" s="6">
        <v>320.14744189999999</v>
      </c>
      <c r="F445" s="6">
        <v>598.1534034</v>
      </c>
      <c r="G445" s="6">
        <v>143.41901179999999</v>
      </c>
      <c r="H445" s="6">
        <v>49.518929</v>
      </c>
      <c r="I445" s="6">
        <v>863.62829099999999</v>
      </c>
      <c r="J445" s="6">
        <v>0.292349013968836</v>
      </c>
      <c r="K445" s="6">
        <v>16.163695152541901</v>
      </c>
      <c r="L445" s="6">
        <v>30.199739250245202</v>
      </c>
      <c r="M445" s="6">
        <v>7.2409798811952104</v>
      </c>
      <c r="N445" s="6">
        <v>2.5001257791913898</v>
      </c>
      <c r="O445" s="6">
        <v>43.603110922857397</v>
      </c>
    </row>
    <row r="446" spans="1:15" x14ac:dyDescent="0.25">
      <c r="A446" s="6" t="s">
        <v>26</v>
      </c>
      <c r="B446" s="6" t="s">
        <v>27</v>
      </c>
      <c r="C446" s="6" t="s">
        <v>11</v>
      </c>
      <c r="D446" s="6">
        <v>9.5971846999999997</v>
      </c>
      <c r="E446" s="6">
        <v>158.24448889999999</v>
      </c>
      <c r="F446" s="6">
        <v>182.5241202</v>
      </c>
      <c r="G446" s="6">
        <v>8.7574310999999998</v>
      </c>
      <c r="H446" s="6">
        <v>7.0670178000000003</v>
      </c>
      <c r="I446" s="6">
        <v>15.0875223</v>
      </c>
      <c r="J446" s="6">
        <v>2.51711103583499</v>
      </c>
      <c r="K446" s="6">
        <v>41.503728626818798</v>
      </c>
      <c r="L446" s="6">
        <v>47.871692753969</v>
      </c>
      <c r="M446" s="6">
        <v>2.2968638362638298</v>
      </c>
      <c r="N446" s="6">
        <v>1.8535090290408101</v>
      </c>
      <c r="O446" s="6">
        <v>3.95709471807253</v>
      </c>
    </row>
    <row r="447" spans="1:15" x14ac:dyDescent="0.25">
      <c r="A447" s="6" t="s">
        <v>26</v>
      </c>
      <c r="B447" s="6" t="s">
        <v>27</v>
      </c>
      <c r="C447" s="6" t="s">
        <v>12</v>
      </c>
      <c r="D447" s="6">
        <v>1.4395777000000001</v>
      </c>
      <c r="E447" s="6">
        <v>50.799643600000003</v>
      </c>
      <c r="F447" s="6">
        <v>102.8347691</v>
      </c>
      <c r="G447" s="6">
        <v>19.914158400000002</v>
      </c>
      <c r="H447" s="6">
        <v>2.0565395999999998</v>
      </c>
      <c r="I447" s="6">
        <v>17.5039564</v>
      </c>
      <c r="J447" s="6">
        <v>0.73995771159440105</v>
      </c>
      <c r="K447" s="6">
        <v>26.111538146268298</v>
      </c>
      <c r="L447" s="6">
        <v>52.858126668379597</v>
      </c>
      <c r="M447" s="6">
        <v>10.2360817884248</v>
      </c>
      <c r="N447" s="6">
        <v>1.0570824598208699</v>
      </c>
      <c r="O447" s="6">
        <v>8.9972132255120201</v>
      </c>
    </row>
    <row r="448" spans="1:15" x14ac:dyDescent="0.25">
      <c r="A448" s="6" t="s">
        <v>28</v>
      </c>
      <c r="B448" s="6" t="s">
        <v>29</v>
      </c>
      <c r="C448" s="6" t="s">
        <v>11</v>
      </c>
      <c r="D448" s="6">
        <v>7.1865484000000004</v>
      </c>
      <c r="E448" s="6">
        <v>294.11636149999998</v>
      </c>
      <c r="F448" s="6">
        <v>387.93325110000001</v>
      </c>
      <c r="G448" s="6">
        <v>43.251793599999999</v>
      </c>
      <c r="H448" s="6">
        <v>8.4084862000000005</v>
      </c>
      <c r="I448" s="6">
        <v>1.2573441000000001</v>
      </c>
      <c r="J448" s="6">
        <v>0.96833682536138199</v>
      </c>
      <c r="K448" s="6">
        <v>39.630110023575497</v>
      </c>
      <c r="L448" s="6">
        <v>52.271275710366602</v>
      </c>
      <c r="M448" s="6">
        <v>5.8278748259470099</v>
      </c>
      <c r="N448" s="6">
        <v>1.1329843451695101</v>
      </c>
      <c r="O448" s="6">
        <v>0.16941826957999301</v>
      </c>
    </row>
    <row r="449" spans="1:15" x14ac:dyDescent="0.25">
      <c r="A449" s="6" t="s">
        <v>28</v>
      </c>
      <c r="B449" s="6" t="s">
        <v>29</v>
      </c>
      <c r="C449" s="6" t="s">
        <v>12</v>
      </c>
      <c r="D449" s="6">
        <v>2.5694416000000002</v>
      </c>
      <c r="E449" s="6">
        <v>172.9705941</v>
      </c>
      <c r="F449" s="6">
        <v>330.95185190000001</v>
      </c>
      <c r="G449" s="6">
        <v>44.389991100000003</v>
      </c>
      <c r="H449" s="6">
        <v>18.768672599999999</v>
      </c>
      <c r="I449" s="6">
        <v>18.341862299999999</v>
      </c>
      <c r="J449" s="6">
        <v>0.43698550195036101</v>
      </c>
      <c r="K449" s="6">
        <v>29.417147245316102</v>
      </c>
      <c r="L449" s="6">
        <v>56.285054746495497</v>
      </c>
      <c r="M449" s="6">
        <v>7.5494156171541498</v>
      </c>
      <c r="N449" s="6">
        <v>3.1919923056639901</v>
      </c>
      <c r="O449" s="6">
        <v>3.11940458341995</v>
      </c>
    </row>
    <row r="450" spans="1:15" x14ac:dyDescent="0.25">
      <c r="A450" s="6" t="s">
        <v>30</v>
      </c>
      <c r="B450" s="6" t="s">
        <v>31</v>
      </c>
      <c r="C450" s="6" t="s">
        <v>11</v>
      </c>
      <c r="D450" s="6">
        <v>9.7568532000000001</v>
      </c>
      <c r="E450" s="6">
        <v>325.5165283</v>
      </c>
      <c r="F450" s="6">
        <v>476.19986979999999</v>
      </c>
      <c r="G450" s="6">
        <v>72.6396783</v>
      </c>
      <c r="H450" s="6">
        <v>19.5330306</v>
      </c>
      <c r="I450" s="6">
        <v>101.1810493</v>
      </c>
      <c r="J450" s="6">
        <v>0.97099830197189796</v>
      </c>
      <c r="K450" s="6">
        <v>32.395280503255599</v>
      </c>
      <c r="L450" s="6">
        <v>47.391229067076502</v>
      </c>
      <c r="M450" s="6">
        <v>7.2290730258281304</v>
      </c>
      <c r="N450" s="6">
        <v>1.9439197409432301</v>
      </c>
      <c r="O450" s="6">
        <v>10.069499360924601</v>
      </c>
    </row>
    <row r="451" spans="1:15" x14ac:dyDescent="0.25">
      <c r="A451" s="6" t="s">
        <v>30</v>
      </c>
      <c r="B451" s="6" t="s">
        <v>31</v>
      </c>
      <c r="C451" s="6" t="s">
        <v>12</v>
      </c>
      <c r="D451" s="6">
        <v>5.1664950999999997</v>
      </c>
      <c r="E451" s="6">
        <v>134.4443905</v>
      </c>
      <c r="F451" s="6">
        <v>502.39378470000003</v>
      </c>
      <c r="G451" s="6">
        <v>90.075097700000001</v>
      </c>
      <c r="H451" s="6">
        <v>23.804898000000001</v>
      </c>
      <c r="I451" s="6">
        <v>368.49568579999999</v>
      </c>
      <c r="J451" s="6">
        <v>0.45949709915590897</v>
      </c>
      <c r="K451" s="6">
        <v>11.9571984946882</v>
      </c>
      <c r="L451" s="6">
        <v>44.681835990439303</v>
      </c>
      <c r="M451" s="6">
        <v>8.0110878454786594</v>
      </c>
      <c r="N451" s="6">
        <v>2.1171570600545602</v>
      </c>
      <c r="O451" s="6">
        <v>32.773223510183399</v>
      </c>
    </row>
    <row r="452" spans="1:15" x14ac:dyDescent="0.25">
      <c r="A452" t="s">
        <v>1032</v>
      </c>
    </row>
    <row r="453" spans="1:15" x14ac:dyDescent="0.25">
      <c r="A453" t="s">
        <v>1035</v>
      </c>
    </row>
    <row r="454" spans="1:15" x14ac:dyDescent="0.25">
      <c r="A454" t="s">
        <v>1033</v>
      </c>
    </row>
    <row r="455" spans="1:15" x14ac:dyDescent="0.25">
      <c r="A455" t="s">
        <v>1034</v>
      </c>
    </row>
    <row r="456" spans="1:15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412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975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413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415</v>
      </c>
      <c r="F16" s="5" t="s">
        <v>416</v>
      </c>
      <c r="G16" s="5" t="s">
        <v>417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479190.74971210002</v>
      </c>
      <c r="E17" s="6">
        <v>1780213.8779817999</v>
      </c>
      <c r="F17" s="6">
        <v>21.208717723181501</v>
      </c>
      <c r="G17" s="6">
        <v>78.791282276818507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619936.10175240005</v>
      </c>
      <c r="E18" s="6">
        <v>2384906.5737347002</v>
      </c>
      <c r="F18" s="6">
        <v>20.631233269206199</v>
      </c>
      <c r="G18" s="6">
        <v>79.368766730793794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4595.4343193000004</v>
      </c>
      <c r="E19" s="6">
        <v>11054.3837907</v>
      </c>
      <c r="F19" s="6">
        <v>29.3641388481288</v>
      </c>
      <c r="G19" s="6">
        <v>70.635861151871197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1851.2149159999999</v>
      </c>
      <c r="E20" s="6">
        <v>4495.3577599999999</v>
      </c>
      <c r="F20" s="6">
        <v>29.168734220920499</v>
      </c>
      <c r="G20" s="6">
        <v>70.831265779079501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474595.31539280002</v>
      </c>
      <c r="E21" s="6">
        <v>1769159.4941910999</v>
      </c>
      <c r="F21" s="6">
        <v>21.1518350118128</v>
      </c>
      <c r="G21" s="6">
        <v>78.848164988187193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618084.88683640002</v>
      </c>
      <c r="E22" s="6">
        <v>2380411.2159747002</v>
      </c>
      <c r="F22" s="6">
        <v>20.613162920470099</v>
      </c>
      <c r="G22" s="6">
        <v>79.386837079529897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418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415</v>
      </c>
      <c r="F32" s="5" t="s">
        <v>416</v>
      </c>
      <c r="G32" s="5" t="s">
        <v>417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479190.74971210002</v>
      </c>
      <c r="E33" s="6">
        <v>1780213.8779817999</v>
      </c>
      <c r="F33" s="6">
        <v>21.208717723181501</v>
      </c>
      <c r="G33" s="6">
        <v>78.791282276818507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619936.10175240005</v>
      </c>
      <c r="E34" s="6">
        <v>2384906.5737347002</v>
      </c>
      <c r="F34" s="6">
        <v>20.631233269206199</v>
      </c>
      <c r="G34" s="6">
        <v>79.368766730793794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10948.188097099999</v>
      </c>
      <c r="E35" s="6">
        <v>39771.712706500002</v>
      </c>
      <c r="F35" s="6">
        <v>21.585586571815501</v>
      </c>
      <c r="G35" s="6">
        <v>78.414413428184503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14806.5973115</v>
      </c>
      <c r="E36" s="6">
        <v>50671.850390400003</v>
      </c>
      <c r="F36" s="6">
        <v>22.612932699487899</v>
      </c>
      <c r="G36" s="6">
        <v>77.387067300512101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3215.1581529</v>
      </c>
      <c r="E37" s="6">
        <v>10743.7555366</v>
      </c>
      <c r="F37" s="6">
        <v>23.033011195695501</v>
      </c>
      <c r="G37" s="6">
        <v>76.966988804304506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3931.6762540999998</v>
      </c>
      <c r="E38" s="6">
        <v>11212.527879200001</v>
      </c>
      <c r="F38" s="6">
        <v>25.961590450664801</v>
      </c>
      <c r="G38" s="6">
        <v>74.038409549335199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7326.7619250999996</v>
      </c>
      <c r="E39" s="6">
        <v>24258.5628898</v>
      </c>
      <c r="F39" s="6">
        <v>23.196728126233101</v>
      </c>
      <c r="G39" s="6">
        <v>76.803271873766903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13092.371650700001</v>
      </c>
      <c r="E40" s="6">
        <v>40686.3063674</v>
      </c>
      <c r="F40" s="6">
        <v>24.344911651219</v>
      </c>
      <c r="G40" s="6">
        <v>75.655088348781007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3124.0009513</v>
      </c>
      <c r="E41" s="6">
        <v>10154.246285900001</v>
      </c>
      <c r="F41" s="6">
        <v>23.527208791141302</v>
      </c>
      <c r="G41" s="6">
        <v>76.472791208858695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2744.1817848999999</v>
      </c>
      <c r="E42" s="6">
        <v>9062.5545751999998</v>
      </c>
      <c r="F42" s="6">
        <v>23.242509201558502</v>
      </c>
      <c r="G42" s="6">
        <v>76.757490798441495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10200.8028872</v>
      </c>
      <c r="E43" s="6">
        <v>33767.308458300002</v>
      </c>
      <c r="F43" s="6">
        <v>23.200457274688102</v>
      </c>
      <c r="G43" s="6">
        <v>76.799542725311895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19545.114793600002</v>
      </c>
      <c r="E44" s="6">
        <v>58349.566679800002</v>
      </c>
      <c r="F44" s="6">
        <v>25.0917192597731</v>
      </c>
      <c r="G44" s="6">
        <v>74.9082807402269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76349.785459000006</v>
      </c>
      <c r="E45" s="6">
        <v>235428.94478779999</v>
      </c>
      <c r="F45" s="6">
        <v>24.488452242576798</v>
      </c>
      <c r="G45" s="6">
        <v>75.511547757423202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75365.042636500002</v>
      </c>
      <c r="E46" s="6">
        <v>222502.35435529999</v>
      </c>
      <c r="F46" s="6">
        <v>25.301541356194399</v>
      </c>
      <c r="G46" s="6">
        <v>74.698458643805594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1561.7473929</v>
      </c>
      <c r="E47" s="6">
        <v>6651.5806001000001</v>
      </c>
      <c r="F47" s="6">
        <v>19.0147939328739</v>
      </c>
      <c r="G47" s="6">
        <v>80.9852060671261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3855.9665679999998</v>
      </c>
      <c r="E48" s="6">
        <v>11373.102704299999</v>
      </c>
      <c r="F48" s="6">
        <v>25.319778241560599</v>
      </c>
      <c r="G48" s="6">
        <v>74.680221758439401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419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415</v>
      </c>
      <c r="F58" s="5" t="s">
        <v>416</v>
      </c>
      <c r="G58" s="5" t="s">
        <v>417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474595.31539280002</v>
      </c>
      <c r="E59" s="6">
        <v>1769159.4941910999</v>
      </c>
      <c r="F59" s="6">
        <v>21.1518350118128</v>
      </c>
      <c r="G59" s="6">
        <v>78.848164988187193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618084.88683640002</v>
      </c>
      <c r="E60" s="6">
        <v>2380411.2159747002</v>
      </c>
      <c r="F60" s="6">
        <v>20.613162920470099</v>
      </c>
      <c r="G60" s="6">
        <v>79.386837079529897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529.34542269999997</v>
      </c>
      <c r="E61" s="6">
        <v>1782.0944058</v>
      </c>
      <c r="F61" s="6">
        <v>22.9011119464666</v>
      </c>
      <c r="G61" s="6">
        <v>77.0988880535334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1150.4870788999999</v>
      </c>
      <c r="E62" s="6">
        <v>2806.3812990000001</v>
      </c>
      <c r="F62" s="6">
        <v>29.0756974714077</v>
      </c>
      <c r="G62" s="6">
        <v>70.924302528592307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4878.6532342</v>
      </c>
      <c r="E63" s="6">
        <v>14094.576456700001</v>
      </c>
      <c r="F63" s="6">
        <v>25.713351462455101</v>
      </c>
      <c r="G63" s="6">
        <v>74.286648537544906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7153.2674469000003</v>
      </c>
      <c r="E64" s="6">
        <v>23751.163150299999</v>
      </c>
      <c r="F64" s="6">
        <v>23.146413988769901</v>
      </c>
      <c r="G64" s="6">
        <v>76.853586011229993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8448.9163700000008</v>
      </c>
      <c r="E65" s="6">
        <v>32107.1841117</v>
      </c>
      <c r="F65" s="6">
        <v>20.832664555144699</v>
      </c>
      <c r="G65" s="6">
        <v>79.167335444855297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12406.5747412</v>
      </c>
      <c r="E66" s="6">
        <v>44779.014178400001</v>
      </c>
      <c r="F66" s="6">
        <v>21.695281933081102</v>
      </c>
      <c r="G66" s="6">
        <v>78.304718066918895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1899.9272165</v>
      </c>
      <c r="E67" s="6">
        <v>7203.5587966000003</v>
      </c>
      <c r="F67" s="6">
        <v>20.8703260900933</v>
      </c>
      <c r="G67" s="6">
        <v>79.1296739099067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2524.2891599999998</v>
      </c>
      <c r="E68" s="6">
        <v>7407.6698004</v>
      </c>
      <c r="F68" s="6">
        <v>25.415823505359501</v>
      </c>
      <c r="G68" s="6">
        <v>74.584176494640502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1119.8789938</v>
      </c>
      <c r="E69" s="6">
        <v>3165.4340569999999</v>
      </c>
      <c r="F69" s="6">
        <v>26.132956461393999</v>
      </c>
      <c r="G69" s="6">
        <v>73.867043538605998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3501.5770008</v>
      </c>
      <c r="E70" s="6">
        <v>9021.6754488999995</v>
      </c>
      <c r="F70" s="6">
        <v>27.960603803717799</v>
      </c>
      <c r="G70" s="6">
        <v>72.039396196282198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6550.9868643</v>
      </c>
      <c r="E71" s="6">
        <v>22480.249859899999</v>
      </c>
      <c r="F71" s="6">
        <v>22.565304146478901</v>
      </c>
      <c r="G71" s="6">
        <v>77.434695853521106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19678.395830400001</v>
      </c>
      <c r="E72" s="6">
        <v>60045.441966400002</v>
      </c>
      <c r="F72" s="6">
        <v>24.683201880667401</v>
      </c>
      <c r="G72" s="6">
        <v>75.316798119332603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7095.8998171000003</v>
      </c>
      <c r="E73" s="6">
        <v>23597.663521800001</v>
      </c>
      <c r="F73" s="6">
        <v>23.1185272910522</v>
      </c>
      <c r="G73" s="6">
        <v>76.881472708947797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12939.5952557</v>
      </c>
      <c r="E74" s="6">
        <v>40229.108859400003</v>
      </c>
      <c r="F74" s="6">
        <v>24.3368640839699</v>
      </c>
      <c r="G74" s="6">
        <v>75.6631359160301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9090.4235377999994</v>
      </c>
      <c r="E75" s="6">
        <v>35497.662377799999</v>
      </c>
      <c r="F75" s="6">
        <v>20.387561724464</v>
      </c>
      <c r="G75" s="6">
        <v>79.612438275535993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9504.2958168000005</v>
      </c>
      <c r="E76" s="6">
        <v>30548.3777247</v>
      </c>
      <c r="F76" s="6">
        <v>23.729491632942501</v>
      </c>
      <c r="G76" s="6">
        <v>76.270508367057502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899.86856060000002</v>
      </c>
      <c r="E77" s="6">
        <v>2780.0883147999998</v>
      </c>
      <c r="F77" s="6">
        <v>24.4532365750125</v>
      </c>
      <c r="G77" s="6">
        <v>75.546763424987503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2182.8459459000001</v>
      </c>
      <c r="E78" s="6">
        <v>5618.9277155</v>
      </c>
      <c r="F78" s="6">
        <v>27.978842256086399</v>
      </c>
      <c r="G78" s="6">
        <v>72.021157743913605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1246.2617496</v>
      </c>
      <c r="E79" s="6">
        <v>4283.1983189000002</v>
      </c>
      <c r="F79" s="6">
        <v>22.538579430198801</v>
      </c>
      <c r="G79" s="6">
        <v>77.461420569801106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1362.2296753000001</v>
      </c>
      <c r="E80" s="6">
        <v>5163.9004787000003</v>
      </c>
      <c r="F80" s="6">
        <v>20.8734677849638</v>
      </c>
      <c r="G80" s="6">
        <v>79.126532215036207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7277.2327255999999</v>
      </c>
      <c r="E81" s="6">
        <v>19258.9142603</v>
      </c>
      <c r="F81" s="6">
        <v>27.423848418788001</v>
      </c>
      <c r="G81" s="6">
        <v>72.576151581212002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17598.028328600001</v>
      </c>
      <c r="E82" s="6">
        <v>52616.326757800001</v>
      </c>
      <c r="F82" s="6">
        <v>25.0632912699195</v>
      </c>
      <c r="G82" s="6">
        <v>74.936708730080497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9956.9985617000002</v>
      </c>
      <c r="E83" s="6">
        <v>32994.356497100001</v>
      </c>
      <c r="F83" s="6">
        <v>23.182035928945599</v>
      </c>
      <c r="G83" s="6">
        <v>76.817964071054405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19370.908753200001</v>
      </c>
      <c r="E84" s="6">
        <v>57911.391319399998</v>
      </c>
      <c r="F84" s="6">
        <v>25.065129706288101</v>
      </c>
      <c r="G84" s="6">
        <v>74.934870293711896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1800.2489221000001</v>
      </c>
      <c r="E85" s="6">
        <v>6720.7631594000004</v>
      </c>
      <c r="F85" s="6">
        <v>21.127172510511102</v>
      </c>
      <c r="G85" s="6">
        <v>78.872827489488898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3012.9362228999998</v>
      </c>
      <c r="E86" s="6">
        <v>8605.9968573999995</v>
      </c>
      <c r="F86" s="6">
        <v>25.9312641021098</v>
      </c>
      <c r="G86" s="6">
        <v>74.068735897890093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75732.5241886</v>
      </c>
      <c r="E87" s="6">
        <v>234074.17955530001</v>
      </c>
      <c r="F87" s="6">
        <v>24.445088912989998</v>
      </c>
      <c r="G87" s="6">
        <v>75.554911087009998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74855.749685699993</v>
      </c>
      <c r="E88" s="6">
        <v>221339.1224887</v>
      </c>
      <c r="F88" s="6">
        <v>25.2724664462202</v>
      </c>
      <c r="G88" s="6">
        <v>74.727533553779793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1073.6170850999999</v>
      </c>
      <c r="E89" s="6">
        <v>4586.0271904000001</v>
      </c>
      <c r="F89" s="6">
        <v>18.969691960103798</v>
      </c>
      <c r="G89" s="6">
        <v>81.030308039896198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2757.7246897</v>
      </c>
      <c r="E90" s="6">
        <v>8911.0384608000004</v>
      </c>
      <c r="F90" s="6">
        <v>23.633393309399999</v>
      </c>
      <c r="G90" s="6">
        <v>76.366606690599994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743.5556593</v>
      </c>
      <c r="E91" s="6">
        <v>2876.6707701</v>
      </c>
      <c r="F91" s="6">
        <v>20.538926882074399</v>
      </c>
      <c r="G91" s="6">
        <v>79.461073117925594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884.59968200000003</v>
      </c>
      <c r="E92" s="6">
        <v>2702.9407765999999</v>
      </c>
      <c r="F92" s="6">
        <v>24.657552777682302</v>
      </c>
      <c r="G92" s="6">
        <v>75.342447222317702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551.50237549999997</v>
      </c>
      <c r="E93" s="6">
        <v>2276.4350886000002</v>
      </c>
      <c r="F93" s="6">
        <v>19.501929674937699</v>
      </c>
      <c r="G93" s="6">
        <v>80.498070325062201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657.661607</v>
      </c>
      <c r="E94" s="6">
        <v>2420.8678991000002</v>
      </c>
      <c r="F94" s="6">
        <v>21.362848908768498</v>
      </c>
      <c r="G94" s="6">
        <v>78.637151091231502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435.394811</v>
      </c>
      <c r="E95" s="6">
        <v>1969.4608464999999</v>
      </c>
      <c r="F95" s="6">
        <v>18.1048209543113</v>
      </c>
      <c r="G95" s="6">
        <v>81.895179045688707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1330.03845</v>
      </c>
      <c r="E96" s="6">
        <v>4001.0385943000001</v>
      </c>
      <c r="F96" s="6">
        <v>24.948775621655699</v>
      </c>
      <c r="G96" s="6">
        <v>75.051224378344301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1136.9636883999999</v>
      </c>
      <c r="E97" s="6">
        <v>3131.2523156000002</v>
      </c>
      <c r="F97" s="6">
        <v>26.637913529551501</v>
      </c>
      <c r="G97" s="6">
        <v>73.362086470448503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2807.9651481000001</v>
      </c>
      <c r="E98" s="6">
        <v>8565.8287283999998</v>
      </c>
      <c r="F98" s="6">
        <v>24.6880256367375</v>
      </c>
      <c r="G98" s="6">
        <v>75.311974363262493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148.2320838</v>
      </c>
      <c r="E99" s="6">
        <v>581.14741319999996</v>
      </c>
      <c r="F99" s="6">
        <v>20.323039571264498</v>
      </c>
      <c r="G99" s="6">
        <v>79.676960428735498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99.249554700000004</v>
      </c>
      <c r="E100" s="6">
        <v>330.8359681</v>
      </c>
      <c r="F100" s="6">
        <v>23.076702060058299</v>
      </c>
      <c r="G100" s="6">
        <v>76.923297939941705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5037.3605117999996</v>
      </c>
      <c r="E101" s="6">
        <v>23492.4191412</v>
      </c>
      <c r="F101" s="6">
        <v>17.6564998856215</v>
      </c>
      <c r="G101" s="6">
        <v>82.3435001143785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16977.4915349</v>
      </c>
      <c r="E102" s="6">
        <v>48355.648273999999</v>
      </c>
      <c r="F102" s="6">
        <v>25.986033404424301</v>
      </c>
      <c r="G102" s="6">
        <v>74.013966595575695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420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415</v>
      </c>
      <c r="F112" s="5" t="s">
        <v>416</v>
      </c>
      <c r="G112" s="5" t="s">
        <v>417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28756.583621999998</v>
      </c>
      <c r="E113" s="6">
        <v>119224.2686198</v>
      </c>
      <c r="F113" s="6">
        <v>19.432638200388201</v>
      </c>
      <c r="G113" s="6">
        <v>80.567361799611803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45214.408942399998</v>
      </c>
      <c r="E114" s="6">
        <v>212369.21061410001</v>
      </c>
      <c r="F114" s="6">
        <v>17.553293575208301</v>
      </c>
      <c r="G114" s="6">
        <v>82.446706424791799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5574.5738345999998</v>
      </c>
      <c r="E115" s="6">
        <v>26349.462318599999</v>
      </c>
      <c r="F115" s="6">
        <v>17.461995744674098</v>
      </c>
      <c r="G115" s="6">
        <v>82.538004255325902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14659.995387000001</v>
      </c>
      <c r="E116" s="6">
        <v>81587.149287199994</v>
      </c>
      <c r="F116" s="6">
        <v>15.2316158953334</v>
      </c>
      <c r="G116" s="6">
        <v>84.768384104666595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8174.5155585000002</v>
      </c>
      <c r="E117" s="6">
        <v>28732.377675799999</v>
      </c>
      <c r="F117" s="6">
        <v>22.1490210693294</v>
      </c>
      <c r="G117" s="6">
        <v>77.850978930670607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5648.1889425999998</v>
      </c>
      <c r="E118" s="6">
        <v>27456.621501900001</v>
      </c>
      <c r="F118" s="6">
        <v>17.061535368308899</v>
      </c>
      <c r="G118" s="6">
        <v>82.938464631691105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34598.364047499999</v>
      </c>
      <c r="E119" s="6">
        <v>108923.7396416</v>
      </c>
      <c r="F119" s="6">
        <v>24.106645010198299</v>
      </c>
      <c r="G119" s="6">
        <v>75.893354989801693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32130.0904176</v>
      </c>
      <c r="E120" s="6">
        <v>98451.224864300006</v>
      </c>
      <c r="F120" s="6">
        <v>24.605427161027801</v>
      </c>
      <c r="G120" s="6">
        <v>75.394572838972195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39400.979303699998</v>
      </c>
      <c r="E121" s="6">
        <v>116046.8293391</v>
      </c>
      <c r="F121" s="6">
        <v>25.346757633771901</v>
      </c>
      <c r="G121" s="6">
        <v>74.653242366228099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29549.397870699999</v>
      </c>
      <c r="E122" s="6">
        <v>80433.825746300005</v>
      </c>
      <c r="F122" s="6">
        <v>26.867186557107399</v>
      </c>
      <c r="G122" s="6">
        <v>73.132813442892598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12968.1437006</v>
      </c>
      <c r="E123" s="6">
        <v>47569.054211199997</v>
      </c>
      <c r="F123" s="6">
        <v>21.421777267414999</v>
      </c>
      <c r="G123" s="6">
        <v>78.578222732585004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13327.3648392</v>
      </c>
      <c r="E124" s="6">
        <v>47755.702282600003</v>
      </c>
      <c r="F124" s="6">
        <v>21.818427703745101</v>
      </c>
      <c r="G124" s="6">
        <v>78.181572296254899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50206.6616756</v>
      </c>
      <c r="E125" s="6">
        <v>147931.2558709</v>
      </c>
      <c r="F125" s="6">
        <v>25.339249699047301</v>
      </c>
      <c r="G125" s="6">
        <v>74.660750300952799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60923.971682700001</v>
      </c>
      <c r="E126" s="6">
        <v>184385.67203439999</v>
      </c>
      <c r="F126" s="6">
        <v>24.835538774398799</v>
      </c>
      <c r="G126" s="6">
        <v>75.164461225601201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59240.055578200001</v>
      </c>
      <c r="E127" s="6">
        <v>226858.03165280001</v>
      </c>
      <c r="F127" s="6">
        <v>20.7062046976807</v>
      </c>
      <c r="G127" s="6">
        <v>79.293795302319296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76842.385355699997</v>
      </c>
      <c r="E128" s="6">
        <v>298461.69762400002</v>
      </c>
      <c r="F128" s="6">
        <v>20.4747000740347</v>
      </c>
      <c r="G128" s="6">
        <v>79.5252999259653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14257.431880599999</v>
      </c>
      <c r="E129" s="6">
        <v>68760.719645799996</v>
      </c>
      <c r="F129" s="6">
        <v>17.173872964475802</v>
      </c>
      <c r="G129" s="6">
        <v>82.826127035524195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36701.554590300002</v>
      </c>
      <c r="E130" s="6">
        <v>151595.30151819999</v>
      </c>
      <c r="F130" s="6">
        <v>19.4913262753319</v>
      </c>
      <c r="G130" s="6">
        <v>80.5086737246681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41492.341896999998</v>
      </c>
      <c r="E131" s="6">
        <v>183843.9827051</v>
      </c>
      <c r="F131" s="6">
        <v>18.413516760010801</v>
      </c>
      <c r="G131" s="6">
        <v>81.586483239989207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59896.940822299999</v>
      </c>
      <c r="E132" s="6">
        <v>263846.47603969998</v>
      </c>
      <c r="F132" s="6">
        <v>18.5013617891825</v>
      </c>
      <c r="G132" s="6">
        <v>81.498638210817504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59395.267697299998</v>
      </c>
      <c r="E133" s="6">
        <v>250492.11234230001</v>
      </c>
      <c r="F133" s="6">
        <v>19.166726857257</v>
      </c>
      <c r="G133" s="6">
        <v>80.833273142742996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117603.5741257</v>
      </c>
      <c r="E134" s="6">
        <v>459398.86851180001</v>
      </c>
      <c r="F134" s="6">
        <v>20.381815645030802</v>
      </c>
      <c r="G134" s="6">
        <v>79.618184354969202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6487.1794189000002</v>
      </c>
      <c r="E135" s="6">
        <v>31570.855685300001</v>
      </c>
      <c r="F135" s="6">
        <v>17.045492236103598</v>
      </c>
      <c r="G135" s="6">
        <v>82.954507763896402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10876.8920557</v>
      </c>
      <c r="E136" s="6">
        <v>54466.142005299997</v>
      </c>
      <c r="F136" s="6">
        <v>16.645832584918001</v>
      </c>
      <c r="G136" s="6">
        <v>83.354167415082003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4385.4677037000001</v>
      </c>
      <c r="E137" s="6">
        <v>24094.6718812</v>
      </c>
      <c r="F137" s="6">
        <v>15.3983364113326</v>
      </c>
      <c r="G137" s="6">
        <v>84.601663588667407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11930.1027786</v>
      </c>
      <c r="E138" s="6">
        <v>81585.3659032</v>
      </c>
      <c r="F138" s="6">
        <v>12.7573576294569</v>
      </c>
      <c r="G138" s="6">
        <v>87.242642370543095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6798.4363431000002</v>
      </c>
      <c r="E139" s="6">
        <v>28213.769636199999</v>
      </c>
      <c r="F139" s="6">
        <v>19.4173321930055</v>
      </c>
      <c r="G139" s="6">
        <v>80.582667806994607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3948.5372278999998</v>
      </c>
      <c r="E140" s="6">
        <v>19538.628486000001</v>
      </c>
      <c r="F140" s="6">
        <v>16.8114674882342</v>
      </c>
      <c r="G140" s="6">
        <v>83.1885325117658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6683.1933064000004</v>
      </c>
      <c r="E141" s="6">
        <v>26719.0018537</v>
      </c>
      <c r="F141" s="6">
        <v>20.008245788538101</v>
      </c>
      <c r="G141" s="6">
        <v>79.991754211461895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4834.1626892000004</v>
      </c>
      <c r="E142" s="6">
        <v>20392.807928800001</v>
      </c>
      <c r="F142" s="6">
        <v>19.162676178608301</v>
      </c>
      <c r="G142" s="6">
        <v>80.837323821391706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12547.823129500001</v>
      </c>
      <c r="E143" s="6">
        <v>62904.585387799998</v>
      </c>
      <c r="F143" s="6">
        <v>16.630116090493001</v>
      </c>
      <c r="G143" s="6">
        <v>83.369883909506996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15933.1664714</v>
      </c>
      <c r="E144" s="6">
        <v>69580.487742600002</v>
      </c>
      <c r="F144" s="6">
        <v>18.632306872919798</v>
      </c>
      <c r="G144" s="6">
        <v>81.367693127080202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852.13580349999995</v>
      </c>
      <c r="E145" s="6">
        <v>4381.6441103999996</v>
      </c>
      <c r="F145" s="6">
        <v>16.2814603884446</v>
      </c>
      <c r="G145" s="6">
        <v>83.7185396115554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703.47608439999999</v>
      </c>
      <c r="E146" s="6">
        <v>5997.1268533000002</v>
      </c>
      <c r="F146" s="6">
        <v>10.498698265524601</v>
      </c>
      <c r="G146" s="6">
        <v>89.501301734475405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28391.097758100001</v>
      </c>
      <c r="E147" s="6">
        <v>98274.355884999997</v>
      </c>
      <c r="F147" s="6">
        <v>22.414239195871399</v>
      </c>
      <c r="G147" s="6">
        <v>77.585760804128597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29158.756932600001</v>
      </c>
      <c r="E148" s="6">
        <v>90472.035113000005</v>
      </c>
      <c r="F148" s="6">
        <v>24.373956264943502</v>
      </c>
      <c r="G148" s="6">
        <v>75.626043735056498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58581.673692900004</v>
      </c>
      <c r="E149" s="6">
        <v>178023.82419119999</v>
      </c>
      <c r="F149" s="6">
        <v>24.7592191292173</v>
      </c>
      <c r="G149" s="6">
        <v>75.2407808707827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49827.555486400001</v>
      </c>
      <c r="E150" s="6">
        <v>136556.55194239999</v>
      </c>
      <c r="F150" s="6">
        <v>26.733800522898399</v>
      </c>
      <c r="G150" s="6">
        <v>73.266199477101594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398.82376040000003</v>
      </c>
      <c r="E151" s="6">
        <v>1299.3353279999999</v>
      </c>
      <c r="F151" s="6">
        <v>23.4856535600425</v>
      </c>
      <c r="G151" s="6">
        <v>76.514346439957507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225.57905</v>
      </c>
      <c r="E152" s="6">
        <v>575.67773560000001</v>
      </c>
      <c r="F152" s="6">
        <v>28.153153153153099</v>
      </c>
      <c r="G152" s="6">
        <v>71.846846846846802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421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415</v>
      </c>
      <c r="F162" s="5" t="s">
        <v>416</v>
      </c>
      <c r="G162" s="5" t="s">
        <v>417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28620.5603018</v>
      </c>
      <c r="E163" s="6">
        <v>119019.2322656</v>
      </c>
      <c r="F163" s="6">
        <v>19.385397259166599</v>
      </c>
      <c r="G163" s="6">
        <v>80.614602740833405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45166.498562599998</v>
      </c>
      <c r="E164" s="6">
        <v>212269.8466429</v>
      </c>
      <c r="F164" s="6">
        <v>17.544724901429699</v>
      </c>
      <c r="G164" s="6">
        <v>82.455275098570297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5438.6944346</v>
      </c>
      <c r="E165" s="6">
        <v>25884.075373600001</v>
      </c>
      <c r="F165" s="6">
        <v>17.3633892146288</v>
      </c>
      <c r="G165" s="6">
        <v>82.636610785371204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14637.914984499999</v>
      </c>
      <c r="E166" s="6">
        <v>81439.380439700006</v>
      </c>
      <c r="F166" s="6">
        <v>15.235561034343</v>
      </c>
      <c r="G166" s="6">
        <v>84.764438965657007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7934.8819199</v>
      </c>
      <c r="E167" s="6">
        <v>28279.498488500001</v>
      </c>
      <c r="F167" s="6">
        <v>21.910859250982799</v>
      </c>
      <c r="G167" s="6">
        <v>78.089140749017204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5599.7717229999998</v>
      </c>
      <c r="E168" s="6">
        <v>27376.137514999999</v>
      </c>
      <c r="F168" s="6">
        <v>16.981402036814998</v>
      </c>
      <c r="G168" s="6">
        <v>83.018597963185002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34576.168924899997</v>
      </c>
      <c r="E169" s="6">
        <v>108892.0323236</v>
      </c>
      <c r="F169" s="6">
        <v>24.100231705708001</v>
      </c>
      <c r="G169" s="6">
        <v>75.899768294292002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32130.0904176</v>
      </c>
      <c r="E170" s="6">
        <v>98451.224864300006</v>
      </c>
      <c r="F170" s="6">
        <v>24.605427161027801</v>
      </c>
      <c r="G170" s="6">
        <v>75.394572838972195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37892.051517499996</v>
      </c>
      <c r="E171" s="6">
        <v>112347.7821659</v>
      </c>
      <c r="F171" s="6">
        <v>25.2210419756919</v>
      </c>
      <c r="G171" s="6">
        <v>74.778958024308096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29072.7223921</v>
      </c>
      <c r="E172" s="6">
        <v>79327.338894100001</v>
      </c>
      <c r="F172" s="6">
        <v>26.8198394421029</v>
      </c>
      <c r="G172" s="6">
        <v>73.180160557897096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12968.1437006</v>
      </c>
      <c r="E173" s="6">
        <v>47569.054211199997</v>
      </c>
      <c r="F173" s="6">
        <v>21.421777267414999</v>
      </c>
      <c r="G173" s="6">
        <v>78.578222732585004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13327.3648392</v>
      </c>
      <c r="E174" s="6">
        <v>47755.702282600003</v>
      </c>
      <c r="F174" s="6">
        <v>21.818427703745101</v>
      </c>
      <c r="G174" s="6">
        <v>78.181572296254899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50206.6616756</v>
      </c>
      <c r="E175" s="6">
        <v>147931.2558709</v>
      </c>
      <c r="F175" s="6">
        <v>25.339249699047301</v>
      </c>
      <c r="G175" s="6">
        <v>74.660750300952799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60923.971682700001</v>
      </c>
      <c r="E176" s="6">
        <v>184385.67203439999</v>
      </c>
      <c r="F176" s="6">
        <v>24.835538774398799</v>
      </c>
      <c r="G176" s="6">
        <v>75.164461225601201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59240.055578200001</v>
      </c>
      <c r="E177" s="6">
        <v>226858.03165280001</v>
      </c>
      <c r="F177" s="6">
        <v>20.7062046976807</v>
      </c>
      <c r="G177" s="6">
        <v>79.293795302319296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76842.385355699997</v>
      </c>
      <c r="E178" s="6">
        <v>298461.69762400002</v>
      </c>
      <c r="F178" s="6">
        <v>20.4747000740347</v>
      </c>
      <c r="G178" s="6">
        <v>79.5252999259653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14257.431880599999</v>
      </c>
      <c r="E179" s="6">
        <v>68760.719645799996</v>
      </c>
      <c r="F179" s="6">
        <v>17.173872964475802</v>
      </c>
      <c r="G179" s="6">
        <v>82.826127035524195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36701.554590300002</v>
      </c>
      <c r="E180" s="6">
        <v>151595.30151819999</v>
      </c>
      <c r="F180" s="6">
        <v>19.4913262753319</v>
      </c>
      <c r="G180" s="6">
        <v>80.5086737246681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41492.341896999998</v>
      </c>
      <c r="E181" s="6">
        <v>183843.9827051</v>
      </c>
      <c r="F181" s="6">
        <v>18.413516760010801</v>
      </c>
      <c r="G181" s="6">
        <v>81.586483239989207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59896.940822299999</v>
      </c>
      <c r="E182" s="6">
        <v>263846.47603969998</v>
      </c>
      <c r="F182" s="6">
        <v>18.5013617891825</v>
      </c>
      <c r="G182" s="6">
        <v>81.498638210817504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58944.399136100001</v>
      </c>
      <c r="E183" s="6">
        <v>249140.8176255</v>
      </c>
      <c r="F183" s="6">
        <v>19.132498389791898</v>
      </c>
      <c r="G183" s="6">
        <v>80.867501610208095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117223.7684539</v>
      </c>
      <c r="E184" s="6">
        <v>458353.86918560002</v>
      </c>
      <c r="F184" s="6">
        <v>20.366282632981701</v>
      </c>
      <c r="G184" s="6">
        <v>79.633717367018306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6487.1794189000002</v>
      </c>
      <c r="E185" s="6">
        <v>31570.855685300001</v>
      </c>
      <c r="F185" s="6">
        <v>17.045492236103598</v>
      </c>
      <c r="G185" s="6">
        <v>82.954507763896402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10876.8920557</v>
      </c>
      <c r="E186" s="6">
        <v>54466.142005299997</v>
      </c>
      <c r="F186" s="6">
        <v>16.645832584918001</v>
      </c>
      <c r="G186" s="6">
        <v>83.354167415082003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4385.4677037000001</v>
      </c>
      <c r="E187" s="6">
        <v>24094.6718812</v>
      </c>
      <c r="F187" s="6">
        <v>15.3983364113326</v>
      </c>
      <c r="G187" s="6">
        <v>84.601663588667407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11930.1027786</v>
      </c>
      <c r="E188" s="6">
        <v>81585.3659032</v>
      </c>
      <c r="F188" s="6">
        <v>12.7573576294569</v>
      </c>
      <c r="G188" s="6">
        <v>87.242642370543095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6798.4363431000002</v>
      </c>
      <c r="E189" s="6">
        <v>28213.769636199999</v>
      </c>
      <c r="F189" s="6">
        <v>19.4173321930055</v>
      </c>
      <c r="G189" s="6">
        <v>80.582667806994607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3948.5372278999998</v>
      </c>
      <c r="E190" s="6">
        <v>19538.628486000001</v>
      </c>
      <c r="F190" s="6">
        <v>16.8114674882342</v>
      </c>
      <c r="G190" s="6">
        <v>83.1885325117658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6683.1933064000004</v>
      </c>
      <c r="E191" s="6">
        <v>26719.0018537</v>
      </c>
      <c r="F191" s="6">
        <v>20.008245788538101</v>
      </c>
      <c r="G191" s="6">
        <v>79.991754211461895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4834.1626892000004</v>
      </c>
      <c r="E192" s="6">
        <v>20392.807928800001</v>
      </c>
      <c r="F192" s="6">
        <v>19.162676178608301</v>
      </c>
      <c r="G192" s="6">
        <v>80.837323821391706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12547.823129500001</v>
      </c>
      <c r="E193" s="6">
        <v>62904.585387799998</v>
      </c>
      <c r="F193" s="6">
        <v>16.630116090493001</v>
      </c>
      <c r="G193" s="6">
        <v>83.369883909506996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15933.1664714</v>
      </c>
      <c r="E194" s="6">
        <v>69580.487742600002</v>
      </c>
      <c r="F194" s="6">
        <v>18.632306872919798</v>
      </c>
      <c r="G194" s="6">
        <v>81.367693127080202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852.13580349999995</v>
      </c>
      <c r="E195" s="6">
        <v>4381.6441103999996</v>
      </c>
      <c r="F195" s="6">
        <v>16.2814603884446</v>
      </c>
      <c r="G195" s="6">
        <v>83.7185396115554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703.47608439999999</v>
      </c>
      <c r="E196" s="6">
        <v>5997.1268533000002</v>
      </c>
      <c r="F196" s="6">
        <v>10.498698265524601</v>
      </c>
      <c r="G196" s="6">
        <v>89.501301734475405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28391.097758100001</v>
      </c>
      <c r="E197" s="6">
        <v>98274.355884999997</v>
      </c>
      <c r="F197" s="6">
        <v>22.414239195871399</v>
      </c>
      <c r="G197" s="6">
        <v>77.585760804128597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29158.756932600001</v>
      </c>
      <c r="E198" s="6">
        <v>90472.035113000005</v>
      </c>
      <c r="F198" s="6">
        <v>24.373956264943502</v>
      </c>
      <c r="G198" s="6">
        <v>75.626043735056498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56878.590962800001</v>
      </c>
      <c r="E199" s="6">
        <v>174474.127423</v>
      </c>
      <c r="F199" s="6">
        <v>24.58522699005</v>
      </c>
      <c r="G199" s="6">
        <v>75.414773009949997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49176.808772700002</v>
      </c>
      <c r="E200" s="6">
        <v>135115.97490199999</v>
      </c>
      <c r="F200" s="6">
        <v>26.684066403545799</v>
      </c>
      <c r="G200" s="6">
        <v>73.315933596454201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422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415</v>
      </c>
      <c r="F210" s="5" t="s">
        <v>416</v>
      </c>
      <c r="G210" s="5" t="s">
        <v>417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11746.5987814</v>
      </c>
      <c r="E211" s="6">
        <v>39310.737274999999</v>
      </c>
      <c r="F211" s="6">
        <v>23.0066816812068</v>
      </c>
      <c r="G211" s="6">
        <v>76.993318318793101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9159.3294260000002</v>
      </c>
      <c r="E212" s="6">
        <v>35046.652662599998</v>
      </c>
      <c r="F212" s="6">
        <v>20.7196605374412</v>
      </c>
      <c r="G212" s="6">
        <v>79.2803394625588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6251.5630336000004</v>
      </c>
      <c r="E213" s="6">
        <v>23168.3214505</v>
      </c>
      <c r="F213" s="6">
        <v>21.2494479268899</v>
      </c>
      <c r="G213" s="6">
        <v>78.7505520731101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4098.0857060999997</v>
      </c>
      <c r="E214" s="6">
        <v>14544.867013499999</v>
      </c>
      <c r="F214" s="6">
        <v>21.9819562262341</v>
      </c>
      <c r="G214" s="6">
        <v>78.018043773765896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3046.9459526000001</v>
      </c>
      <c r="E215" s="6">
        <v>14620.272741799999</v>
      </c>
      <c r="F215" s="6">
        <v>17.2463249892627</v>
      </c>
      <c r="G215" s="6">
        <v>82.753675010737297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4526.6778628000002</v>
      </c>
      <c r="E216" s="6">
        <v>19770.391012700002</v>
      </c>
      <c r="F216" s="6">
        <v>18.630551224079898</v>
      </c>
      <c r="G216" s="6">
        <v>81.369448775920105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2969.3704662</v>
      </c>
      <c r="E217" s="6">
        <v>18319.473544699998</v>
      </c>
      <c r="F217" s="6">
        <v>13.9480117599606</v>
      </c>
      <c r="G217" s="6">
        <v>86.051988240039407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9842.4581923000005</v>
      </c>
      <c r="E218" s="6">
        <v>59609.815018399997</v>
      </c>
      <c r="F218" s="6">
        <v>14.171542178958701</v>
      </c>
      <c r="G218" s="6">
        <v>85.828457821041297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1008.7514126999999</v>
      </c>
      <c r="E219" s="6">
        <v>5692.7822987</v>
      </c>
      <c r="F219" s="6">
        <v>15.0525455237808</v>
      </c>
      <c r="G219" s="6">
        <v>84.947454476219207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4300.9733937000001</v>
      </c>
      <c r="E220" s="6">
        <v>19994.526623199999</v>
      </c>
      <c r="F220" s="6">
        <v>17.7027572624899</v>
      </c>
      <c r="G220" s="6">
        <v>82.297242737510103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3164.7434868999999</v>
      </c>
      <c r="E221" s="6">
        <v>15188.478395300001</v>
      </c>
      <c r="F221" s="6">
        <v>17.243530902709502</v>
      </c>
      <c r="G221" s="6">
        <v>82.756469097290505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9501.5642208000008</v>
      </c>
      <c r="E222" s="6">
        <v>41067.109913499997</v>
      </c>
      <c r="F222" s="6">
        <v>18.789427216473602</v>
      </c>
      <c r="G222" s="6">
        <v>81.210572783526402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2838.9074959999998</v>
      </c>
      <c r="E223" s="6">
        <v>18885.629620899999</v>
      </c>
      <c r="F223" s="6">
        <v>13.0677467635964</v>
      </c>
      <c r="G223" s="6">
        <v>86.932253236403596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8537.5095591000008</v>
      </c>
      <c r="E224" s="6">
        <v>42337.638304100001</v>
      </c>
      <c r="F224" s="6">
        <v>16.7812967975185</v>
      </c>
      <c r="G224" s="6">
        <v>83.218703202481507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451.4816113</v>
      </c>
      <c r="E225" s="6">
        <v>4612.4646341999996</v>
      </c>
      <c r="F225" s="6">
        <v>8.91560829069231</v>
      </c>
      <c r="G225" s="6">
        <v>91.084391709307695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3291.4325201000001</v>
      </c>
      <c r="E226" s="6">
        <v>23020.8788332</v>
      </c>
      <c r="F226" s="6">
        <v>12.509096885884899</v>
      </c>
      <c r="G226" s="6">
        <v>87.490903114115099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853.9033124</v>
      </c>
      <c r="E227" s="6">
        <v>5377.4630822999998</v>
      </c>
      <c r="F227" s="6">
        <v>13.7033077227857</v>
      </c>
      <c r="G227" s="6">
        <v>86.296692277214305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2086.1076784000002</v>
      </c>
      <c r="E228" s="6">
        <v>12484.3064756</v>
      </c>
      <c r="F228" s="6">
        <v>14.317421978203001</v>
      </c>
      <c r="G228" s="6">
        <v>85.682578021796999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1087.1307173</v>
      </c>
      <c r="E229" s="6">
        <v>7533.4653582000001</v>
      </c>
      <c r="F229" s="6">
        <v>12.6108532145435</v>
      </c>
      <c r="G229" s="6">
        <v>87.389146785456504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7371.6898591999998</v>
      </c>
      <c r="E230" s="6">
        <v>27451.6094835</v>
      </c>
      <c r="F230" s="6">
        <v>21.168843844043501</v>
      </c>
      <c r="G230" s="6">
        <v>78.831156155956506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1715.7536971</v>
      </c>
      <c r="E231" s="6">
        <v>13035.236869300001</v>
      </c>
      <c r="F231" s="6">
        <v>11.6314473212949</v>
      </c>
      <c r="G231" s="6">
        <v>88.3685526787051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7368.1694116999997</v>
      </c>
      <c r="E232" s="6">
        <v>33913.764754000003</v>
      </c>
      <c r="F232" s="6">
        <v>17.848411322311598</v>
      </c>
      <c r="G232" s="6">
        <v>82.151588677688494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821.80763230000002</v>
      </c>
      <c r="E233" s="6">
        <v>5902.2089147999995</v>
      </c>
      <c r="F233" s="6">
        <v>12.221975162366901</v>
      </c>
      <c r="G233" s="6">
        <v>87.778024837633097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4900.0059799999999</v>
      </c>
      <c r="E234" s="6">
        <v>21302.083360600001</v>
      </c>
      <c r="F234" s="6">
        <v>18.700821588328299</v>
      </c>
      <c r="G234" s="6">
        <v>81.299178411671704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5364.0370057</v>
      </c>
      <c r="E235" s="6">
        <v>24734.9446795</v>
      </c>
      <c r="F235" s="6">
        <v>17.821323863383601</v>
      </c>
      <c r="G235" s="6">
        <v>82.178676136616403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5904.2511272000002</v>
      </c>
      <c r="E236" s="6">
        <v>28574.451340299998</v>
      </c>
      <c r="F236" s="6">
        <v>17.124342578626401</v>
      </c>
      <c r="G236" s="6">
        <v>82.875657421373603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8302.4635636000003</v>
      </c>
      <c r="E237" s="6">
        <v>34383.917332999998</v>
      </c>
      <c r="F237" s="6">
        <v>19.449912101265301</v>
      </c>
      <c r="G237" s="6">
        <v>80.550087898734702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18762.800774300002</v>
      </c>
      <c r="E238" s="6">
        <v>74334.347856299995</v>
      </c>
      <c r="F238" s="6">
        <v>20.1540015460075</v>
      </c>
      <c r="G238" s="6">
        <v>79.845998453992493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16895.112214500001</v>
      </c>
      <c r="E239" s="6">
        <v>64832.544622399997</v>
      </c>
      <c r="F239" s="6">
        <v>20.672453938348902</v>
      </c>
      <c r="G239" s="6">
        <v>79.327546061651105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26632.563239899999</v>
      </c>
      <c r="E240" s="6">
        <v>91081.130830199996</v>
      </c>
      <c r="F240" s="6">
        <v>22.624864040066502</v>
      </c>
      <c r="G240" s="6">
        <v>77.375135959933502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4903.9677721999997</v>
      </c>
      <c r="E241" s="6">
        <v>22756.9353849</v>
      </c>
      <c r="F241" s="6">
        <v>17.728877991972801</v>
      </c>
      <c r="G241" s="6">
        <v>82.271122008027206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8614.9276862999996</v>
      </c>
      <c r="E242" s="6">
        <v>33115.726788799999</v>
      </c>
      <c r="F242" s="6">
        <v>20.6441231144371</v>
      </c>
      <c r="G242" s="6">
        <v>79.355876885562907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4707.8004966999997</v>
      </c>
      <c r="E243" s="6">
        <v>24827.7613337</v>
      </c>
      <c r="F243" s="6">
        <v>15.9394309941801</v>
      </c>
      <c r="G243" s="6">
        <v>84.0605690058199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10385.8644176</v>
      </c>
      <c r="E244" s="6">
        <v>44659.760397899998</v>
      </c>
      <c r="F244" s="6">
        <v>18.867738266957598</v>
      </c>
      <c r="G244" s="6">
        <v>81.132261733042398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10578.5864955</v>
      </c>
      <c r="E245" s="6">
        <v>29239.539633</v>
      </c>
      <c r="F245" s="6">
        <v>26.567263515518199</v>
      </c>
      <c r="G245" s="6">
        <v>73.432736484481794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7765.7863883999999</v>
      </c>
      <c r="E246" s="6">
        <v>22599.280989300001</v>
      </c>
      <c r="F246" s="6">
        <v>25.574737878247401</v>
      </c>
      <c r="G246" s="6">
        <v>74.425262121752596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2513.426391</v>
      </c>
      <c r="E247" s="6">
        <v>10743.6374971</v>
      </c>
      <c r="F247" s="6">
        <v>18.959148211212401</v>
      </c>
      <c r="G247" s="6">
        <v>81.040851788787606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4024.4268861</v>
      </c>
      <c r="E248" s="6">
        <v>14487.8465626</v>
      </c>
      <c r="F248" s="6">
        <v>21.7392363895889</v>
      </c>
      <c r="G248" s="6">
        <v>78.260763610411104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5581.9419613</v>
      </c>
      <c r="E249" s="6">
        <v>20862.999958199998</v>
      </c>
      <c r="F249" s="6">
        <v>21.107786805854101</v>
      </c>
      <c r="G249" s="6">
        <v>78.892213194145896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6557.3906543000003</v>
      </c>
      <c r="E250" s="6">
        <v>21689.795396500002</v>
      </c>
      <c r="F250" s="6">
        <v>23.214314666625999</v>
      </c>
      <c r="G250" s="6">
        <v>76.785685333374005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1791.7146905</v>
      </c>
      <c r="E251" s="6">
        <v>7498.3647295000001</v>
      </c>
      <c r="F251" s="6">
        <v>19.286322640501201</v>
      </c>
      <c r="G251" s="6">
        <v>80.713677359498803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1668.0919383</v>
      </c>
      <c r="E252" s="6">
        <v>7245.5765769</v>
      </c>
      <c r="F252" s="6">
        <v>18.713865514019201</v>
      </c>
      <c r="G252" s="6">
        <v>81.286134485980796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2552.9235813</v>
      </c>
      <c r="E253" s="6">
        <v>12636.977798100001</v>
      </c>
      <c r="F253" s="6">
        <v>16.806715972245801</v>
      </c>
      <c r="G253" s="6">
        <v>83.193284027754203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4240.5318771000002</v>
      </c>
      <c r="E254" s="6">
        <v>13921.373973399999</v>
      </c>
      <c r="F254" s="6">
        <v>23.348496088494201</v>
      </c>
      <c r="G254" s="6">
        <v>76.651503911505799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3203.5025599000001</v>
      </c>
      <c r="E255" s="6">
        <v>13095.1832376</v>
      </c>
      <c r="F255" s="6">
        <v>19.654974638454402</v>
      </c>
      <c r="G255" s="6">
        <v>80.345025361545595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2192.3488637</v>
      </c>
      <c r="E256" s="6">
        <v>10567.466201499999</v>
      </c>
      <c r="F256" s="6">
        <v>17.1816664465555</v>
      </c>
      <c r="G256" s="6">
        <v>82.818333553444504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4891.4786158999996</v>
      </c>
      <c r="E257" s="6">
        <v>19220.637124199999</v>
      </c>
      <c r="F257" s="6">
        <v>20.286393233278801</v>
      </c>
      <c r="G257" s="6">
        <v>79.713606766721199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3166.0707508999999</v>
      </c>
      <c r="E258" s="6">
        <v>13147.2313519</v>
      </c>
      <c r="F258" s="6">
        <v>19.407908533469602</v>
      </c>
      <c r="G258" s="6">
        <v>80.592091466530405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5383.5028516000002</v>
      </c>
      <c r="E259" s="6">
        <v>23592.735198300001</v>
      </c>
      <c r="F259" s="6">
        <v>18.5790261742365</v>
      </c>
      <c r="G259" s="6">
        <v>81.420973825763497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5855.3504302000001</v>
      </c>
      <c r="E260" s="6">
        <v>22375.1319563</v>
      </c>
      <c r="F260" s="6">
        <v>20.741234067612201</v>
      </c>
      <c r="G260" s="6">
        <v>79.258765932387803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5133.7204154000001</v>
      </c>
      <c r="E261" s="6">
        <v>25060.1158559</v>
      </c>
      <c r="F261" s="6">
        <v>17.002544391087302</v>
      </c>
      <c r="G261" s="6">
        <v>82.997455608912702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6146.5319998000004</v>
      </c>
      <c r="E262" s="6">
        <v>26701.3026857</v>
      </c>
      <c r="F262" s="6">
        <v>18.71213752337</v>
      </c>
      <c r="G262" s="6">
        <v>81.287862476629996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3255.1046679999999</v>
      </c>
      <c r="E263" s="6">
        <v>16370.625067000001</v>
      </c>
      <c r="F263" s="6">
        <v>16.585903871869501</v>
      </c>
      <c r="G263" s="6">
        <v>83.414096128130495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3740.8466675</v>
      </c>
      <c r="E264" s="6">
        <v>15203.9204145</v>
      </c>
      <c r="F264" s="6">
        <v>19.746068406690998</v>
      </c>
      <c r="G264" s="6">
        <v>80.253931593309005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9368.0199541000002</v>
      </c>
      <c r="E265" s="6">
        <v>35256.578377099999</v>
      </c>
      <c r="F265" s="6">
        <v>20.9929507590664</v>
      </c>
      <c r="G265" s="6">
        <v>79.007049240933597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10444.452805000001</v>
      </c>
      <c r="E266" s="6">
        <v>39277.235225900004</v>
      </c>
      <c r="F266" s="6">
        <v>21.0058290830939</v>
      </c>
      <c r="G266" s="6">
        <v>78.9941709169061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3461.3733557</v>
      </c>
      <c r="E267" s="6">
        <v>15372.3858569</v>
      </c>
      <c r="F267" s="6">
        <v>18.378557974683599</v>
      </c>
      <c r="G267" s="6">
        <v>81.621442025316398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5263.9339305000003</v>
      </c>
      <c r="E268" s="6">
        <v>23748.621263100002</v>
      </c>
      <c r="F268" s="6">
        <v>18.143641245570802</v>
      </c>
      <c r="G268" s="6">
        <v>81.856358754429195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4396.0173016999997</v>
      </c>
      <c r="E269" s="6">
        <v>16280.6563314</v>
      </c>
      <c r="F269" s="6">
        <v>21.260756830163899</v>
      </c>
      <c r="G269" s="6">
        <v>78.739243169836101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5129.6012954999997</v>
      </c>
      <c r="E270" s="6">
        <v>27808.180490899998</v>
      </c>
      <c r="F270" s="6">
        <v>15.5736088385224</v>
      </c>
      <c r="G270" s="6">
        <v>84.426391161477596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5983.7871408999999</v>
      </c>
      <c r="E271" s="6">
        <v>24497.6231008</v>
      </c>
      <c r="F271" s="6">
        <v>19.630939295301701</v>
      </c>
      <c r="G271" s="6">
        <v>80.369060704698299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6617.7547452999997</v>
      </c>
      <c r="E272" s="6">
        <v>22539.2289313</v>
      </c>
      <c r="F272" s="6">
        <v>22.696979971255001</v>
      </c>
      <c r="G272" s="6">
        <v>77.303020028744996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5319.9268025000001</v>
      </c>
      <c r="E273" s="6">
        <v>21815.562974500001</v>
      </c>
      <c r="F273" s="6">
        <v>19.605051709843</v>
      </c>
      <c r="G273" s="6">
        <v>80.394948290157004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5664.4956522000002</v>
      </c>
      <c r="E274" s="6">
        <v>26252.802024199998</v>
      </c>
      <c r="F274" s="6">
        <v>17.7474161805007</v>
      </c>
      <c r="G274" s="6">
        <v>82.252583819499307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5881.9828680999999</v>
      </c>
      <c r="E275" s="6">
        <v>21728.157620000002</v>
      </c>
      <c r="F275" s="6">
        <v>21.3037049580937</v>
      </c>
      <c r="G275" s="6">
        <v>78.696295041906296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9310.8549144000008</v>
      </c>
      <c r="E276" s="6">
        <v>38344.3448861</v>
      </c>
      <c r="F276" s="6">
        <v>19.5379621812063</v>
      </c>
      <c r="G276" s="6">
        <v>80.462037818793704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2369.4210541000002</v>
      </c>
      <c r="E277" s="6">
        <v>8698.4549138999992</v>
      </c>
      <c r="F277" s="6">
        <v>21.4080918592744</v>
      </c>
      <c r="G277" s="6">
        <v>78.591908140725593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1792.6307162000001</v>
      </c>
      <c r="E278" s="6">
        <v>6709.3574366000003</v>
      </c>
      <c r="F278" s="6">
        <v>21.084841380420201</v>
      </c>
      <c r="G278" s="6">
        <v>78.915158619579799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9092.7358831000001</v>
      </c>
      <c r="E279" s="6">
        <v>27147.586894600001</v>
      </c>
      <c r="F279" s="6">
        <v>25.090107333964198</v>
      </c>
      <c r="G279" s="6">
        <v>74.909892666035802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7107.1023971000004</v>
      </c>
      <c r="E280" s="6">
        <v>21593.437581499998</v>
      </c>
      <c r="F280" s="6">
        <v>24.762957081641201</v>
      </c>
      <c r="G280" s="6">
        <v>75.237042918358796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6809.4781940000003</v>
      </c>
      <c r="E281" s="6">
        <v>20898.2683407</v>
      </c>
      <c r="F281" s="6">
        <v>24.576080864144298</v>
      </c>
      <c r="G281" s="6">
        <v>75.423919135855797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6675.3840916999998</v>
      </c>
      <c r="E282" s="6">
        <v>18080.864334400001</v>
      </c>
      <c r="F282" s="6">
        <v>26.964441367708499</v>
      </c>
      <c r="G282" s="6">
        <v>73.035558632291497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2028.9644771000001</v>
      </c>
      <c r="E283" s="6">
        <v>4711.1027689000002</v>
      </c>
      <c r="F283" s="6">
        <v>30.103030178283799</v>
      </c>
      <c r="G283" s="6">
        <v>69.896969821716198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1491.924264</v>
      </c>
      <c r="E284" s="6">
        <v>4058.6814989999998</v>
      </c>
      <c r="F284" s="6">
        <v>26.878584567202999</v>
      </c>
      <c r="G284" s="6">
        <v>73.121415432796994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3830.4699353999999</v>
      </c>
      <c r="E285" s="6">
        <v>13021.0097859</v>
      </c>
      <c r="F285" s="6">
        <v>22.7307631065677</v>
      </c>
      <c r="G285" s="6">
        <v>77.269236893432307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2790.6842529</v>
      </c>
      <c r="E286" s="6">
        <v>7389.4025720999998</v>
      </c>
      <c r="F286" s="6">
        <v>27.4131674991878</v>
      </c>
      <c r="G286" s="6">
        <v>72.586832500812207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9614.8332738999998</v>
      </c>
      <c r="E287" s="6">
        <v>31085.645732199999</v>
      </c>
      <c r="F287" s="6">
        <v>23.6233909494259</v>
      </c>
      <c r="G287" s="6">
        <v>76.376609050574103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9386.9850220999997</v>
      </c>
      <c r="E288" s="6">
        <v>29422.8526618</v>
      </c>
      <c r="F288" s="6">
        <v>24.187127754966401</v>
      </c>
      <c r="G288" s="6">
        <v>75.812872245033603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7009.3681158999998</v>
      </c>
      <c r="E289" s="6">
        <v>17937.987370499999</v>
      </c>
      <c r="F289" s="6">
        <v>28.0966378168666</v>
      </c>
      <c r="G289" s="6">
        <v>71.903362183133396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6885.2053502999997</v>
      </c>
      <c r="E290" s="6">
        <v>17363.273949400002</v>
      </c>
      <c r="F290" s="6">
        <v>28.3943799741091</v>
      </c>
      <c r="G290" s="6">
        <v>71.6056200258909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10634.805350099999</v>
      </c>
      <c r="E291" s="6">
        <v>33193.1356027</v>
      </c>
      <c r="F291" s="6">
        <v>24.264898416179399</v>
      </c>
      <c r="G291" s="6">
        <v>75.735101583820594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8567.6938525999994</v>
      </c>
      <c r="E292" s="6">
        <v>26219.3886122</v>
      </c>
      <c r="F292" s="6">
        <v>24.6289520291602</v>
      </c>
      <c r="G292" s="6">
        <v>75.371047970839797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9859.6744646000006</v>
      </c>
      <c r="E293" s="6">
        <v>29351.456786499999</v>
      </c>
      <c r="F293" s="6">
        <v>25.145090564872199</v>
      </c>
      <c r="G293" s="6">
        <v>74.854909435127794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7952.5586864999996</v>
      </c>
      <c r="E294" s="6">
        <v>20970.285406800002</v>
      </c>
      <c r="F294" s="6">
        <v>27.495769990138101</v>
      </c>
      <c r="G294" s="6">
        <v>72.504230009861899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3600.1237464999999</v>
      </c>
      <c r="E295" s="6">
        <v>12312.4758341</v>
      </c>
      <c r="F295" s="6">
        <v>22.624359572832599</v>
      </c>
      <c r="G295" s="6">
        <v>77.375640427167397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2882.9120342000001</v>
      </c>
      <c r="E296" s="6">
        <v>8478.4670566999994</v>
      </c>
      <c r="F296" s="6">
        <v>25.374666324699</v>
      </c>
      <c r="G296" s="6">
        <v>74.625333675300993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4330.7094301999996</v>
      </c>
      <c r="E297" s="6">
        <v>18220.624878499999</v>
      </c>
      <c r="F297" s="6">
        <v>19.2037835585155</v>
      </c>
      <c r="G297" s="6">
        <v>80.796216441484503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8587.5318898999994</v>
      </c>
      <c r="E298" s="6">
        <v>28735.9890762</v>
      </c>
      <c r="F298" s="6">
        <v>23.008364879883199</v>
      </c>
      <c r="G298" s="6">
        <v>76.991635120116797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5011.7870782999998</v>
      </c>
      <c r="E299" s="6">
        <v>18560.148970900002</v>
      </c>
      <c r="F299" s="6">
        <v>21.261669248716998</v>
      </c>
      <c r="G299" s="6">
        <v>78.738330751283002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4659.0348500999999</v>
      </c>
      <c r="E300" s="6">
        <v>14220.649302399999</v>
      </c>
      <c r="F300" s="6">
        <v>24.677504202224998</v>
      </c>
      <c r="G300" s="6">
        <v>75.322495797775005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16640.096546600002</v>
      </c>
      <c r="E301" s="6">
        <v>47478.108184700002</v>
      </c>
      <c r="F301" s="6">
        <v>25.952218432087399</v>
      </c>
      <c r="G301" s="6">
        <v>74.047781567912594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12144.800572100001</v>
      </c>
      <c r="E302" s="6">
        <v>27224.910504899999</v>
      </c>
      <c r="F302" s="6">
        <v>30.848081532391699</v>
      </c>
      <c r="G302" s="6">
        <v>69.151918467608297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15228.139610099999</v>
      </c>
      <c r="E303" s="6">
        <v>49785.580672700002</v>
      </c>
      <c r="F303" s="6">
        <v>23.422962943606201</v>
      </c>
      <c r="G303" s="6">
        <v>76.577037056393806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11438.2203132</v>
      </c>
      <c r="E304" s="6">
        <v>36473.134979299997</v>
      </c>
      <c r="F304" s="6">
        <v>23.873714787171799</v>
      </c>
      <c r="G304" s="6">
        <v>76.126285212828193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9669.4909697000003</v>
      </c>
      <c r="E305" s="6">
        <v>25246.446334799999</v>
      </c>
      <c r="F305" s="6">
        <v>27.693631379197701</v>
      </c>
      <c r="G305" s="6">
        <v>72.306368620802303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7955.8270764999997</v>
      </c>
      <c r="E306" s="6">
        <v>18812.788460600001</v>
      </c>
      <c r="F306" s="6">
        <v>29.720726742380901</v>
      </c>
      <c r="G306" s="6">
        <v>70.279273257619096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22059.9687896</v>
      </c>
      <c r="E307" s="6">
        <v>76618.441093300004</v>
      </c>
      <c r="F307" s="6">
        <v>22.3554157548527</v>
      </c>
      <c r="G307" s="6">
        <v>77.6445842451473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25782.191316500001</v>
      </c>
      <c r="E308" s="6">
        <v>79197.841526200005</v>
      </c>
      <c r="F308" s="6">
        <v>24.559138169761798</v>
      </c>
      <c r="G308" s="6">
        <v>75.440861830238205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2207.6856647999998</v>
      </c>
      <c r="E309" s="6">
        <v>10848.4708025</v>
      </c>
      <c r="F309" s="6">
        <v>16.909154469229101</v>
      </c>
      <c r="G309" s="6">
        <v>83.090845530770906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6395.8532083</v>
      </c>
      <c r="E310" s="6">
        <v>37304.274492199998</v>
      </c>
      <c r="F310" s="6">
        <v>14.6357769298391</v>
      </c>
      <c r="G310" s="6">
        <v>85.364223070160904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9111.6091751000004</v>
      </c>
      <c r="E311" s="6">
        <v>41489.521431499998</v>
      </c>
      <c r="F311" s="6">
        <v>18.006730414659099</v>
      </c>
      <c r="G311" s="6">
        <v>81.993269585340897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11947.379323900001</v>
      </c>
      <c r="E312" s="6">
        <v>51367.0549398</v>
      </c>
      <c r="F312" s="6">
        <v>18.869914045413498</v>
      </c>
      <c r="G312" s="6">
        <v>81.130085954586505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12371.7266595</v>
      </c>
      <c r="E313" s="6">
        <v>41246.651735200001</v>
      </c>
      <c r="F313" s="6">
        <v>23.0736680778151</v>
      </c>
      <c r="G313" s="6">
        <v>76.9263319221849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10037.018113399999</v>
      </c>
      <c r="E314" s="6">
        <v>36994.470086699999</v>
      </c>
      <c r="F314" s="6">
        <v>21.341059995160101</v>
      </c>
      <c r="G314" s="6">
        <v>78.658940004839906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6011.1326387999998</v>
      </c>
      <c r="E315" s="6">
        <v>28343.192597599998</v>
      </c>
      <c r="F315" s="6">
        <v>17.497455116454798</v>
      </c>
      <c r="G315" s="6">
        <v>82.502544883545198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11893.999380499999</v>
      </c>
      <c r="E316" s="6">
        <v>43673.782347200002</v>
      </c>
      <c r="F316" s="6">
        <v>21.404488375628201</v>
      </c>
      <c r="G316" s="6">
        <v>78.595511624371795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1705.6450844000001</v>
      </c>
      <c r="E317" s="6">
        <v>6610.8508635999997</v>
      </c>
      <c r="F317" s="6">
        <v>20.509179527829701</v>
      </c>
      <c r="G317" s="6">
        <v>79.490820472170299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3051.1147268</v>
      </c>
      <c r="E318" s="6">
        <v>9924.1428393999995</v>
      </c>
      <c r="F318" s="6">
        <v>23.5148682886113</v>
      </c>
      <c r="G318" s="6">
        <v>76.485131711388703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2279.2630207000002</v>
      </c>
      <c r="E319" s="6">
        <v>10851.025486299999</v>
      </c>
      <c r="F319" s="6">
        <v>17.358819034973099</v>
      </c>
      <c r="G319" s="6">
        <v>82.641180965026905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6620.7799354999997</v>
      </c>
      <c r="E320" s="6">
        <v>24813.331881099999</v>
      </c>
      <c r="F320" s="6">
        <v>21.0624049889765</v>
      </c>
      <c r="G320" s="6">
        <v>78.937595011023504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1649.2771461</v>
      </c>
      <c r="E321" s="6">
        <v>6481.6336652</v>
      </c>
      <c r="F321" s="6">
        <v>20.284039320759799</v>
      </c>
      <c r="G321" s="6">
        <v>79.715960679240197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3310.6340068</v>
      </c>
      <c r="E322" s="6">
        <v>11762.7406553</v>
      </c>
      <c r="F322" s="6">
        <v>21.9634559679867</v>
      </c>
      <c r="G322" s="6">
        <v>78.036544032013296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6121.3562683</v>
      </c>
      <c r="E323" s="6">
        <v>24178.196417399999</v>
      </c>
      <c r="F323" s="6">
        <v>20.202794185767001</v>
      </c>
      <c r="G323" s="6">
        <v>79.797205814232996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11462.7035617</v>
      </c>
      <c r="E324" s="6">
        <v>45046.398778900002</v>
      </c>
      <c r="F324" s="6">
        <v>20.284702971585499</v>
      </c>
      <c r="G324" s="6">
        <v>79.715297028414497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5908.2920517000002</v>
      </c>
      <c r="E325" s="6">
        <v>19221.8010894</v>
      </c>
      <c r="F325" s="6">
        <v>23.510824327336302</v>
      </c>
      <c r="G325" s="6">
        <v>76.489175672663706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3878.5365637</v>
      </c>
      <c r="E326" s="6">
        <v>10554.1182771</v>
      </c>
      <c r="F326" s="6">
        <v>26.873341089926701</v>
      </c>
      <c r="G326" s="6">
        <v>73.126658910073303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4295.0050300000003</v>
      </c>
      <c r="E327" s="6">
        <v>14940.0186555</v>
      </c>
      <c r="F327" s="6">
        <v>22.329086255494001</v>
      </c>
      <c r="G327" s="6">
        <v>77.670913744505995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4140.1942883000002</v>
      </c>
      <c r="E328" s="6">
        <v>15686.4559911</v>
      </c>
      <c r="F328" s="6">
        <v>20.881965586499899</v>
      </c>
      <c r="G328" s="6">
        <v>79.118034413500098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10122.7012839</v>
      </c>
      <c r="E329" s="6">
        <v>35124.5896536</v>
      </c>
      <c r="F329" s="6">
        <v>22.371949953605998</v>
      </c>
      <c r="G329" s="6">
        <v>77.628050046393994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8627.3530484000003</v>
      </c>
      <c r="E330" s="6">
        <v>26774.885765399998</v>
      </c>
      <c r="F330" s="6">
        <v>24.369512599968701</v>
      </c>
      <c r="G330" s="6">
        <v>75.630487400031299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1773.4927221</v>
      </c>
      <c r="E331" s="6">
        <v>7366.6103394000002</v>
      </c>
      <c r="F331" s="6">
        <v>19.4034214949973</v>
      </c>
      <c r="G331" s="6">
        <v>80.596578505002697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2495.1221556</v>
      </c>
      <c r="E332" s="6">
        <v>8895.8758656999998</v>
      </c>
      <c r="F332" s="6">
        <v>21.904333149161999</v>
      </c>
      <c r="G332" s="6">
        <v>78.095666850838001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14824.6020541</v>
      </c>
      <c r="E333" s="6">
        <v>40196.142931800001</v>
      </c>
      <c r="F333" s="6">
        <v>26.943659265062799</v>
      </c>
      <c r="G333" s="6">
        <v>73.056340734937194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16494.130566399999</v>
      </c>
      <c r="E334" s="6">
        <v>51661.3806262</v>
      </c>
      <c r="F334" s="6">
        <v>24.2007290060365</v>
      </c>
      <c r="G334" s="6">
        <v>75.799270993963503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15168.505047000001</v>
      </c>
      <c r="E335" s="6">
        <v>45768.431168100004</v>
      </c>
      <c r="F335" s="6">
        <v>24.892136016581201</v>
      </c>
      <c r="G335" s="6">
        <v>75.107863983418795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17370.6120151</v>
      </c>
      <c r="E336" s="6">
        <v>53610.380092400002</v>
      </c>
      <c r="F336" s="6">
        <v>24.472202345090299</v>
      </c>
      <c r="G336" s="6">
        <v>75.527797654909705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11227.1294094</v>
      </c>
      <c r="E337" s="6">
        <v>32714.237306499999</v>
      </c>
      <c r="F337" s="6">
        <v>25.550250819434599</v>
      </c>
      <c r="G337" s="6">
        <v>74.449749180565405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12023.409504400001</v>
      </c>
      <c r="E338" s="6">
        <v>34114.068729699997</v>
      </c>
      <c r="F338" s="6">
        <v>26.059962452636899</v>
      </c>
      <c r="G338" s="6">
        <v>73.940037547363104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6617.0041110000002</v>
      </c>
      <c r="E339" s="6">
        <v>20553.989550599999</v>
      </c>
      <c r="F339" s="6">
        <v>24.353191471063599</v>
      </c>
      <c r="G339" s="6">
        <v>75.646808528936404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13243.188880600001</v>
      </c>
      <c r="E340" s="6">
        <v>38290.485149499997</v>
      </c>
      <c r="F340" s="6">
        <v>25.698126768265901</v>
      </c>
      <c r="G340" s="6">
        <v>74.301873231734106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1671.9987271</v>
      </c>
      <c r="E341" s="6">
        <v>5313.6890039</v>
      </c>
      <c r="F341" s="6">
        <v>23.934633088167701</v>
      </c>
      <c r="G341" s="6">
        <v>76.065366911832299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1248.1795208999999</v>
      </c>
      <c r="E342" s="6">
        <v>3671.2836118999999</v>
      </c>
      <c r="F342" s="6">
        <v>25.3722710630332</v>
      </c>
      <c r="G342" s="6">
        <v>74.627728936966804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543.75622629999998</v>
      </c>
      <c r="E343" s="6">
        <v>2849.5491536</v>
      </c>
      <c r="F343" s="6">
        <v>16.024382288752999</v>
      </c>
      <c r="G343" s="6">
        <v>83.975617711246898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653.62470380000002</v>
      </c>
      <c r="E344" s="6">
        <v>4295.3340055999997</v>
      </c>
      <c r="F344" s="6">
        <v>13.207317785022401</v>
      </c>
      <c r="G344" s="6">
        <v>86.792682214977603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852.13580349999995</v>
      </c>
      <c r="E345" s="6">
        <v>4381.6441103999996</v>
      </c>
      <c r="F345" s="6">
        <v>16.2814603884446</v>
      </c>
      <c r="G345" s="6">
        <v>83.7185396115554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703.47608439999999</v>
      </c>
      <c r="E346" s="6">
        <v>5997.1268533000002</v>
      </c>
      <c r="F346" s="6">
        <v>10.498698265524601</v>
      </c>
      <c r="G346" s="6">
        <v>89.501301734475405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1838.3420644</v>
      </c>
      <c r="E347" s="6">
        <v>6215.1759044999999</v>
      </c>
      <c r="F347" s="6">
        <v>22.826571834806401</v>
      </c>
      <c r="G347" s="6">
        <v>77.173428165193599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1337.7905526</v>
      </c>
      <c r="E348" s="6">
        <v>5194.5126982000002</v>
      </c>
      <c r="F348" s="6">
        <v>20.479614941883799</v>
      </c>
      <c r="G348" s="6">
        <v>79.520385058116204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4348.8470894000002</v>
      </c>
      <c r="E349" s="6">
        <v>12691.4032539</v>
      </c>
      <c r="F349" s="6">
        <v>25.521028164412598</v>
      </c>
      <c r="G349" s="6">
        <v>74.478971835587402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2058.6248885999998</v>
      </c>
      <c r="E350" s="6">
        <v>6002.6970692000004</v>
      </c>
      <c r="F350" s="6">
        <v>25.537063267992998</v>
      </c>
      <c r="G350" s="6">
        <v>74.462936732006995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2512.1142395000002</v>
      </c>
      <c r="E351" s="6">
        <v>14281.5107788</v>
      </c>
      <c r="F351" s="6">
        <v>14.958737239652301</v>
      </c>
      <c r="G351" s="6">
        <v>85.041262760347706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2690.1355364000001</v>
      </c>
      <c r="E352" s="6">
        <v>12781.983630999999</v>
      </c>
      <c r="F352" s="6">
        <v>17.386988215991501</v>
      </c>
      <c r="G352" s="6">
        <v>82.613011784008506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1262.7127594999999</v>
      </c>
      <c r="E353" s="6">
        <v>6609.6141030999997</v>
      </c>
      <c r="F353" s="6">
        <v>16.039892417309499</v>
      </c>
      <c r="G353" s="6">
        <v>83.960107582690398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2160.8796428000001</v>
      </c>
      <c r="E354" s="6">
        <v>18686.8705056</v>
      </c>
      <c r="F354" s="6">
        <v>10.365049597286401</v>
      </c>
      <c r="G354" s="6">
        <v>89.634950402713599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670.45205399999998</v>
      </c>
      <c r="E355" s="6">
        <v>5032.7691513999998</v>
      </c>
      <c r="F355" s="6">
        <v>11.7556733265964</v>
      </c>
      <c r="G355" s="6">
        <v>88.244326673403506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1647.0198601</v>
      </c>
      <c r="E356" s="6">
        <v>13570.397613700001</v>
      </c>
      <c r="F356" s="6">
        <v>10.823254753545999</v>
      </c>
      <c r="G356" s="6">
        <v>89.176745246454004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3594.9337832000001</v>
      </c>
      <c r="E357" s="6">
        <v>15118.5863986</v>
      </c>
      <c r="F357" s="6">
        <v>19.210355658772801</v>
      </c>
      <c r="G357" s="6">
        <v>80.789644341227202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1756.1883642</v>
      </c>
      <c r="E358" s="6">
        <v>8971.1622845000002</v>
      </c>
      <c r="F358" s="6">
        <v>16.371128545265002</v>
      </c>
      <c r="G358" s="6">
        <v>83.628871454735005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486.10924670000003</v>
      </c>
      <c r="E359" s="6">
        <v>3670.9587485000002</v>
      </c>
      <c r="F359" s="6">
        <v>11.693560154928701</v>
      </c>
      <c r="G359" s="6">
        <v>88.306439845071296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2243.8972288999998</v>
      </c>
      <c r="E360" s="6">
        <v>15270.2205884</v>
      </c>
      <c r="F360" s="6">
        <v>12.811934076882499</v>
      </c>
      <c r="G360" s="6">
        <v>87.188065923117506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691.4114088</v>
      </c>
      <c r="E361" s="6">
        <v>3200.9732134000001</v>
      </c>
      <c r="F361" s="6">
        <v>17.763183136028601</v>
      </c>
      <c r="G361" s="6">
        <v>82.236816863971399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2502.6575386999998</v>
      </c>
      <c r="E362" s="6">
        <v>13183.562824000001</v>
      </c>
      <c r="F362" s="6">
        <v>15.9544968821873</v>
      </c>
      <c r="G362" s="6">
        <v>84.0455031178127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953.12039979999997</v>
      </c>
      <c r="E363" s="6">
        <v>6728.1819530000002</v>
      </c>
      <c r="F363" s="6">
        <v>12.4083177047779</v>
      </c>
      <c r="G363" s="6">
        <v>87.5916822952221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3890.1138860999999</v>
      </c>
      <c r="E364" s="6">
        <v>20590.463316400001</v>
      </c>
      <c r="F364" s="6">
        <v>15.890613419452899</v>
      </c>
      <c r="G364" s="6">
        <v>84.109386580547095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1422.8922699</v>
      </c>
      <c r="E365" s="6">
        <v>6266.6201692000004</v>
      </c>
      <c r="F365" s="6">
        <v>18.504323663810101</v>
      </c>
      <c r="G365" s="6">
        <v>81.495676336189902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5672.8337849999998</v>
      </c>
      <c r="E366" s="6">
        <v>25300.2661787</v>
      </c>
      <c r="F366" s="6">
        <v>18.315356847227001</v>
      </c>
      <c r="G366" s="6">
        <v>81.684643152773006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1164.5948805</v>
      </c>
      <c r="E367" s="6">
        <v>6640.4888171000002</v>
      </c>
      <c r="F367" s="6">
        <v>14.9209787571926</v>
      </c>
      <c r="G367" s="6">
        <v>85.0790212428074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3968.9339888999998</v>
      </c>
      <c r="E368" s="6">
        <v>19342.9214957</v>
      </c>
      <c r="F368" s="6">
        <v>17.02538861191</v>
      </c>
      <c r="G368" s="6">
        <v>82.974611388089997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343.55401310000002</v>
      </c>
      <c r="E369" s="6">
        <v>2186.5733828000002</v>
      </c>
      <c r="F369" s="6">
        <v>13.578526269338001</v>
      </c>
      <c r="G369" s="6">
        <v>86.421473730662001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1038.0618833999999</v>
      </c>
      <c r="E370" s="6">
        <v>5112.5924496999996</v>
      </c>
      <c r="F370" s="6">
        <v>16.877259348060399</v>
      </c>
      <c r="G370" s="6">
        <v>83.122740651939594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7788.2169629</v>
      </c>
      <c r="E371" s="6">
        <v>35223.181805599997</v>
      </c>
      <c r="F371" s="6">
        <v>18.107332441845202</v>
      </c>
      <c r="G371" s="6">
        <v>81.892667558154798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16205.135123800001</v>
      </c>
      <c r="E372" s="6">
        <v>64796.665957999998</v>
      </c>
      <c r="F372" s="6">
        <v>20.005894816382099</v>
      </c>
      <c r="G372" s="6">
        <v>79.994105183617805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1826.0834153999999</v>
      </c>
      <c r="E373" s="6">
        <v>11603.3550825</v>
      </c>
      <c r="F373" s="6">
        <v>13.597615534599999</v>
      </c>
      <c r="G373" s="6">
        <v>86.402384465400004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8951.5078431000002</v>
      </c>
      <c r="E374" s="6">
        <v>46244.900701899998</v>
      </c>
      <c r="F374" s="6">
        <v>16.2175548718937</v>
      </c>
      <c r="G374" s="6">
        <v>83.782445128106303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1771.2472399000001</v>
      </c>
      <c r="E375" s="6">
        <v>6304.2898723999997</v>
      </c>
      <c r="F375" s="6">
        <v>21.933491423154798</v>
      </c>
      <c r="G375" s="6">
        <v>78.066508576845195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4287.4661385999998</v>
      </c>
      <c r="E376" s="6">
        <v>17058.693610599999</v>
      </c>
      <c r="F376" s="6">
        <v>20.085421401199302</v>
      </c>
      <c r="G376" s="6">
        <v>79.914578598800702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1607.0299275</v>
      </c>
      <c r="E377" s="6">
        <v>8148.4307841</v>
      </c>
      <c r="F377" s="6">
        <v>16.473132074522301</v>
      </c>
      <c r="G377" s="6">
        <v>83.526867925477703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5075.8415722999998</v>
      </c>
      <c r="E378" s="6">
        <v>24647.464324</v>
      </c>
      <c r="F378" s="6">
        <v>17.0769751857644</v>
      </c>
      <c r="G378" s="6">
        <v>82.923024814235603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3121.1618669999998</v>
      </c>
      <c r="E379" s="6">
        <v>11911.8818242</v>
      </c>
      <c r="F379" s="6">
        <v>20.762008885978702</v>
      </c>
      <c r="G379" s="6">
        <v>79.237991114021298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6100.6488409000003</v>
      </c>
      <c r="E380" s="6">
        <v>29199.851898699999</v>
      </c>
      <c r="F380" s="6">
        <v>17.282046183714101</v>
      </c>
      <c r="G380" s="6">
        <v>82.717953816285899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1274.7822346999999</v>
      </c>
      <c r="E381" s="6">
        <v>5580.3566647999996</v>
      </c>
      <c r="F381" s="6">
        <v>18.5960088247516</v>
      </c>
      <c r="G381" s="6">
        <v>81.403991175248393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3375.6485081000001</v>
      </c>
      <c r="E382" s="6">
        <v>20874.314371500001</v>
      </c>
      <c r="F382" s="6">
        <v>13.9202213416158</v>
      </c>
      <c r="G382" s="6">
        <v>86.0797786583842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697.62469039999996</v>
      </c>
      <c r="E383" s="6">
        <v>6101.4586079999999</v>
      </c>
      <c r="F383" s="6">
        <v>10.2605698412927</v>
      </c>
      <c r="G383" s="6">
        <v>89.739430158707293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781.85387360000004</v>
      </c>
      <c r="E384" s="6">
        <v>3926.6433793000001</v>
      </c>
      <c r="F384" s="6">
        <v>16.605167882777302</v>
      </c>
      <c r="G384" s="6">
        <v>83.394832117222705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2481.9611098999999</v>
      </c>
      <c r="E385" s="6">
        <v>15753.123954999999</v>
      </c>
      <c r="F385" s="6">
        <v>13.610910511612699</v>
      </c>
      <c r="G385" s="6">
        <v>86.389089488387299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5573.5850621999998</v>
      </c>
      <c r="E386" s="6">
        <v>26718.145544300001</v>
      </c>
      <c r="F386" s="6">
        <v>17.260100209922101</v>
      </c>
      <c r="G386" s="6">
        <v>82.739899790077899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8209.9925278999999</v>
      </c>
      <c r="E387" s="6">
        <v>24650.622250100001</v>
      </c>
      <c r="F387" s="6">
        <v>24.984293761285802</v>
      </c>
      <c r="G387" s="6">
        <v>75.015706238714202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6921.0030720000004</v>
      </c>
      <c r="E388" s="6">
        <v>17551.774244699998</v>
      </c>
      <c r="F388" s="6">
        <v>28.280415346554001</v>
      </c>
      <c r="G388" s="6">
        <v>71.719584653446006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7158.6146977999997</v>
      </c>
      <c r="E389" s="6">
        <v>20441.4647577</v>
      </c>
      <c r="F389" s="6">
        <v>25.936935106806299</v>
      </c>
      <c r="G389" s="6">
        <v>74.063064893193697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4139.5425169999999</v>
      </c>
      <c r="E390" s="6">
        <v>10527.209131400001</v>
      </c>
      <c r="F390" s="6">
        <v>28.223989989300598</v>
      </c>
      <c r="G390" s="6">
        <v>71.776010010699395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720.78358649999996</v>
      </c>
      <c r="E391" s="6">
        <v>3320.3597589999999</v>
      </c>
      <c r="F391" s="6">
        <v>17.836130146252401</v>
      </c>
      <c r="G391" s="6">
        <v>82.163869853747599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1603.7788875000001</v>
      </c>
      <c r="E392" s="6">
        <v>7950.3934596999998</v>
      </c>
      <c r="F392" s="6">
        <v>16.786162413848601</v>
      </c>
      <c r="G392" s="6">
        <v>83.213837586151399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1203.9365398</v>
      </c>
      <c r="E393" s="6">
        <v>6523.3701764999996</v>
      </c>
      <c r="F393" s="6">
        <v>15.5802866898037</v>
      </c>
      <c r="G393" s="6">
        <v>84.419713310196201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1549.7315779999999</v>
      </c>
      <c r="E394" s="6">
        <v>11883.593741999999</v>
      </c>
      <c r="F394" s="6">
        <v>11.536470241606599</v>
      </c>
      <c r="G394" s="6">
        <v>88.463529758393406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5998.3673279000004</v>
      </c>
      <c r="E395" s="6">
        <v>15183.2183814</v>
      </c>
      <c r="F395" s="6">
        <v>28.3187831648806</v>
      </c>
      <c r="G395" s="6">
        <v>71.6812168351194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4391.3940708999999</v>
      </c>
      <c r="E396" s="6">
        <v>9648.5025786000006</v>
      </c>
      <c r="F396" s="6">
        <v>31.2779657894162</v>
      </c>
      <c r="G396" s="6">
        <v>68.7220342105838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1951.2917451000001</v>
      </c>
      <c r="E397" s="6">
        <v>10787.651699100001</v>
      </c>
      <c r="F397" s="6">
        <v>15.3175320515958</v>
      </c>
      <c r="G397" s="6">
        <v>84.682467948404195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6173.1945065999998</v>
      </c>
      <c r="E398" s="6">
        <v>40381.152137700003</v>
      </c>
      <c r="F398" s="6">
        <v>13.2601893304754</v>
      </c>
      <c r="G398" s="6">
        <v>86.739810669524601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1815.4039624</v>
      </c>
      <c r="E399" s="6">
        <v>9782.7346706000008</v>
      </c>
      <c r="F399" s="6">
        <v>15.6525458079511</v>
      </c>
      <c r="G399" s="6">
        <v>84.3474541920489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7216.5409570000002</v>
      </c>
      <c r="E400" s="6">
        <v>37386.944690099997</v>
      </c>
      <c r="F400" s="6">
        <v>16.179320634483201</v>
      </c>
      <c r="G400" s="6">
        <v>83.820679365516796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423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415</v>
      </c>
      <c r="F410" s="5" t="s">
        <v>416</v>
      </c>
      <c r="G410" s="5" t="s">
        <v>417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136.0233202</v>
      </c>
      <c r="E411" s="6">
        <v>205.03635420000001</v>
      </c>
      <c r="F411" s="6">
        <v>39.882557338182899</v>
      </c>
      <c r="G411" s="6">
        <v>60.117442661817101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47.910379800000001</v>
      </c>
      <c r="E412" s="6">
        <v>99.363971199999995</v>
      </c>
      <c r="F412" s="6">
        <v>32.5313807018576</v>
      </c>
      <c r="G412" s="6">
        <v>67.4686192981424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135.8794</v>
      </c>
      <c r="E413" s="6">
        <v>465.38694500000003</v>
      </c>
      <c r="F413" s="6">
        <v>22.598870056497201</v>
      </c>
      <c r="G413" s="6">
        <v>77.401129943502795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22.080402500000002</v>
      </c>
      <c r="E414" s="6">
        <v>147.76884749999999</v>
      </c>
      <c r="F414" s="6">
        <v>13</v>
      </c>
      <c r="G414" s="6">
        <v>87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239.63363860000001</v>
      </c>
      <c r="E415" s="6">
        <v>452.87918730000001</v>
      </c>
      <c r="F415" s="6">
        <v>34.603494641210197</v>
      </c>
      <c r="G415" s="6">
        <v>65.396505358789796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48.417219600000003</v>
      </c>
      <c r="E416" s="6">
        <v>80.483986900000005</v>
      </c>
      <c r="F416" s="6">
        <v>37.561494507811297</v>
      </c>
      <c r="G416" s="6">
        <v>62.438505492188703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22.195122600000001</v>
      </c>
      <c r="E417" s="6">
        <v>31.707318000000001</v>
      </c>
      <c r="F417" s="6">
        <v>41.176470588235297</v>
      </c>
      <c r="G417" s="6">
        <v>58.823529411764703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1508.9277861999999</v>
      </c>
      <c r="E418" s="6">
        <v>3699.0471732000001</v>
      </c>
      <c r="F418" s="6">
        <v>28.9734070913014</v>
      </c>
      <c r="G418" s="6">
        <v>71.026592908698603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476.67547860000002</v>
      </c>
      <c r="E419" s="6">
        <v>1106.4868521999999</v>
      </c>
      <c r="F419" s="6">
        <v>30.109071528952299</v>
      </c>
      <c r="G419" s="6">
        <v>69.890928471047701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450.86856119999999</v>
      </c>
      <c r="E420" s="6">
        <v>1351.2947168000001</v>
      </c>
      <c r="F420" s="6">
        <v>25.0181860158844</v>
      </c>
      <c r="G420" s="6">
        <v>74.981813984115604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379.80567180000003</v>
      </c>
      <c r="E421" s="6">
        <v>1044.9993262</v>
      </c>
      <c r="F421" s="6">
        <v>26.656677393266701</v>
      </c>
      <c r="G421" s="6">
        <v>73.343322606733295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1703.0827300999999</v>
      </c>
      <c r="E422" s="6">
        <v>3549.6967682</v>
      </c>
      <c r="F422" s="6">
        <v>32.422505659169303</v>
      </c>
      <c r="G422" s="6">
        <v>67.577494340830697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650.74671369999999</v>
      </c>
      <c r="E423" s="6">
        <v>1440.5770404</v>
      </c>
      <c r="F423" s="6">
        <v>31.116497980010202</v>
      </c>
      <c r="G423" s="6">
        <v>68.883502019989805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398.82376040000003</v>
      </c>
      <c r="E424" s="6">
        <v>1299.3353279999999</v>
      </c>
      <c r="F424" s="6">
        <v>23.4856535600425</v>
      </c>
      <c r="G424" s="6">
        <v>76.514346439957507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225.57905</v>
      </c>
      <c r="E425" s="6">
        <v>575.67773560000001</v>
      </c>
      <c r="F425" s="6">
        <v>28.153153153153099</v>
      </c>
      <c r="G425" s="6">
        <v>71.846846846846802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424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415</v>
      </c>
      <c r="F435" s="5" t="s">
        <v>416</v>
      </c>
      <c r="G435" s="5" t="s">
        <v>417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4595.4343193000004</v>
      </c>
      <c r="E436" s="6">
        <v>11054.3837907</v>
      </c>
      <c r="F436" s="6">
        <v>29.3641388481288</v>
      </c>
      <c r="G436" s="6">
        <v>70.635861151871197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1851.2149159999999</v>
      </c>
      <c r="E437" s="6">
        <v>4495.3577599999999</v>
      </c>
      <c r="F437" s="6">
        <v>29.168734220920499</v>
      </c>
      <c r="G437" s="6">
        <v>70.831265779079501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2499.2717271000001</v>
      </c>
      <c r="E438" s="6">
        <v>7664.5285948000001</v>
      </c>
      <c r="F438" s="6">
        <v>24.589933370835801</v>
      </c>
      <c r="G438" s="6">
        <v>75.410066629164206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2400.0225703000001</v>
      </c>
      <c r="E439" s="6">
        <v>5892.8362120000002</v>
      </c>
      <c r="F439" s="6">
        <v>28.940834919587999</v>
      </c>
      <c r="G439" s="6">
        <v>71.059165080412001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1315.2309364</v>
      </c>
      <c r="E440" s="6">
        <v>3540.1967399999999</v>
      </c>
      <c r="F440" s="6">
        <v>27.087849393632901</v>
      </c>
      <c r="G440" s="6">
        <v>72.912150606367106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1407.3870941</v>
      </c>
      <c r="E441" s="6">
        <v>3804.8580787999999</v>
      </c>
      <c r="F441" s="6">
        <v>27.001552064692198</v>
      </c>
      <c r="G441" s="6">
        <v>72.998447935307794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230.86210800000001</v>
      </c>
      <c r="E442" s="6">
        <v>660.89936799999998</v>
      </c>
      <c r="F442" s="6">
        <v>25.888324873096401</v>
      </c>
      <c r="G442" s="6">
        <v>74.111675126903506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152.77639500000001</v>
      </c>
      <c r="E443" s="6">
        <v>457.19750800000003</v>
      </c>
      <c r="F443" s="6">
        <v>25.046382189239299</v>
      </c>
      <c r="G443" s="6">
        <v>74.953617810760704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1877.7392017</v>
      </c>
      <c r="E444" s="6">
        <v>5871.0479670000004</v>
      </c>
      <c r="F444" s="6">
        <v>24.232685203754599</v>
      </c>
      <c r="G444" s="6">
        <v>75.767314796245401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1381.9521096000001</v>
      </c>
      <c r="E445" s="6">
        <v>3898.6540964999999</v>
      </c>
      <c r="F445" s="6">
        <v>26.1703307473223</v>
      </c>
      <c r="G445" s="6">
        <v>73.829669252677704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243.8043255</v>
      </c>
      <c r="E446" s="6">
        <v>772.95196120000003</v>
      </c>
      <c r="F446" s="6">
        <v>23.978639590348202</v>
      </c>
      <c r="G446" s="6">
        <v>76.021360409651805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174.20604040000001</v>
      </c>
      <c r="E447" s="6">
        <v>438.17536039999999</v>
      </c>
      <c r="F447" s="6">
        <v>28.447310805393698</v>
      </c>
      <c r="G447" s="6">
        <v>71.552689194606302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617.26127039999994</v>
      </c>
      <c r="E448" s="6">
        <v>1354.7652324999999</v>
      </c>
      <c r="F448" s="6">
        <v>31.3008607892579</v>
      </c>
      <c r="G448" s="6">
        <v>68.699139210742104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509.29295080000003</v>
      </c>
      <c r="E449" s="6">
        <v>1163.2318666000001</v>
      </c>
      <c r="F449" s="6">
        <v>30.450546712467599</v>
      </c>
      <c r="G449" s="6">
        <v>69.549453287532401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488.13030780000003</v>
      </c>
      <c r="E450" s="6">
        <v>2065.5534097</v>
      </c>
      <c r="F450" s="6">
        <v>19.114751934819399</v>
      </c>
      <c r="G450" s="6">
        <v>80.885248065180605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1098.2418783000001</v>
      </c>
      <c r="E451" s="6">
        <v>2462.0642435</v>
      </c>
      <c r="F451" s="6">
        <v>30.846838466371999</v>
      </c>
      <c r="G451" s="6">
        <v>69.153161533627994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425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976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426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427</v>
      </c>
      <c r="F16" s="5" t="s">
        <v>416</v>
      </c>
      <c r="G16" s="5" t="s">
        <v>428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435989.21331389999</v>
      </c>
      <c r="E17" s="6">
        <v>1344224.6646679</v>
      </c>
      <c r="F17" s="6">
        <v>24.490833304151899</v>
      </c>
      <c r="G17" s="6">
        <v>75.509166695848094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559121.72983570001</v>
      </c>
      <c r="E18" s="6">
        <v>1825784.843899</v>
      </c>
      <c r="F18" s="6">
        <v>23.444177478203301</v>
      </c>
      <c r="G18" s="6">
        <v>76.555822521796699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3662.2505947999998</v>
      </c>
      <c r="E19" s="6">
        <v>7392.1331958999999</v>
      </c>
      <c r="F19" s="6">
        <v>33.129396121392404</v>
      </c>
      <c r="G19" s="6">
        <v>66.870603878607596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1439.4387349000001</v>
      </c>
      <c r="E20" s="6">
        <v>3055.9190251</v>
      </c>
      <c r="F20" s="6">
        <v>32.020560136686399</v>
      </c>
      <c r="G20" s="6">
        <v>67.979439863313601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432326.9627191</v>
      </c>
      <c r="E21" s="6">
        <v>1336832.5314720001</v>
      </c>
      <c r="F21" s="6">
        <v>24.4368562664142</v>
      </c>
      <c r="G21" s="6">
        <v>75.563143733585804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557682.29110080004</v>
      </c>
      <c r="E22" s="6">
        <v>1822728.9248738999</v>
      </c>
      <c r="F22" s="6">
        <v>23.427981155451199</v>
      </c>
      <c r="G22" s="6">
        <v>76.572018844548793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429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427</v>
      </c>
      <c r="F32" s="5" t="s">
        <v>416</v>
      </c>
      <c r="G32" s="5" t="s">
        <v>428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435989.21331389999</v>
      </c>
      <c r="E33" s="6">
        <v>1344224.6646679</v>
      </c>
      <c r="F33" s="6">
        <v>24.490833304151899</v>
      </c>
      <c r="G33" s="6">
        <v>75.509166695848094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559121.72983570001</v>
      </c>
      <c r="E34" s="6">
        <v>1825784.843899</v>
      </c>
      <c r="F34" s="6">
        <v>23.444177478203301</v>
      </c>
      <c r="G34" s="6">
        <v>76.555822521796699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9638.9345957999994</v>
      </c>
      <c r="E35" s="6">
        <v>30132.778110700001</v>
      </c>
      <c r="F35" s="6">
        <v>24.235653784717901</v>
      </c>
      <c r="G35" s="6">
        <v>75.764346215282103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12399.081564800001</v>
      </c>
      <c r="E36" s="6">
        <v>38272.768825599996</v>
      </c>
      <c r="F36" s="6">
        <v>24.469368040187199</v>
      </c>
      <c r="G36" s="6">
        <v>75.530631959812794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2610.7550700000002</v>
      </c>
      <c r="E37" s="6">
        <v>8133.0004666000004</v>
      </c>
      <c r="F37" s="6">
        <v>24.300209187617199</v>
      </c>
      <c r="G37" s="6">
        <v>75.699790812382801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2800.9257121000001</v>
      </c>
      <c r="E38" s="6">
        <v>8411.6021670999999</v>
      </c>
      <c r="F38" s="6">
        <v>24.980323280140102</v>
      </c>
      <c r="G38" s="6">
        <v>75.019676719859902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5927.6596729000003</v>
      </c>
      <c r="E39" s="6">
        <v>18330.903216899998</v>
      </c>
      <c r="F39" s="6">
        <v>24.4353290828799</v>
      </c>
      <c r="G39" s="6">
        <v>75.564670917120097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9664.5966963999999</v>
      </c>
      <c r="E40" s="6">
        <v>31021.709671000001</v>
      </c>
      <c r="F40" s="6">
        <v>23.753929907345402</v>
      </c>
      <c r="G40" s="6">
        <v>76.246070092654605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2652.5376440999999</v>
      </c>
      <c r="E41" s="6">
        <v>7501.7086417999999</v>
      </c>
      <c r="F41" s="6">
        <v>26.1224473921148</v>
      </c>
      <c r="G41" s="6">
        <v>73.877552607885207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1949.8622386</v>
      </c>
      <c r="E42" s="6">
        <v>7112.6923366000001</v>
      </c>
      <c r="F42" s="6">
        <v>21.515591684665502</v>
      </c>
      <c r="G42" s="6">
        <v>78.484408315334505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7544.9061711000004</v>
      </c>
      <c r="E43" s="6">
        <v>26222.402287199999</v>
      </c>
      <c r="F43" s="6">
        <v>22.343818668335299</v>
      </c>
      <c r="G43" s="6">
        <v>77.656181331664698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15451.480720199999</v>
      </c>
      <c r="E44" s="6">
        <v>42898.085959600001</v>
      </c>
      <c r="F44" s="6">
        <v>26.480883405684501</v>
      </c>
      <c r="G44" s="6">
        <v>73.519116594315506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50451.619459200003</v>
      </c>
      <c r="E45" s="6">
        <v>184977.32532860001</v>
      </c>
      <c r="F45" s="6">
        <v>21.429658746792501</v>
      </c>
      <c r="G45" s="6">
        <v>78.570341253207502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61674.828849500002</v>
      </c>
      <c r="E46" s="6">
        <v>160827.5255058</v>
      </c>
      <c r="F46" s="6">
        <v>27.7187308998157</v>
      </c>
      <c r="G46" s="6">
        <v>72.281269100184304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1946.0547793999999</v>
      </c>
      <c r="E47" s="6">
        <v>4705.5258206999997</v>
      </c>
      <c r="F47" s="6">
        <v>29.257027711138999</v>
      </c>
      <c r="G47" s="6">
        <v>70.742972288860997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3083.5156014999998</v>
      </c>
      <c r="E48" s="6">
        <v>8289.5871028000001</v>
      </c>
      <c r="F48" s="6">
        <v>27.1123516745713</v>
      </c>
      <c r="G48" s="6">
        <v>72.8876483254287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427</v>
      </c>
      <c r="F58" s="5" t="s">
        <v>416</v>
      </c>
      <c r="G58" s="5" t="s">
        <v>428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432326.9627191</v>
      </c>
      <c r="E59" s="6">
        <v>1336832.5314720001</v>
      </c>
      <c r="F59" s="6">
        <v>24.4368562664142</v>
      </c>
      <c r="G59" s="6">
        <v>75.563143733585804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557682.29110080004</v>
      </c>
      <c r="E60" s="6">
        <v>1822728.9248738999</v>
      </c>
      <c r="F60" s="6">
        <v>23.427981155451199</v>
      </c>
      <c r="G60" s="6">
        <v>76.572018844548793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365.79946130000002</v>
      </c>
      <c r="E61" s="6">
        <v>1416.2949444999999</v>
      </c>
      <c r="F61" s="6">
        <v>20.526379529023298</v>
      </c>
      <c r="G61" s="6">
        <v>79.473620470976698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627.82687639999995</v>
      </c>
      <c r="E62" s="6">
        <v>2178.5544226000002</v>
      </c>
      <c r="F62" s="6">
        <v>22.3714032239209</v>
      </c>
      <c r="G62" s="6">
        <v>77.628596776079107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2941.0170199999998</v>
      </c>
      <c r="E63" s="6">
        <v>11153.559436699999</v>
      </c>
      <c r="F63" s="6">
        <v>20.8663029288969</v>
      </c>
      <c r="G63" s="6">
        <v>79.1336970711031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6402.1390712000002</v>
      </c>
      <c r="E64" s="6">
        <v>17349.0240791</v>
      </c>
      <c r="F64" s="6">
        <v>26.9550549195698</v>
      </c>
      <c r="G64" s="6">
        <v>73.044945080430196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7794.2832571999998</v>
      </c>
      <c r="E65" s="6">
        <v>24312.9008545</v>
      </c>
      <c r="F65" s="6">
        <v>24.275823224122998</v>
      </c>
      <c r="G65" s="6">
        <v>75.724176775876998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11063.101038700001</v>
      </c>
      <c r="E66" s="6">
        <v>33715.913139700002</v>
      </c>
      <c r="F66" s="6">
        <v>24.7059950775703</v>
      </c>
      <c r="G66" s="6">
        <v>75.294004922429707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1686.5986458</v>
      </c>
      <c r="E67" s="6">
        <v>5516.9601507999996</v>
      </c>
      <c r="F67" s="6">
        <v>23.4134084752117</v>
      </c>
      <c r="G67" s="6">
        <v>76.586591524788304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1787.4491717999999</v>
      </c>
      <c r="E68" s="6">
        <v>5620.2206286000001</v>
      </c>
      <c r="F68" s="6">
        <v>24.1297090713126</v>
      </c>
      <c r="G68" s="6">
        <v>75.870290928687396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658.42280259999995</v>
      </c>
      <c r="E69" s="6">
        <v>2507.0112543999999</v>
      </c>
      <c r="F69" s="6">
        <v>20.800395482697599</v>
      </c>
      <c r="G69" s="6">
        <v>79.199604517302404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1877.5817265000001</v>
      </c>
      <c r="E70" s="6">
        <v>7144.0937223999999</v>
      </c>
      <c r="F70" s="6">
        <v>20.811896162025299</v>
      </c>
      <c r="G70" s="6">
        <v>79.188103837974694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6813.3915238</v>
      </c>
      <c r="E71" s="6">
        <v>15666.8583361</v>
      </c>
      <c r="F71" s="6">
        <v>30.308344285592899</v>
      </c>
      <c r="G71" s="6">
        <v>69.691655714407105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15621.172061900001</v>
      </c>
      <c r="E72" s="6">
        <v>44424.269904499997</v>
      </c>
      <c r="F72" s="6">
        <v>26.015583448684101</v>
      </c>
      <c r="G72" s="6">
        <v>73.984416551315803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5746.5913528999999</v>
      </c>
      <c r="E73" s="6">
        <v>17851.072168899998</v>
      </c>
      <c r="F73" s="6">
        <v>24.352374325496999</v>
      </c>
      <c r="G73" s="6">
        <v>75.647625674503004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9545.7706113999993</v>
      </c>
      <c r="E74" s="6">
        <v>30683.338248</v>
      </c>
      <c r="F74" s="6">
        <v>23.728516196474299</v>
      </c>
      <c r="G74" s="6">
        <v>76.271483803525697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9085.5670308999997</v>
      </c>
      <c r="E75" s="6">
        <v>26412.095346900001</v>
      </c>
      <c r="F75" s="6">
        <v>25.5948319475314</v>
      </c>
      <c r="G75" s="6">
        <v>74.405168052468596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8265.9889807</v>
      </c>
      <c r="E76" s="6">
        <v>22282.388744</v>
      </c>
      <c r="F76" s="6">
        <v>27.058683951051499</v>
      </c>
      <c r="G76" s="6">
        <v>72.941316048948494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719.67440309999995</v>
      </c>
      <c r="E77" s="6">
        <v>2060.4139117</v>
      </c>
      <c r="F77" s="6">
        <v>25.886746088919601</v>
      </c>
      <c r="G77" s="6">
        <v>74.113253911080406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1446.1242838000001</v>
      </c>
      <c r="E78" s="6">
        <v>4172.8034317000001</v>
      </c>
      <c r="F78" s="6">
        <v>25.736659323999099</v>
      </c>
      <c r="G78" s="6">
        <v>74.263340676000894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1023.8999711</v>
      </c>
      <c r="E79" s="6">
        <v>3259.2983478000001</v>
      </c>
      <c r="F79" s="6">
        <v>23.905032988595199</v>
      </c>
      <c r="G79" s="6">
        <v>76.094967011404805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1057.0005827</v>
      </c>
      <c r="E80" s="6">
        <v>4106.8998959999999</v>
      </c>
      <c r="F80" s="6">
        <v>20.469034735659701</v>
      </c>
      <c r="G80" s="6">
        <v>79.530965264340296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5151.1541319999997</v>
      </c>
      <c r="E81" s="6">
        <v>14107.7601283</v>
      </c>
      <c r="F81" s="6">
        <v>26.7468563511833</v>
      </c>
      <c r="G81" s="6">
        <v>73.253143648816703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13644.216917</v>
      </c>
      <c r="E82" s="6">
        <v>38972.109840800003</v>
      </c>
      <c r="F82" s="6">
        <v>25.931526881012001</v>
      </c>
      <c r="G82" s="6">
        <v>74.068473118987995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7361.4815359000004</v>
      </c>
      <c r="E83" s="6">
        <v>25632.874961199999</v>
      </c>
      <c r="F83" s="6">
        <v>22.311335384119499</v>
      </c>
      <c r="G83" s="6">
        <v>77.688664615880498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15354.588104099999</v>
      </c>
      <c r="E84" s="6">
        <v>42556.803215300002</v>
      </c>
      <c r="F84" s="6">
        <v>26.513934053862599</v>
      </c>
      <c r="G84" s="6">
        <v>73.486065946137401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1486.03458</v>
      </c>
      <c r="E85" s="6">
        <v>5234.7285793999999</v>
      </c>
      <c r="F85" s="6">
        <v>22.111098765942302</v>
      </c>
      <c r="G85" s="6">
        <v>77.888901234057698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2332.5411484000001</v>
      </c>
      <c r="E86" s="6">
        <v>6273.4557089999998</v>
      </c>
      <c r="F86" s="6">
        <v>27.103671858703098</v>
      </c>
      <c r="G86" s="6">
        <v>72.896328141296905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50026.382722900002</v>
      </c>
      <c r="E87" s="6">
        <v>184047.7968324</v>
      </c>
      <c r="F87" s="6">
        <v>21.372020962731298</v>
      </c>
      <c r="G87" s="6">
        <v>78.627979037268702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61261.638471899998</v>
      </c>
      <c r="E88" s="6">
        <v>160077.48401680001</v>
      </c>
      <c r="F88" s="6">
        <v>27.677727183104601</v>
      </c>
      <c r="G88" s="6">
        <v>72.322272816895406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1350.9549388999999</v>
      </c>
      <c r="E89" s="6">
        <v>3235.0722515000002</v>
      </c>
      <c r="F89" s="6">
        <v>29.458066487873701</v>
      </c>
      <c r="G89" s="6">
        <v>70.541933512126306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2319.5085537999998</v>
      </c>
      <c r="E90" s="6">
        <v>6591.5299070000001</v>
      </c>
      <c r="F90" s="6">
        <v>26.029609949543001</v>
      </c>
      <c r="G90" s="6">
        <v>73.970390050456999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798.47093849999999</v>
      </c>
      <c r="E91" s="6">
        <v>2078.1998315999999</v>
      </c>
      <c r="F91" s="6">
        <v>27.756771709827699</v>
      </c>
      <c r="G91" s="6">
        <v>72.243228290172297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726.26198480000005</v>
      </c>
      <c r="E92" s="6">
        <v>1976.6787918</v>
      </c>
      <c r="F92" s="6">
        <v>26.8693265900394</v>
      </c>
      <c r="G92" s="6">
        <v>73.130673409960707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442.22413949999998</v>
      </c>
      <c r="E93" s="6">
        <v>1834.2109491000001</v>
      </c>
      <c r="F93" s="6">
        <v>19.426169527722699</v>
      </c>
      <c r="G93" s="6">
        <v>80.573830472277294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508.79842860000002</v>
      </c>
      <c r="E94" s="6">
        <v>1912.0694705000001</v>
      </c>
      <c r="F94" s="6">
        <v>21.0171909334316</v>
      </c>
      <c r="G94" s="6">
        <v>78.982809066568393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382.4195436</v>
      </c>
      <c r="E95" s="6">
        <v>1587.0413028999999</v>
      </c>
      <c r="F95" s="6">
        <v>19.417473786270602</v>
      </c>
      <c r="G95" s="6">
        <v>80.582526213729395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896.82761219999998</v>
      </c>
      <c r="E96" s="6">
        <v>3104.2109820999999</v>
      </c>
      <c r="F96" s="6">
        <v>22.414870315863698</v>
      </c>
      <c r="G96" s="6">
        <v>77.585129684136305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725.82487460000004</v>
      </c>
      <c r="E97" s="6">
        <v>2405.4274409999998</v>
      </c>
      <c r="F97" s="6">
        <v>23.180018773444601</v>
      </c>
      <c r="G97" s="6">
        <v>76.819981226555399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2007.4748543000001</v>
      </c>
      <c r="E98" s="6">
        <v>6558.3538741000002</v>
      </c>
      <c r="F98" s="6">
        <v>23.435850960272202</v>
      </c>
      <c r="G98" s="6">
        <v>76.564149039727795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184.5364026</v>
      </c>
      <c r="E99" s="6">
        <v>396.61101059999999</v>
      </c>
      <c r="F99" s="6">
        <v>31.753802633978601</v>
      </c>
      <c r="G99" s="6">
        <v>68.246197366021406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90.192904900000002</v>
      </c>
      <c r="E100" s="6">
        <v>240.6430632</v>
      </c>
      <c r="F100" s="6">
        <v>27.262121896231601</v>
      </c>
      <c r="G100" s="6">
        <v>72.737878103768395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5571.4616028999999</v>
      </c>
      <c r="E101" s="6">
        <v>17920.957538300001</v>
      </c>
      <c r="F101" s="6">
        <v>23.715997783851101</v>
      </c>
      <c r="G101" s="6">
        <v>76.284002216148906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10070.667297100001</v>
      </c>
      <c r="E102" s="6">
        <v>38284.980976899998</v>
      </c>
      <c r="F102" s="6">
        <v>20.826248135556099</v>
      </c>
      <c r="G102" s="6">
        <v>79.173751864443901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427</v>
      </c>
      <c r="F112" s="5" t="s">
        <v>416</v>
      </c>
      <c r="G112" s="5" t="s">
        <v>428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25754.963783499999</v>
      </c>
      <c r="E113" s="6">
        <v>93469.304836299998</v>
      </c>
      <c r="F113" s="6">
        <v>21.6021151411977</v>
      </c>
      <c r="G113" s="6">
        <v>78.3978848588023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44094.186555300003</v>
      </c>
      <c r="E114" s="6">
        <v>168275.02405879999</v>
      </c>
      <c r="F114" s="6">
        <v>20.762984628418799</v>
      </c>
      <c r="G114" s="6">
        <v>79.237015371581194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5389.4578785000003</v>
      </c>
      <c r="E115" s="6">
        <v>20960.004440100001</v>
      </c>
      <c r="F115" s="6">
        <v>20.453767949168402</v>
      </c>
      <c r="G115" s="6">
        <v>79.546232050831605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12731.4853349</v>
      </c>
      <c r="E116" s="6">
        <v>68855.663952300005</v>
      </c>
      <c r="F116" s="6">
        <v>15.604767964233099</v>
      </c>
      <c r="G116" s="6">
        <v>84.395232035766895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7149.4248797</v>
      </c>
      <c r="E117" s="6">
        <v>21582.952796099999</v>
      </c>
      <c r="F117" s="6">
        <v>24.8828167315984</v>
      </c>
      <c r="G117" s="6">
        <v>75.117183268401604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5451.6448897</v>
      </c>
      <c r="E118" s="6">
        <v>22004.9766122</v>
      </c>
      <c r="F118" s="6">
        <v>19.855483273216102</v>
      </c>
      <c r="G118" s="6">
        <v>80.144516726783905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27185.0313155</v>
      </c>
      <c r="E119" s="6">
        <v>81738.708326099993</v>
      </c>
      <c r="F119" s="6">
        <v>24.957857125497998</v>
      </c>
      <c r="G119" s="6">
        <v>75.042142874501906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24930.4709138</v>
      </c>
      <c r="E120" s="6">
        <v>73520.753950500002</v>
      </c>
      <c r="F120" s="6">
        <v>25.322662006656401</v>
      </c>
      <c r="G120" s="6">
        <v>74.677337993343599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33512.187058800002</v>
      </c>
      <c r="E121" s="6">
        <v>82534.642280300002</v>
      </c>
      <c r="F121" s="6">
        <v>28.878158282872299</v>
      </c>
      <c r="G121" s="6">
        <v>71.121841717127694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22809.186672899999</v>
      </c>
      <c r="E122" s="6">
        <v>57624.639073400002</v>
      </c>
      <c r="F122" s="6">
        <v>28.3577045618139</v>
      </c>
      <c r="G122" s="6">
        <v>71.642295438186096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9716.9459243000001</v>
      </c>
      <c r="E123" s="6">
        <v>37852.108286900002</v>
      </c>
      <c r="F123" s="6">
        <v>20.427031996806399</v>
      </c>
      <c r="G123" s="6">
        <v>79.572968003193594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11175.582514199999</v>
      </c>
      <c r="E124" s="6">
        <v>36580.1197684</v>
      </c>
      <c r="F124" s="6">
        <v>23.401566682167399</v>
      </c>
      <c r="G124" s="6">
        <v>76.598433317832601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39729.824642</v>
      </c>
      <c r="E125" s="6">
        <v>108201.43122889999</v>
      </c>
      <c r="F125" s="6">
        <v>26.8569508236125</v>
      </c>
      <c r="G125" s="6">
        <v>73.143049176387507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51486.770931200001</v>
      </c>
      <c r="E126" s="6">
        <v>132898.90110320001</v>
      </c>
      <c r="F126" s="6">
        <v>27.923412032576099</v>
      </c>
      <c r="G126" s="6">
        <v>72.076587967423905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55731.199883000001</v>
      </c>
      <c r="E127" s="6">
        <v>171126.83176979999</v>
      </c>
      <c r="F127" s="6">
        <v>24.566553574040999</v>
      </c>
      <c r="G127" s="6">
        <v>75.433446425959005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67042.571685200004</v>
      </c>
      <c r="E128" s="6">
        <v>231419.12593879999</v>
      </c>
      <c r="F128" s="6">
        <v>22.4627053383781</v>
      </c>
      <c r="G128" s="6">
        <v>77.5372946616219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15941.213307800001</v>
      </c>
      <c r="E129" s="6">
        <v>52819.506337999999</v>
      </c>
      <c r="F129" s="6">
        <v>23.183604520017099</v>
      </c>
      <c r="G129" s="6">
        <v>76.816395479982901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34797.032869100003</v>
      </c>
      <c r="E130" s="6">
        <v>116798.26864910001</v>
      </c>
      <c r="F130" s="6">
        <v>22.953899309948198</v>
      </c>
      <c r="G130" s="6">
        <v>77.046100690051802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43438.043718300003</v>
      </c>
      <c r="E131" s="6">
        <v>140405.9389868</v>
      </c>
      <c r="F131" s="6">
        <v>23.6276668287686</v>
      </c>
      <c r="G131" s="6">
        <v>76.372333171231404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61984.819237600001</v>
      </c>
      <c r="E132" s="6">
        <v>201861.65680210001</v>
      </c>
      <c r="F132" s="6">
        <v>23.492759944337202</v>
      </c>
      <c r="G132" s="6">
        <v>76.507240055662706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60137.744764399999</v>
      </c>
      <c r="E133" s="6">
        <v>190354.3675779</v>
      </c>
      <c r="F133" s="6">
        <v>24.0078396888686</v>
      </c>
      <c r="G133" s="6">
        <v>75.9921603111314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108612.42735529999</v>
      </c>
      <c r="E134" s="6">
        <v>350786.44115650002</v>
      </c>
      <c r="F134" s="6">
        <v>23.6422931791592</v>
      </c>
      <c r="G134" s="6">
        <v>76.357706820840804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6202.1386088999998</v>
      </c>
      <c r="E135" s="6">
        <v>25368.7170764</v>
      </c>
      <c r="F135" s="6">
        <v>19.645139399208102</v>
      </c>
      <c r="G135" s="6">
        <v>80.354860600791895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12598.7248229</v>
      </c>
      <c r="E136" s="6">
        <v>41867.4171824</v>
      </c>
      <c r="F136" s="6">
        <v>23.131296543225002</v>
      </c>
      <c r="G136" s="6">
        <v>76.868703456774995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4667.8065181000002</v>
      </c>
      <c r="E137" s="6">
        <v>19426.865363100002</v>
      </c>
      <c r="F137" s="6">
        <v>19.372774782387001</v>
      </c>
      <c r="G137" s="6">
        <v>80.627225217613002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15675.8930079</v>
      </c>
      <c r="E138" s="6">
        <v>65909.472895300001</v>
      </c>
      <c r="F138" s="6">
        <v>19.214099041363902</v>
      </c>
      <c r="G138" s="6">
        <v>80.785900958636105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6077.9133468999999</v>
      </c>
      <c r="E139" s="6">
        <v>22135.856289300002</v>
      </c>
      <c r="F139" s="6">
        <v>21.542365395589201</v>
      </c>
      <c r="G139" s="6">
        <v>78.457634604410799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4507.7655204000002</v>
      </c>
      <c r="E140" s="6">
        <v>15030.862965599999</v>
      </c>
      <c r="F140" s="6">
        <v>23.071043720545401</v>
      </c>
      <c r="G140" s="6">
        <v>76.928956279454596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5763.8734708000002</v>
      </c>
      <c r="E141" s="6">
        <v>20955.128382899999</v>
      </c>
      <c r="F141" s="6">
        <v>21.572188595817</v>
      </c>
      <c r="G141" s="6">
        <v>78.427811404183004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5141.3804092</v>
      </c>
      <c r="E142" s="6">
        <v>15251.4275196</v>
      </c>
      <c r="F142" s="6">
        <v>25.211733603095499</v>
      </c>
      <c r="G142" s="6">
        <v>74.788266396904504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17236.045169699999</v>
      </c>
      <c r="E143" s="6">
        <v>45668.540218100003</v>
      </c>
      <c r="F143" s="6">
        <v>27.4003000948844</v>
      </c>
      <c r="G143" s="6">
        <v>72.5996999051156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17195.746270600001</v>
      </c>
      <c r="E144" s="6">
        <v>52384.741472000002</v>
      </c>
      <c r="F144" s="6">
        <v>24.713460380175</v>
      </c>
      <c r="G144" s="6">
        <v>75.286539619825007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951.80483170000002</v>
      </c>
      <c r="E145" s="6">
        <v>3429.8392786999998</v>
      </c>
      <c r="F145" s="6">
        <v>21.722549977093198</v>
      </c>
      <c r="G145" s="6">
        <v>78.277450022906805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1348.1959671</v>
      </c>
      <c r="E146" s="6">
        <v>4648.9308861999998</v>
      </c>
      <c r="F146" s="6">
        <v>22.4806978421365</v>
      </c>
      <c r="G146" s="6">
        <v>77.519302157863507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24799.626486599998</v>
      </c>
      <c r="E147" s="6">
        <v>73474.729398399999</v>
      </c>
      <c r="F147" s="6">
        <v>25.235094408169299</v>
      </c>
      <c r="G147" s="6">
        <v>74.764905591830697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20647.6665311</v>
      </c>
      <c r="E148" s="6">
        <v>69824.368581899995</v>
      </c>
      <c r="F148" s="6">
        <v>22.822153282294298</v>
      </c>
      <c r="G148" s="6">
        <v>77.177846717705705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46185.293008599998</v>
      </c>
      <c r="E149" s="6">
        <v>131838.53118260001</v>
      </c>
      <c r="F149" s="6">
        <v>25.9433214730835</v>
      </c>
      <c r="G149" s="6">
        <v>74.0566785269165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36700.691945300001</v>
      </c>
      <c r="E150" s="6">
        <v>99855.859997099993</v>
      </c>
      <c r="F150" s="6">
        <v>26.8758191557008</v>
      </c>
      <c r="G150" s="6">
        <v>73.124180844299204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418.6747168</v>
      </c>
      <c r="E151" s="6">
        <v>880.66061119999995</v>
      </c>
      <c r="F151" s="6">
        <v>32.2222222222222</v>
      </c>
      <c r="G151" s="6">
        <v>67.7777777777778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189.486402</v>
      </c>
      <c r="E152" s="6">
        <v>386.19133360000001</v>
      </c>
      <c r="F152" s="6">
        <v>32.915360501567399</v>
      </c>
      <c r="G152" s="6">
        <v>67.084639498432594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427</v>
      </c>
      <c r="F162" s="5" t="s">
        <v>416</v>
      </c>
      <c r="G162" s="5" t="s">
        <v>428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25689.881706700002</v>
      </c>
      <c r="E163" s="6">
        <v>93329.350558899998</v>
      </c>
      <c r="F163" s="6">
        <v>21.5846474705627</v>
      </c>
      <c r="G163" s="6">
        <v>78.4153525294373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44072.336760500002</v>
      </c>
      <c r="E164" s="6">
        <v>168197.50988239999</v>
      </c>
      <c r="F164" s="6">
        <v>20.762410421223201</v>
      </c>
      <c r="G164" s="6">
        <v>79.237589578776806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5255.2769710000002</v>
      </c>
      <c r="E165" s="6">
        <v>20628.798402600001</v>
      </c>
      <c r="F165" s="6">
        <v>20.303128062901699</v>
      </c>
      <c r="G165" s="6">
        <v>79.696871937098294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12699.213977400001</v>
      </c>
      <c r="E166" s="6">
        <v>68740.166462299996</v>
      </c>
      <c r="F166" s="6">
        <v>15.5934560268455</v>
      </c>
      <c r="G166" s="6">
        <v>84.406543973154498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6988.0616104999999</v>
      </c>
      <c r="E167" s="6">
        <v>21291.436878</v>
      </c>
      <c r="F167" s="6">
        <v>24.710698505992699</v>
      </c>
      <c r="G167" s="6">
        <v>75.289301494007304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5428.479628</v>
      </c>
      <c r="E168" s="6">
        <v>21947.657887000001</v>
      </c>
      <c r="F168" s="6">
        <v>19.8292386025078</v>
      </c>
      <c r="G168" s="6">
        <v>80.1707613974922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27173.933754199999</v>
      </c>
      <c r="E169" s="6">
        <v>81718.098569399997</v>
      </c>
      <c r="F169" s="6">
        <v>24.9549330417912</v>
      </c>
      <c r="G169" s="6">
        <v>75.045066958208807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24930.4709138</v>
      </c>
      <c r="E170" s="6">
        <v>73520.753950500002</v>
      </c>
      <c r="F170" s="6">
        <v>25.322662006656401</v>
      </c>
      <c r="G170" s="6">
        <v>74.677337993343599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32233.521394399999</v>
      </c>
      <c r="E171" s="6">
        <v>80114.260771500005</v>
      </c>
      <c r="F171" s="6">
        <v>28.6908390828774</v>
      </c>
      <c r="G171" s="6">
        <v>71.309160917122597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22417.172266400001</v>
      </c>
      <c r="E172" s="6">
        <v>56910.166627699997</v>
      </c>
      <c r="F172" s="6">
        <v>28.259075091786901</v>
      </c>
      <c r="G172" s="6">
        <v>71.740924908213103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9716.9459243000001</v>
      </c>
      <c r="E173" s="6">
        <v>37852.108286900002</v>
      </c>
      <c r="F173" s="6">
        <v>20.427031996806399</v>
      </c>
      <c r="G173" s="6">
        <v>79.572968003193594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11175.582514199999</v>
      </c>
      <c r="E174" s="6">
        <v>36580.1197684</v>
      </c>
      <c r="F174" s="6">
        <v>23.401566682167399</v>
      </c>
      <c r="G174" s="6">
        <v>76.598433317832601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39729.824642</v>
      </c>
      <c r="E175" s="6">
        <v>108201.43122889999</v>
      </c>
      <c r="F175" s="6">
        <v>26.8569508236125</v>
      </c>
      <c r="G175" s="6">
        <v>73.143049176387507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51486.770931200001</v>
      </c>
      <c r="E176" s="6">
        <v>132898.90110320001</v>
      </c>
      <c r="F176" s="6">
        <v>27.923412032576099</v>
      </c>
      <c r="G176" s="6">
        <v>72.076587967423905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55731.199883000001</v>
      </c>
      <c r="E177" s="6">
        <v>171126.83176979999</v>
      </c>
      <c r="F177" s="6">
        <v>24.566553574040999</v>
      </c>
      <c r="G177" s="6">
        <v>75.433446425959005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67042.571685200004</v>
      </c>
      <c r="E178" s="6">
        <v>231419.12593879999</v>
      </c>
      <c r="F178" s="6">
        <v>22.4627053383781</v>
      </c>
      <c r="G178" s="6">
        <v>77.5372946616219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15941.213307800001</v>
      </c>
      <c r="E179" s="6">
        <v>52819.506337999999</v>
      </c>
      <c r="F179" s="6">
        <v>23.183604520017099</v>
      </c>
      <c r="G179" s="6">
        <v>76.816395479982901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34797.032869100003</v>
      </c>
      <c r="E180" s="6">
        <v>116798.26864910001</v>
      </c>
      <c r="F180" s="6">
        <v>22.953899309948198</v>
      </c>
      <c r="G180" s="6">
        <v>77.046100690051802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43438.043718300003</v>
      </c>
      <c r="E181" s="6">
        <v>140405.9389868</v>
      </c>
      <c r="F181" s="6">
        <v>23.6276668287686</v>
      </c>
      <c r="G181" s="6">
        <v>76.372333171231404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61984.819237600001</v>
      </c>
      <c r="E182" s="6">
        <v>201861.65680210001</v>
      </c>
      <c r="F182" s="6">
        <v>23.492759944337202</v>
      </c>
      <c r="G182" s="6">
        <v>76.507240055662706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59744.376678699999</v>
      </c>
      <c r="E183" s="6">
        <v>189396.44094679999</v>
      </c>
      <c r="F183" s="6">
        <v>23.980164008494899</v>
      </c>
      <c r="G183" s="6">
        <v>76.019835991505104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108308.81543279999</v>
      </c>
      <c r="E184" s="6">
        <v>350045.05375279998</v>
      </c>
      <c r="F184" s="6">
        <v>23.629955524372999</v>
      </c>
      <c r="G184" s="6">
        <v>76.370044475626997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6202.1386088999998</v>
      </c>
      <c r="E185" s="6">
        <v>25368.7170764</v>
      </c>
      <c r="F185" s="6">
        <v>19.645139399208102</v>
      </c>
      <c r="G185" s="6">
        <v>80.354860600791895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12598.7248229</v>
      </c>
      <c r="E186" s="6">
        <v>41867.4171824</v>
      </c>
      <c r="F186" s="6">
        <v>23.131296543225002</v>
      </c>
      <c r="G186" s="6">
        <v>76.868703456774995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4667.8065181000002</v>
      </c>
      <c r="E187" s="6">
        <v>19426.865363100002</v>
      </c>
      <c r="F187" s="6">
        <v>19.372774782387001</v>
      </c>
      <c r="G187" s="6">
        <v>80.627225217613002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15675.8930079</v>
      </c>
      <c r="E188" s="6">
        <v>65909.472895300001</v>
      </c>
      <c r="F188" s="6">
        <v>19.214099041363902</v>
      </c>
      <c r="G188" s="6">
        <v>80.785900958636105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6077.9133468999999</v>
      </c>
      <c r="E189" s="6">
        <v>22135.856289300002</v>
      </c>
      <c r="F189" s="6">
        <v>21.542365395589201</v>
      </c>
      <c r="G189" s="6">
        <v>78.457634604410799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4507.7655204000002</v>
      </c>
      <c r="E190" s="6">
        <v>15030.862965599999</v>
      </c>
      <c r="F190" s="6">
        <v>23.071043720545401</v>
      </c>
      <c r="G190" s="6">
        <v>76.928956279454596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5763.8734708000002</v>
      </c>
      <c r="E191" s="6">
        <v>20955.128382899999</v>
      </c>
      <c r="F191" s="6">
        <v>21.572188595817</v>
      </c>
      <c r="G191" s="6">
        <v>78.427811404183004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5141.3804092</v>
      </c>
      <c r="E192" s="6">
        <v>15251.4275196</v>
      </c>
      <c r="F192" s="6">
        <v>25.211733603095499</v>
      </c>
      <c r="G192" s="6">
        <v>74.788266396904504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17236.045169699999</v>
      </c>
      <c r="E193" s="6">
        <v>45668.540218100003</v>
      </c>
      <c r="F193" s="6">
        <v>27.4003000948844</v>
      </c>
      <c r="G193" s="6">
        <v>72.5996999051156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17195.746270600001</v>
      </c>
      <c r="E194" s="6">
        <v>52384.741472000002</v>
      </c>
      <c r="F194" s="6">
        <v>24.713460380175</v>
      </c>
      <c r="G194" s="6">
        <v>75.286539619825007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951.80483170000002</v>
      </c>
      <c r="E195" s="6">
        <v>3429.8392786999998</v>
      </c>
      <c r="F195" s="6">
        <v>21.722549977093198</v>
      </c>
      <c r="G195" s="6">
        <v>78.277450022906805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1348.1959671</v>
      </c>
      <c r="E196" s="6">
        <v>4648.9308861999998</v>
      </c>
      <c r="F196" s="6">
        <v>22.4806978421365</v>
      </c>
      <c r="G196" s="6">
        <v>77.519302157863507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24799.626486599998</v>
      </c>
      <c r="E197" s="6">
        <v>73474.729398399999</v>
      </c>
      <c r="F197" s="6">
        <v>25.235094408169299</v>
      </c>
      <c r="G197" s="6">
        <v>74.764905591830697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20647.6665311</v>
      </c>
      <c r="E198" s="6">
        <v>69824.368581899995</v>
      </c>
      <c r="F198" s="6">
        <v>22.822153282294298</v>
      </c>
      <c r="G198" s="6">
        <v>77.177846717705705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44985.474695500001</v>
      </c>
      <c r="E199" s="6">
        <v>129488.6527275</v>
      </c>
      <c r="F199" s="6">
        <v>25.783464494099999</v>
      </c>
      <c r="G199" s="6">
        <v>74.216535505899998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36223.652355400001</v>
      </c>
      <c r="E200" s="6">
        <v>98892.3225466</v>
      </c>
      <c r="F200" s="6">
        <v>26.809303919594399</v>
      </c>
      <c r="G200" s="6">
        <v>73.190696080405701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427</v>
      </c>
      <c r="F210" s="5" t="s">
        <v>416</v>
      </c>
      <c r="G210" s="5" t="s">
        <v>428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8187.2799407000002</v>
      </c>
      <c r="E211" s="6">
        <v>31123.457334300001</v>
      </c>
      <c r="F211" s="6">
        <v>20.827083153962501</v>
      </c>
      <c r="G211" s="6">
        <v>79.172916846037495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7442.3883274999998</v>
      </c>
      <c r="E212" s="6">
        <v>27604.264335100001</v>
      </c>
      <c r="F212" s="6">
        <v>21.235660932155501</v>
      </c>
      <c r="G212" s="6">
        <v>78.764339067844503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5426.4221976999997</v>
      </c>
      <c r="E213" s="6">
        <v>17741.899252800002</v>
      </c>
      <c r="F213" s="6">
        <v>23.421732166889001</v>
      </c>
      <c r="G213" s="6">
        <v>76.578267833110999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3147.317802</v>
      </c>
      <c r="E214" s="6">
        <v>11397.5492115</v>
      </c>
      <c r="F214" s="6">
        <v>21.638683936255799</v>
      </c>
      <c r="G214" s="6">
        <v>78.361316063744198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2988.7511755</v>
      </c>
      <c r="E215" s="6">
        <v>11631.5215663</v>
      </c>
      <c r="F215" s="6">
        <v>20.442513134211399</v>
      </c>
      <c r="G215" s="6">
        <v>79.557486865788604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5062.2627449000001</v>
      </c>
      <c r="E216" s="6">
        <v>14708.128267800001</v>
      </c>
      <c r="F216" s="6">
        <v>25.605273773534002</v>
      </c>
      <c r="G216" s="6">
        <v>74.394726226466005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3887.1026388</v>
      </c>
      <c r="E217" s="6">
        <v>14432.370905899999</v>
      </c>
      <c r="F217" s="6">
        <v>21.218418909884999</v>
      </c>
      <c r="G217" s="6">
        <v>78.781581090114997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11590.795511800001</v>
      </c>
      <c r="E218" s="6">
        <v>48019.019506600001</v>
      </c>
      <c r="F218" s="6">
        <v>19.444441336082399</v>
      </c>
      <c r="G218" s="6">
        <v>80.555558663917694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1281.1923165999999</v>
      </c>
      <c r="E219" s="6">
        <v>4411.5899821000003</v>
      </c>
      <c r="F219" s="6">
        <v>22.505556147695501</v>
      </c>
      <c r="G219" s="6">
        <v>77.494443852304499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4221.3035262000003</v>
      </c>
      <c r="E220" s="6">
        <v>15773.223097</v>
      </c>
      <c r="F220" s="6">
        <v>21.1122954083942</v>
      </c>
      <c r="G220" s="6">
        <v>78.887704591605896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3086.1453497000002</v>
      </c>
      <c r="E221" s="6">
        <v>12102.3330456</v>
      </c>
      <c r="F221" s="6">
        <v>20.3189896273941</v>
      </c>
      <c r="G221" s="6">
        <v>79.681010372605897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7562.9502530999998</v>
      </c>
      <c r="E222" s="6">
        <v>33504.159660400001</v>
      </c>
      <c r="F222" s="6">
        <v>18.4160761958412</v>
      </c>
      <c r="G222" s="6">
        <v>81.5839238041588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4271.6506041000002</v>
      </c>
      <c r="E223" s="6">
        <v>14613.9790168</v>
      </c>
      <c r="F223" s="6">
        <v>22.6185236597711</v>
      </c>
      <c r="G223" s="6">
        <v>77.3814763402289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7762.8746702999997</v>
      </c>
      <c r="E224" s="6">
        <v>34574.763633800001</v>
      </c>
      <c r="F224" s="6">
        <v>18.3356346297385</v>
      </c>
      <c r="G224" s="6">
        <v>81.664365370261507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1089.9960358999999</v>
      </c>
      <c r="E225" s="6">
        <v>3522.4685982999999</v>
      </c>
      <c r="F225" s="6">
        <v>23.631531563798202</v>
      </c>
      <c r="G225" s="6">
        <v>76.368468436201894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4358.9469319</v>
      </c>
      <c r="E226" s="6">
        <v>18661.931901299999</v>
      </c>
      <c r="F226" s="6">
        <v>18.934754678495</v>
      </c>
      <c r="G226" s="6">
        <v>81.065245321505003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1109.4874239999999</v>
      </c>
      <c r="E227" s="6">
        <v>4267.9756582999998</v>
      </c>
      <c r="F227" s="6">
        <v>20.632171844226999</v>
      </c>
      <c r="G227" s="6">
        <v>79.367828155772997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2991.4769437</v>
      </c>
      <c r="E228" s="6">
        <v>9492.8295319000008</v>
      </c>
      <c r="F228" s="6">
        <v>23.961899281683799</v>
      </c>
      <c r="G228" s="6">
        <v>76.038100718316201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2144.2669876</v>
      </c>
      <c r="E229" s="6">
        <v>5389.1983706000001</v>
      </c>
      <c r="F229" s="6">
        <v>28.463222244275901</v>
      </c>
      <c r="G229" s="6">
        <v>71.536777755724103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6691.2186150999996</v>
      </c>
      <c r="E230" s="6">
        <v>20760.390868400002</v>
      </c>
      <c r="F230" s="6">
        <v>24.374594936307101</v>
      </c>
      <c r="G230" s="6">
        <v>75.625405063692895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2874.5436398000002</v>
      </c>
      <c r="E231" s="6">
        <v>10160.693229500001</v>
      </c>
      <c r="F231" s="6">
        <v>22.052101305270401</v>
      </c>
      <c r="G231" s="6">
        <v>77.947898694729503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8171.6596069999996</v>
      </c>
      <c r="E232" s="6">
        <v>25742.105146999998</v>
      </c>
      <c r="F232" s="6">
        <v>24.095406883531499</v>
      </c>
      <c r="G232" s="6">
        <v>75.904593116468504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1206.3211252000001</v>
      </c>
      <c r="E233" s="6">
        <v>4695.8877896000004</v>
      </c>
      <c r="F233" s="6">
        <v>20.4384687599774</v>
      </c>
      <c r="G233" s="6">
        <v>79.561531240022603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4349.5707806</v>
      </c>
      <c r="E234" s="6">
        <v>16952.512579999999</v>
      </c>
      <c r="F234" s="6">
        <v>20.418522953698002</v>
      </c>
      <c r="G234" s="6">
        <v>79.581477046301998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5899.4111401</v>
      </c>
      <c r="E235" s="6">
        <v>18835.533539399999</v>
      </c>
      <c r="F235" s="6">
        <v>23.850512772682102</v>
      </c>
      <c r="G235" s="6">
        <v>76.149487227317906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6707.6435831999997</v>
      </c>
      <c r="E236" s="6">
        <v>21866.807757099999</v>
      </c>
      <c r="F236" s="6">
        <v>23.474269036059699</v>
      </c>
      <c r="G236" s="6">
        <v>76.525730963940305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7551.3834233999996</v>
      </c>
      <c r="E237" s="6">
        <v>26832.533909599999</v>
      </c>
      <c r="F237" s="6">
        <v>21.961963642090801</v>
      </c>
      <c r="G237" s="6">
        <v>78.038036357909206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18742.572765199999</v>
      </c>
      <c r="E238" s="6">
        <v>55591.775091099997</v>
      </c>
      <c r="F238" s="6">
        <v>25.213879324578699</v>
      </c>
      <c r="G238" s="6">
        <v>74.786120675421401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15661.396121100001</v>
      </c>
      <c r="E239" s="6">
        <v>49171.148501299998</v>
      </c>
      <c r="F239" s="6">
        <v>24.156688916524299</v>
      </c>
      <c r="G239" s="6">
        <v>75.843311083475697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21822.342322</v>
      </c>
      <c r="E240" s="6">
        <v>69258.788508199999</v>
      </c>
      <c r="F240" s="6">
        <v>23.959235160005601</v>
      </c>
      <c r="G240" s="6">
        <v>76.040764839994395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5896.3870550000001</v>
      </c>
      <c r="E241" s="6">
        <v>16860.548329900001</v>
      </c>
      <c r="F241" s="6">
        <v>25.910286052455302</v>
      </c>
      <c r="G241" s="6">
        <v>74.089713947544695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7400.6175446999996</v>
      </c>
      <c r="E242" s="6">
        <v>25715.1092441</v>
      </c>
      <c r="F242" s="6">
        <v>22.347743088649199</v>
      </c>
      <c r="G242" s="6">
        <v>77.652256911350804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6500.1510357999996</v>
      </c>
      <c r="E243" s="6">
        <v>18327.610297899999</v>
      </c>
      <c r="F243" s="6">
        <v>26.180979220937701</v>
      </c>
      <c r="G243" s="6">
        <v>73.819020779062299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10804.3429731</v>
      </c>
      <c r="E244" s="6">
        <v>33855.417424799998</v>
      </c>
      <c r="F244" s="6">
        <v>24.192568157190699</v>
      </c>
      <c r="G244" s="6">
        <v>75.807431842809393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7828.9686112999998</v>
      </c>
      <c r="E245" s="6">
        <v>21410.571021700001</v>
      </c>
      <c r="F245" s="6">
        <v>26.7752800131783</v>
      </c>
      <c r="G245" s="6">
        <v>73.224719986821697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5403.9271344999997</v>
      </c>
      <c r="E246" s="6">
        <v>17195.3538548</v>
      </c>
      <c r="F246" s="6">
        <v>23.911942760739102</v>
      </c>
      <c r="G246" s="6">
        <v>76.088057239260905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2118.4627933000002</v>
      </c>
      <c r="E247" s="6">
        <v>8625.1747037999994</v>
      </c>
      <c r="F247" s="6">
        <v>19.718301123542499</v>
      </c>
      <c r="G247" s="6">
        <v>80.281698876457497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3366.2775099</v>
      </c>
      <c r="E248" s="6">
        <v>11121.569052700001</v>
      </c>
      <c r="F248" s="6">
        <v>23.235181953058198</v>
      </c>
      <c r="G248" s="6">
        <v>76.764818046941798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5068.8606148999997</v>
      </c>
      <c r="E249" s="6">
        <v>15794.139343299999</v>
      </c>
      <c r="F249" s="6">
        <v>24.295933590834</v>
      </c>
      <c r="G249" s="6">
        <v>75.704066409166003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5827.0887077999996</v>
      </c>
      <c r="E250" s="6">
        <v>15862.7066887</v>
      </c>
      <c r="F250" s="6">
        <v>26.865577112545299</v>
      </c>
      <c r="G250" s="6">
        <v>73.134422887454704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1549.5295962</v>
      </c>
      <c r="E251" s="6">
        <v>5948.8351333000001</v>
      </c>
      <c r="F251" s="6">
        <v>20.664900309581601</v>
      </c>
      <c r="G251" s="6">
        <v>79.335099690418403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1939.9059514999999</v>
      </c>
      <c r="E252" s="6">
        <v>5305.6706254000001</v>
      </c>
      <c r="F252" s="6">
        <v>26.773658809772499</v>
      </c>
      <c r="G252" s="6">
        <v>73.226341190227501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3352.3379353999999</v>
      </c>
      <c r="E253" s="6">
        <v>9284.6398626999999</v>
      </c>
      <c r="F253" s="6">
        <v>26.528003680627101</v>
      </c>
      <c r="G253" s="6">
        <v>73.471996319372906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3093.6723513000002</v>
      </c>
      <c r="E254" s="6">
        <v>10827.701622099999</v>
      </c>
      <c r="F254" s="6">
        <v>22.222464228108301</v>
      </c>
      <c r="G254" s="6">
        <v>77.777535771891706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3061.5195094999999</v>
      </c>
      <c r="E255" s="6">
        <v>10033.6637281</v>
      </c>
      <c r="F255" s="6">
        <v>23.378974191895999</v>
      </c>
      <c r="G255" s="6">
        <v>76.621025808103994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2480.9127469</v>
      </c>
      <c r="E256" s="6">
        <v>8086.5534545999999</v>
      </c>
      <c r="F256" s="6">
        <v>23.4768931321289</v>
      </c>
      <c r="G256" s="6">
        <v>76.523106867871107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4214.3438746000002</v>
      </c>
      <c r="E257" s="6">
        <v>15006.293249599999</v>
      </c>
      <c r="F257" s="6">
        <v>21.9261403634423</v>
      </c>
      <c r="G257" s="6">
        <v>78.0738596365577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3201.4744577000001</v>
      </c>
      <c r="E258" s="6">
        <v>9945.7568941999998</v>
      </c>
      <c r="F258" s="6">
        <v>24.3509403007298</v>
      </c>
      <c r="G258" s="6">
        <v>75.649059699270197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5852.6903144999997</v>
      </c>
      <c r="E259" s="6">
        <v>17740.044883800001</v>
      </c>
      <c r="F259" s="6">
        <v>24.807171636978001</v>
      </c>
      <c r="G259" s="6">
        <v>75.192828363022002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4641.758906</v>
      </c>
      <c r="E260" s="6">
        <v>17733.373050300001</v>
      </c>
      <c r="F260" s="6">
        <v>20.7451688556101</v>
      </c>
      <c r="G260" s="6">
        <v>79.254831144389996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7540.4111727</v>
      </c>
      <c r="E261" s="6">
        <v>17519.704683200001</v>
      </c>
      <c r="F261" s="6">
        <v>30.089290951640699</v>
      </c>
      <c r="G261" s="6">
        <v>69.910709048359294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6980.2769797000001</v>
      </c>
      <c r="E262" s="6">
        <v>19721.025706</v>
      </c>
      <c r="F262" s="6">
        <v>26.142084009400499</v>
      </c>
      <c r="G262" s="6">
        <v>73.857915990599494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3944.4896653999999</v>
      </c>
      <c r="E263" s="6">
        <v>12426.1354016</v>
      </c>
      <c r="F263" s="6">
        <v>24.0949239827826</v>
      </c>
      <c r="G263" s="6">
        <v>75.905076017217397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3335.0065395000001</v>
      </c>
      <c r="E264" s="6">
        <v>11868.913875</v>
      </c>
      <c r="F264" s="6">
        <v>21.935174932377301</v>
      </c>
      <c r="G264" s="6">
        <v>78.064825067622706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6630.6525486999999</v>
      </c>
      <c r="E265" s="6">
        <v>28625.925828399999</v>
      </c>
      <c r="F265" s="6">
        <v>18.806852093755001</v>
      </c>
      <c r="G265" s="6">
        <v>81.193147906245002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9142.3579599000004</v>
      </c>
      <c r="E266" s="6">
        <v>30134.877266</v>
      </c>
      <c r="F266" s="6">
        <v>23.276480402244299</v>
      </c>
      <c r="G266" s="6">
        <v>76.723519597755697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3779.0511597999998</v>
      </c>
      <c r="E267" s="6">
        <v>11593.334697099999</v>
      </c>
      <c r="F267" s="6">
        <v>24.583374337456799</v>
      </c>
      <c r="G267" s="6">
        <v>75.416625662543197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5716.0079465999997</v>
      </c>
      <c r="E268" s="6">
        <v>18032.613316499999</v>
      </c>
      <c r="F268" s="6">
        <v>24.068799124273301</v>
      </c>
      <c r="G268" s="6">
        <v>75.931200875726702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3735.8309706</v>
      </c>
      <c r="E269" s="6">
        <v>12544.8253608</v>
      </c>
      <c r="F269" s="6">
        <v>22.946439594052599</v>
      </c>
      <c r="G269" s="6">
        <v>77.053560405947394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5992.4351795000002</v>
      </c>
      <c r="E270" s="6">
        <v>21815.745311400002</v>
      </c>
      <c r="F270" s="6">
        <v>21.549181117624599</v>
      </c>
      <c r="G270" s="6">
        <v>78.450818882375401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5895.1432973999999</v>
      </c>
      <c r="E271" s="6">
        <v>18602.479803400001</v>
      </c>
      <c r="F271" s="6">
        <v>24.064143991208201</v>
      </c>
      <c r="G271" s="6">
        <v>75.935856008791802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5245.0724190999999</v>
      </c>
      <c r="E272" s="6">
        <v>17294.156512199999</v>
      </c>
      <c r="F272" s="6">
        <v>23.2708600417835</v>
      </c>
      <c r="G272" s="6">
        <v>76.729139958216507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4816.3517438999997</v>
      </c>
      <c r="E273" s="6">
        <v>16999.211230600002</v>
      </c>
      <c r="F273" s="6">
        <v>22.0775954740649</v>
      </c>
      <c r="G273" s="6">
        <v>77.922404525935093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6152.6712115999999</v>
      </c>
      <c r="E274" s="6">
        <v>20100.1308126</v>
      </c>
      <c r="F274" s="6">
        <v>23.436245799318598</v>
      </c>
      <c r="G274" s="6">
        <v>76.563754200681402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4969.0051439999997</v>
      </c>
      <c r="E275" s="6">
        <v>16759.152475999999</v>
      </c>
      <c r="F275" s="6">
        <v>22.868966761481001</v>
      </c>
      <c r="G275" s="6">
        <v>77.131033238518995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9405.1787674999996</v>
      </c>
      <c r="E276" s="6">
        <v>28939.166118599998</v>
      </c>
      <c r="F276" s="6">
        <v>24.528203038642701</v>
      </c>
      <c r="G276" s="6">
        <v>75.471796961357299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2389.8012204000001</v>
      </c>
      <c r="E277" s="6">
        <v>6308.6536935000004</v>
      </c>
      <c r="F277" s="6">
        <v>27.473858795096302</v>
      </c>
      <c r="G277" s="6">
        <v>72.526141204903695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1922.9338763000001</v>
      </c>
      <c r="E278" s="6">
        <v>4786.4235602999997</v>
      </c>
      <c r="F278" s="6">
        <v>28.6604774670413</v>
      </c>
      <c r="G278" s="6">
        <v>71.339522532958696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6860.9431009999998</v>
      </c>
      <c r="E279" s="6">
        <v>20286.6437936</v>
      </c>
      <c r="F279" s="6">
        <v>25.272754914230401</v>
      </c>
      <c r="G279" s="6">
        <v>74.727245085769596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5491.1606038999998</v>
      </c>
      <c r="E280" s="6">
        <v>16102.2769776</v>
      </c>
      <c r="F280" s="6">
        <v>25.429765794236101</v>
      </c>
      <c r="G280" s="6">
        <v>74.570234205763896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5296.6986336999998</v>
      </c>
      <c r="E281" s="6">
        <v>15601.569707000001</v>
      </c>
      <c r="F281" s="6">
        <v>25.345155624136201</v>
      </c>
      <c r="G281" s="6">
        <v>74.654844375863803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4842.0169576999997</v>
      </c>
      <c r="E282" s="6">
        <v>13238.8473767</v>
      </c>
      <c r="F282" s="6">
        <v>26.779787006574399</v>
      </c>
      <c r="G282" s="6">
        <v>73.220212993425605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1136.4775115</v>
      </c>
      <c r="E283" s="6">
        <v>3574.6252574</v>
      </c>
      <c r="F283" s="6">
        <v>24.123386121024001</v>
      </c>
      <c r="G283" s="6">
        <v>75.876613878976002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1093.7993474</v>
      </c>
      <c r="E284" s="6">
        <v>2964.8821515999998</v>
      </c>
      <c r="F284" s="6">
        <v>26.949622621767599</v>
      </c>
      <c r="G284" s="6">
        <v>73.050377378232398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3193.2180272000001</v>
      </c>
      <c r="E285" s="6">
        <v>9827.7917586999993</v>
      </c>
      <c r="F285" s="6">
        <v>24.5235821161722</v>
      </c>
      <c r="G285" s="6">
        <v>75.476417883827807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1502.7360059</v>
      </c>
      <c r="E286" s="6">
        <v>5886.6665661999996</v>
      </c>
      <c r="F286" s="6">
        <v>20.3363667256924</v>
      </c>
      <c r="G286" s="6">
        <v>79.6636332743076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9060.8364911000008</v>
      </c>
      <c r="E287" s="6">
        <v>22024.8092411</v>
      </c>
      <c r="F287" s="6">
        <v>29.1479757865038</v>
      </c>
      <c r="G287" s="6">
        <v>70.852024213496193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7687.6817182000004</v>
      </c>
      <c r="E288" s="6">
        <v>21735.170943599998</v>
      </c>
      <c r="F288" s="6">
        <v>26.1282677331318</v>
      </c>
      <c r="G288" s="6">
        <v>73.871732266868193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3340.5437184000002</v>
      </c>
      <c r="E289" s="6">
        <v>14597.443652100001</v>
      </c>
      <c r="F289" s="6">
        <v>18.622734253307101</v>
      </c>
      <c r="G289" s="6">
        <v>81.377265746692899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3721.8175497000002</v>
      </c>
      <c r="E290" s="6">
        <v>13641.4563997</v>
      </c>
      <c r="F290" s="6">
        <v>21.434998725160401</v>
      </c>
      <c r="G290" s="6">
        <v>78.565001274839602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9252.9812844000007</v>
      </c>
      <c r="E291" s="6">
        <v>23940.154318299999</v>
      </c>
      <c r="F291" s="6">
        <v>27.876189207166501</v>
      </c>
      <c r="G291" s="6">
        <v>72.123810792833495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7870.2674403000001</v>
      </c>
      <c r="E292" s="6">
        <v>18349.121171899998</v>
      </c>
      <c r="F292" s="6">
        <v>30.0169754402203</v>
      </c>
      <c r="G292" s="6">
        <v>69.983024559779693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8861.0332921999998</v>
      </c>
      <c r="E293" s="6">
        <v>20490.423494300001</v>
      </c>
      <c r="F293" s="6">
        <v>30.189415662242599</v>
      </c>
      <c r="G293" s="6">
        <v>69.810584337757405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6395.3199063000002</v>
      </c>
      <c r="E294" s="6">
        <v>14574.9655005</v>
      </c>
      <c r="F294" s="6">
        <v>30.497057060683598</v>
      </c>
      <c r="G294" s="6">
        <v>69.502942939316398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3086.2933756000002</v>
      </c>
      <c r="E295" s="6">
        <v>9226.1824584999995</v>
      </c>
      <c r="F295" s="6">
        <v>25.066391334977201</v>
      </c>
      <c r="G295" s="6">
        <v>74.933608665022803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2033.2245542999999</v>
      </c>
      <c r="E296" s="6">
        <v>6445.2425024000004</v>
      </c>
      <c r="F296" s="6">
        <v>23.9810397410611</v>
      </c>
      <c r="G296" s="6">
        <v>76.018960258938904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4757.8908946000001</v>
      </c>
      <c r="E297" s="6">
        <v>13462.7339839</v>
      </c>
      <c r="F297" s="6">
        <v>26.112665873573999</v>
      </c>
      <c r="G297" s="6">
        <v>73.887334126425998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6892.0674406999997</v>
      </c>
      <c r="E298" s="6">
        <v>21843.921635499999</v>
      </c>
      <c r="F298" s="6">
        <v>23.984096814709002</v>
      </c>
      <c r="G298" s="6">
        <v>76.015903185290995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4175.9796536000003</v>
      </c>
      <c r="E299" s="6">
        <v>14384.1693173</v>
      </c>
      <c r="F299" s="6">
        <v>22.499709782219</v>
      </c>
      <c r="G299" s="6">
        <v>77.500290217781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3415.9463506000002</v>
      </c>
      <c r="E300" s="6">
        <v>10804.7029518</v>
      </c>
      <c r="F300" s="6">
        <v>24.021029405622802</v>
      </c>
      <c r="G300" s="6">
        <v>75.978970594377202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13415.9134416</v>
      </c>
      <c r="E301" s="6">
        <v>34062.194743100001</v>
      </c>
      <c r="F301" s="6">
        <v>28.257051417064101</v>
      </c>
      <c r="G301" s="6">
        <v>71.742948582935895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8505.2652720999995</v>
      </c>
      <c r="E302" s="6">
        <v>18719.645232800001</v>
      </c>
      <c r="F302" s="6">
        <v>31.240746486822101</v>
      </c>
      <c r="G302" s="6">
        <v>68.759253513177896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11012.483336900001</v>
      </c>
      <c r="E303" s="6">
        <v>38773.097335799997</v>
      </c>
      <c r="F303" s="6">
        <v>22.119825033875099</v>
      </c>
      <c r="G303" s="6">
        <v>77.880174966124898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8872.7969326999992</v>
      </c>
      <c r="E304" s="6">
        <v>27600.338046600002</v>
      </c>
      <c r="F304" s="6">
        <v>24.326937998983801</v>
      </c>
      <c r="G304" s="6">
        <v>75.673062001016206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6836.3311125</v>
      </c>
      <c r="E305" s="6">
        <v>18410.115222299999</v>
      </c>
      <c r="F305" s="6">
        <v>27.0783896546926</v>
      </c>
      <c r="G305" s="6">
        <v>72.9216103453074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5294.3519788000003</v>
      </c>
      <c r="E306" s="6">
        <v>13518.436481799999</v>
      </c>
      <c r="F306" s="6">
        <v>28.142303252322598</v>
      </c>
      <c r="G306" s="6">
        <v>71.857696747677394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19866.289243899999</v>
      </c>
      <c r="E307" s="6">
        <v>56752.151849399997</v>
      </c>
      <c r="F307" s="6">
        <v>25.928861198974801</v>
      </c>
      <c r="G307" s="6">
        <v>74.071138801025199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22525.4556859</v>
      </c>
      <c r="E308" s="6">
        <v>56672.385840299998</v>
      </c>
      <c r="F308" s="6">
        <v>28.4420070696601</v>
      </c>
      <c r="G308" s="6">
        <v>71.557992930339907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2535.9478740999998</v>
      </c>
      <c r="E309" s="6">
        <v>8312.5229283999997</v>
      </c>
      <c r="F309" s="6">
        <v>23.376086088701101</v>
      </c>
      <c r="G309" s="6">
        <v>76.623913911298899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10526.1993625</v>
      </c>
      <c r="E310" s="6">
        <v>26778.075129699999</v>
      </c>
      <c r="F310" s="6">
        <v>28.217140008180401</v>
      </c>
      <c r="G310" s="6">
        <v>71.782859991819606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9305.1041471999997</v>
      </c>
      <c r="E311" s="6">
        <v>32184.417284300001</v>
      </c>
      <c r="F311" s="6">
        <v>22.427600575154599</v>
      </c>
      <c r="G311" s="6">
        <v>77.572399424845401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11725.3897918</v>
      </c>
      <c r="E312" s="6">
        <v>39641.665148</v>
      </c>
      <c r="F312" s="6">
        <v>22.826673254952301</v>
      </c>
      <c r="G312" s="6">
        <v>77.173326745047703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9516.0384823999993</v>
      </c>
      <c r="E313" s="6">
        <v>31730.613252800002</v>
      </c>
      <c r="F313" s="6">
        <v>23.071056878730801</v>
      </c>
      <c r="G313" s="6">
        <v>76.928943121269199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7802.5621828000003</v>
      </c>
      <c r="E314" s="6">
        <v>29191.907903899999</v>
      </c>
      <c r="F314" s="6">
        <v>21.091158123130199</v>
      </c>
      <c r="G314" s="6">
        <v>78.908841876869801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6336.4946401999996</v>
      </c>
      <c r="E315" s="6">
        <v>22006.6979574</v>
      </c>
      <c r="F315" s="6">
        <v>22.356319311525102</v>
      </c>
      <c r="G315" s="6">
        <v>77.643680688474902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10847.2552424</v>
      </c>
      <c r="E316" s="6">
        <v>32826.5271048</v>
      </c>
      <c r="F316" s="6">
        <v>24.8369952393085</v>
      </c>
      <c r="G316" s="6">
        <v>75.163004760691507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1495.7248729</v>
      </c>
      <c r="E317" s="6">
        <v>5115.1259907000003</v>
      </c>
      <c r="F317" s="6">
        <v>22.625300490979299</v>
      </c>
      <c r="G317" s="6">
        <v>77.374699509020701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2290.6436241000001</v>
      </c>
      <c r="E318" s="6">
        <v>7633.4992153000003</v>
      </c>
      <c r="F318" s="6">
        <v>23.081526144564101</v>
      </c>
      <c r="G318" s="6">
        <v>76.918473855435906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2155.1787267</v>
      </c>
      <c r="E319" s="6">
        <v>8695.8467595999991</v>
      </c>
      <c r="F319" s="6">
        <v>19.861521193743702</v>
      </c>
      <c r="G319" s="6">
        <v>80.138478806256302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4126.7032564000001</v>
      </c>
      <c r="E320" s="6">
        <v>20686.628624699999</v>
      </c>
      <c r="F320" s="6">
        <v>16.6309920657744</v>
      </c>
      <c r="G320" s="6">
        <v>83.369007934225607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1550.4265249</v>
      </c>
      <c r="E321" s="6">
        <v>4931.2071403</v>
      </c>
      <c r="F321" s="6">
        <v>23.9203047408289</v>
      </c>
      <c r="G321" s="6">
        <v>76.079695259171103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2623.0906619000002</v>
      </c>
      <c r="E322" s="6">
        <v>9139.6499934000003</v>
      </c>
      <c r="F322" s="6">
        <v>22.2999957133128</v>
      </c>
      <c r="G322" s="6">
        <v>77.700004286687204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5958.5066962999999</v>
      </c>
      <c r="E323" s="6">
        <v>18219.6897211</v>
      </c>
      <c r="F323" s="6">
        <v>24.644132231517201</v>
      </c>
      <c r="G323" s="6">
        <v>75.355867768482895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8474.3932516000004</v>
      </c>
      <c r="E324" s="6">
        <v>36572.005527300003</v>
      </c>
      <c r="F324" s="6">
        <v>18.8125876458951</v>
      </c>
      <c r="G324" s="6">
        <v>81.187412354104893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4953.3021163000003</v>
      </c>
      <c r="E325" s="6">
        <v>14268.498973100001</v>
      </c>
      <c r="F325" s="6">
        <v>25.7691882943869</v>
      </c>
      <c r="G325" s="6">
        <v>74.230811705613107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2730.1721375000002</v>
      </c>
      <c r="E326" s="6">
        <v>7823.9461395999997</v>
      </c>
      <c r="F326" s="6">
        <v>25.8683109836266</v>
      </c>
      <c r="G326" s="6">
        <v>74.1316890163734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4096.2443670000002</v>
      </c>
      <c r="E327" s="6">
        <v>10843.774288500001</v>
      </c>
      <c r="F327" s="6">
        <v>27.417933413972101</v>
      </c>
      <c r="G327" s="6">
        <v>72.582066586027906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4573.5331408000002</v>
      </c>
      <c r="E328" s="6">
        <v>11112.922850299999</v>
      </c>
      <c r="F328" s="6">
        <v>29.155936454957601</v>
      </c>
      <c r="G328" s="6">
        <v>70.844063545042403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9327.4824963999999</v>
      </c>
      <c r="E329" s="6">
        <v>25797.1071572</v>
      </c>
      <c r="F329" s="6">
        <v>26.555420542668202</v>
      </c>
      <c r="G329" s="6">
        <v>73.444579457331798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5963.8703331999995</v>
      </c>
      <c r="E330" s="6">
        <v>20811.015432200002</v>
      </c>
      <c r="F330" s="6">
        <v>22.274120552577099</v>
      </c>
      <c r="G330" s="6">
        <v>77.725879447422898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2124.1523511</v>
      </c>
      <c r="E331" s="6">
        <v>5242.4579882999997</v>
      </c>
      <c r="F331" s="6">
        <v>28.8348677781837</v>
      </c>
      <c r="G331" s="6">
        <v>71.165132221816293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2342.3754414</v>
      </c>
      <c r="E332" s="6">
        <v>6553.5004243000003</v>
      </c>
      <c r="F332" s="6">
        <v>26.331026610112001</v>
      </c>
      <c r="G332" s="6">
        <v>73.668973389887995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12081.3766545</v>
      </c>
      <c r="E333" s="6">
        <v>28114.766277300001</v>
      </c>
      <c r="F333" s="6">
        <v>30.056059545310699</v>
      </c>
      <c r="G333" s="6">
        <v>69.943940454689297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14340.621896000001</v>
      </c>
      <c r="E334" s="6">
        <v>37320.758730200003</v>
      </c>
      <c r="F334" s="6">
        <v>27.758882403400499</v>
      </c>
      <c r="G334" s="6">
        <v>72.241117596599494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12679.6674879</v>
      </c>
      <c r="E335" s="6">
        <v>33088.763680199998</v>
      </c>
      <c r="F335" s="6">
        <v>27.703959179482599</v>
      </c>
      <c r="G335" s="6">
        <v>72.296040820517405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15920.140323</v>
      </c>
      <c r="E336" s="6">
        <v>37690.239769400003</v>
      </c>
      <c r="F336" s="6">
        <v>29.696003452243598</v>
      </c>
      <c r="G336" s="6">
        <v>70.303996547756398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8139.0943292000002</v>
      </c>
      <c r="E337" s="6">
        <v>24575.142977300002</v>
      </c>
      <c r="F337" s="6">
        <v>24.879364458186</v>
      </c>
      <c r="G337" s="6">
        <v>75.120635541813996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8703.9978334000007</v>
      </c>
      <c r="E338" s="6">
        <v>25410.0708963</v>
      </c>
      <c r="F338" s="6">
        <v>25.514393789745199</v>
      </c>
      <c r="G338" s="6">
        <v>74.485606210254801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4439.8849499999997</v>
      </c>
      <c r="E339" s="6">
        <v>16114.1046006</v>
      </c>
      <c r="F339" s="6">
        <v>21.601085954966798</v>
      </c>
      <c r="G339" s="6">
        <v>78.398914045033194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10599.0770025</v>
      </c>
      <c r="E340" s="6">
        <v>27691.408146999998</v>
      </c>
      <c r="F340" s="6">
        <v>27.680706998402702</v>
      </c>
      <c r="G340" s="6">
        <v>72.319293001597302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1246.0395194</v>
      </c>
      <c r="E341" s="6">
        <v>4067.6494845000002</v>
      </c>
      <c r="F341" s="6">
        <v>23.4496132251147</v>
      </c>
      <c r="G341" s="6">
        <v>76.550386774885297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868.31929390000005</v>
      </c>
      <c r="E342" s="6">
        <v>2802.9643179999998</v>
      </c>
      <c r="F342" s="6">
        <v>23.651653908879499</v>
      </c>
      <c r="G342" s="6">
        <v>76.348346091120504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754.56368599999996</v>
      </c>
      <c r="E343" s="6">
        <v>2094.9854676</v>
      </c>
      <c r="F343" s="6">
        <v>26.480107740788299</v>
      </c>
      <c r="G343" s="6">
        <v>73.519892259211701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668.99960910000004</v>
      </c>
      <c r="E344" s="6">
        <v>3626.3343964999999</v>
      </c>
      <c r="F344" s="6">
        <v>15.5750311437434</v>
      </c>
      <c r="G344" s="6">
        <v>84.424968856256598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951.80483170000002</v>
      </c>
      <c r="E345" s="6">
        <v>3429.8392786999998</v>
      </c>
      <c r="F345" s="6">
        <v>21.722549977093198</v>
      </c>
      <c r="G345" s="6">
        <v>78.277450022906805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1348.1959671</v>
      </c>
      <c r="E346" s="6">
        <v>4648.9308861999998</v>
      </c>
      <c r="F346" s="6">
        <v>22.4806978421365</v>
      </c>
      <c r="G346" s="6">
        <v>77.519302157863507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1350.4638666000001</v>
      </c>
      <c r="E347" s="6">
        <v>4864.7120378999998</v>
      </c>
      <c r="F347" s="6">
        <v>21.728489866589602</v>
      </c>
      <c r="G347" s="6">
        <v>78.271510133410402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1211.7681075</v>
      </c>
      <c r="E348" s="6">
        <v>3982.7445907000001</v>
      </c>
      <c r="F348" s="6">
        <v>23.327849557859398</v>
      </c>
      <c r="G348" s="6">
        <v>76.672150442140605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3511.8619457</v>
      </c>
      <c r="E349" s="6">
        <v>9179.5413081999995</v>
      </c>
      <c r="F349" s="6">
        <v>27.671187144895299</v>
      </c>
      <c r="G349" s="6">
        <v>72.328812855104701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1611.390852</v>
      </c>
      <c r="E350" s="6">
        <v>4391.3062172</v>
      </c>
      <c r="F350" s="6">
        <v>26.844447311327599</v>
      </c>
      <c r="G350" s="6">
        <v>73.155552688672401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2647.3203637000001</v>
      </c>
      <c r="E351" s="6">
        <v>11634.1904151</v>
      </c>
      <c r="F351" s="6">
        <v>18.536696885246801</v>
      </c>
      <c r="G351" s="6">
        <v>81.463303114753202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2489.2148542999998</v>
      </c>
      <c r="E352" s="6">
        <v>10292.768776700001</v>
      </c>
      <c r="F352" s="6">
        <v>19.474401831206698</v>
      </c>
      <c r="G352" s="6">
        <v>80.525598168793294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992.37834729999997</v>
      </c>
      <c r="E353" s="6">
        <v>5617.2357558000003</v>
      </c>
      <c r="F353" s="6">
        <v>15.014164697369599</v>
      </c>
      <c r="G353" s="6">
        <v>84.985835302630406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3021.6440560999999</v>
      </c>
      <c r="E354" s="6">
        <v>15665.2264495</v>
      </c>
      <c r="F354" s="6">
        <v>16.169877429152699</v>
      </c>
      <c r="G354" s="6">
        <v>83.830122570847394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801.10388939999996</v>
      </c>
      <c r="E355" s="6">
        <v>4231.6652620000004</v>
      </c>
      <c r="F355" s="6">
        <v>15.9177555198841</v>
      </c>
      <c r="G355" s="6">
        <v>84.082244480115804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2038.3389298</v>
      </c>
      <c r="E356" s="6">
        <v>11532.058683900001</v>
      </c>
      <c r="F356" s="6">
        <v>15.020480518140401</v>
      </c>
      <c r="G356" s="6">
        <v>84.979519481859597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3016.3938373999999</v>
      </c>
      <c r="E357" s="6">
        <v>12102.1925612</v>
      </c>
      <c r="F357" s="6">
        <v>19.951560006161198</v>
      </c>
      <c r="G357" s="6">
        <v>80.048439993838798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2026.8527735</v>
      </c>
      <c r="E358" s="6">
        <v>6944.3095110000004</v>
      </c>
      <c r="F358" s="6">
        <v>22.5929785820719</v>
      </c>
      <c r="G358" s="6">
        <v>77.407021417928107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954.81192280000005</v>
      </c>
      <c r="E359" s="6">
        <v>2716.1468257000001</v>
      </c>
      <c r="F359" s="6">
        <v>26.009878841328501</v>
      </c>
      <c r="G359" s="6">
        <v>73.990121158671499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2664.0935780999998</v>
      </c>
      <c r="E360" s="6">
        <v>12606.127010300001</v>
      </c>
      <c r="F360" s="6">
        <v>17.446333290848301</v>
      </c>
      <c r="G360" s="6">
        <v>82.553666709151699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804.81459189999998</v>
      </c>
      <c r="E361" s="6">
        <v>2396.1586215000002</v>
      </c>
      <c r="F361" s="6">
        <v>25.142809334700601</v>
      </c>
      <c r="G361" s="6">
        <v>74.857190665299399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2619.8991605000001</v>
      </c>
      <c r="E362" s="6">
        <v>10563.6636635</v>
      </c>
      <c r="F362" s="6">
        <v>19.872466915624699</v>
      </c>
      <c r="G362" s="6">
        <v>80.127533084375301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1824.8009</v>
      </c>
      <c r="E363" s="6">
        <v>4903.3810530000001</v>
      </c>
      <c r="F363" s="6">
        <v>27.1217531384737</v>
      </c>
      <c r="G363" s="6">
        <v>72.878246861526307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4853.1440058999997</v>
      </c>
      <c r="E364" s="6">
        <v>15737.319310499999</v>
      </c>
      <c r="F364" s="6">
        <v>23.569863054196301</v>
      </c>
      <c r="G364" s="6">
        <v>76.430136945803696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1558.7330535999999</v>
      </c>
      <c r="E365" s="6">
        <v>4707.8871155999996</v>
      </c>
      <c r="F365" s="6">
        <v>24.873584348722201</v>
      </c>
      <c r="G365" s="6">
        <v>75.126415651277796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6030.4974727999997</v>
      </c>
      <c r="E366" s="6">
        <v>19269.768705900002</v>
      </c>
      <c r="F366" s="6">
        <v>23.8357076174835</v>
      </c>
      <c r="G366" s="6">
        <v>76.164292382516507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1749.5120649999999</v>
      </c>
      <c r="E367" s="6">
        <v>4890.9767521000003</v>
      </c>
      <c r="F367" s="6">
        <v>26.346133743871601</v>
      </c>
      <c r="G367" s="6">
        <v>73.653866256128495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4716.7800434000001</v>
      </c>
      <c r="E368" s="6">
        <v>14626.1414523</v>
      </c>
      <c r="F368" s="6">
        <v>24.385044650305598</v>
      </c>
      <c r="G368" s="6">
        <v>75.614955349694398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499.4475506</v>
      </c>
      <c r="E369" s="6">
        <v>1687.1258322000001</v>
      </c>
      <c r="F369" s="6">
        <v>22.841563632336701</v>
      </c>
      <c r="G369" s="6">
        <v>77.158436367663299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1166.9666399</v>
      </c>
      <c r="E370" s="6">
        <v>3945.6258097999998</v>
      </c>
      <c r="F370" s="6">
        <v>22.825340595424901</v>
      </c>
      <c r="G370" s="6">
        <v>77.174659404575195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8304.7541751000008</v>
      </c>
      <c r="E371" s="6">
        <v>26918.427630499998</v>
      </c>
      <c r="F371" s="6">
        <v>23.577524088921599</v>
      </c>
      <c r="G371" s="6">
        <v>76.422475911078394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13539.7791411</v>
      </c>
      <c r="E372" s="6">
        <v>51256.886816899998</v>
      </c>
      <c r="F372" s="6">
        <v>20.895796011906299</v>
      </c>
      <c r="G372" s="6">
        <v>79.104203988093701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2220.2343378999999</v>
      </c>
      <c r="E373" s="6">
        <v>9383.1207446000008</v>
      </c>
      <c r="F373" s="6">
        <v>19.134416917469999</v>
      </c>
      <c r="G373" s="6">
        <v>80.865583082529994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8676.2617938999992</v>
      </c>
      <c r="E374" s="6">
        <v>37568.638908000001</v>
      </c>
      <c r="F374" s="6">
        <v>18.761553516631398</v>
      </c>
      <c r="G374" s="6">
        <v>81.238446483368605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1698.8990994999999</v>
      </c>
      <c r="E375" s="6">
        <v>4605.3907729000002</v>
      </c>
      <c r="F375" s="6">
        <v>26.948302408138499</v>
      </c>
      <c r="G375" s="6">
        <v>73.051697591861497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3932.0070541999999</v>
      </c>
      <c r="E376" s="6">
        <v>13126.6865564</v>
      </c>
      <c r="F376" s="6">
        <v>23.049872070840799</v>
      </c>
      <c r="G376" s="6">
        <v>76.950127929159194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1992.3841480000001</v>
      </c>
      <c r="E377" s="6">
        <v>6156.0466360999999</v>
      </c>
      <c r="F377" s="6">
        <v>24.451139130834001</v>
      </c>
      <c r="G377" s="6">
        <v>75.548860869166006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6321.2238017</v>
      </c>
      <c r="E378" s="6">
        <v>18326.240522299999</v>
      </c>
      <c r="F378" s="6">
        <v>25.646548134141401</v>
      </c>
      <c r="G378" s="6">
        <v>74.353451865858503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2445.3308212000002</v>
      </c>
      <c r="E379" s="6">
        <v>9466.5510030000005</v>
      </c>
      <c r="F379" s="6">
        <v>20.528501350912499</v>
      </c>
      <c r="G379" s="6">
        <v>79.471498649087494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7118.0330248999999</v>
      </c>
      <c r="E380" s="6">
        <v>22081.818873799999</v>
      </c>
      <c r="F380" s="6">
        <v>24.376949066707098</v>
      </c>
      <c r="G380" s="6">
        <v>75.623050933292902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1114.6977667000001</v>
      </c>
      <c r="E381" s="6">
        <v>4465.6588981000004</v>
      </c>
      <c r="F381" s="6">
        <v>19.975385690512098</v>
      </c>
      <c r="G381" s="6">
        <v>80.024614309487802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5331.9172834000001</v>
      </c>
      <c r="E382" s="6">
        <v>15542.3970881</v>
      </c>
      <c r="F382" s="6">
        <v>25.542957668012001</v>
      </c>
      <c r="G382" s="6">
        <v>74.457042331987907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1972.0931717999999</v>
      </c>
      <c r="E383" s="6">
        <v>4129.3654361999997</v>
      </c>
      <c r="F383" s="6">
        <v>32.321667629020197</v>
      </c>
      <c r="G383" s="6">
        <v>67.678332370979803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1164.4548047999999</v>
      </c>
      <c r="E384" s="6">
        <v>2762.1885745</v>
      </c>
      <c r="F384" s="6">
        <v>29.6552218349808</v>
      </c>
      <c r="G384" s="6">
        <v>70.344778165019207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3285.5564331</v>
      </c>
      <c r="E385" s="6">
        <v>12467.5675219</v>
      </c>
      <c r="F385" s="6">
        <v>20.856538947356999</v>
      </c>
      <c r="G385" s="6">
        <v>79.143461052643005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5851.0971595999999</v>
      </c>
      <c r="E386" s="6">
        <v>20867.0483847</v>
      </c>
      <c r="F386" s="6">
        <v>21.8993385970542</v>
      </c>
      <c r="G386" s="6">
        <v>78.100661402945804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6530.7642035999997</v>
      </c>
      <c r="E387" s="6">
        <v>18119.858046500001</v>
      </c>
      <c r="F387" s="6">
        <v>26.4933036470246</v>
      </c>
      <c r="G387" s="6">
        <v>73.506696352975396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4577.7947958000004</v>
      </c>
      <c r="E388" s="6">
        <v>12973.9794489</v>
      </c>
      <c r="F388" s="6">
        <v>26.081664064146299</v>
      </c>
      <c r="G388" s="6">
        <v>73.918335935853705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6452.2651027000002</v>
      </c>
      <c r="E389" s="6">
        <v>13989.199655</v>
      </c>
      <c r="F389" s="6">
        <v>31.564592749008</v>
      </c>
      <c r="G389" s="6">
        <v>68.435407250992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2479.9907766000001</v>
      </c>
      <c r="E390" s="6">
        <v>8047.2183548000003</v>
      </c>
      <c r="F390" s="6">
        <v>23.557913076912399</v>
      </c>
      <c r="G390" s="6">
        <v>76.442086923087601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820.76904939999997</v>
      </c>
      <c r="E391" s="6">
        <v>2499.5907096000001</v>
      </c>
      <c r="F391" s="6">
        <v>24.719280709726199</v>
      </c>
      <c r="G391" s="6">
        <v>75.280719290273794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1932.0092241</v>
      </c>
      <c r="E392" s="6">
        <v>6018.3842355999996</v>
      </c>
      <c r="F392" s="6">
        <v>24.300800128864299</v>
      </c>
      <c r="G392" s="6">
        <v>75.699199871135605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1371.1721121999999</v>
      </c>
      <c r="E393" s="6">
        <v>5152.1980642999997</v>
      </c>
      <c r="F393" s="6">
        <v>21.019382238027099</v>
      </c>
      <c r="G393" s="6">
        <v>78.980617761972894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1936.3210594</v>
      </c>
      <c r="E394" s="6">
        <v>9947.2726825999998</v>
      </c>
      <c r="F394" s="6">
        <v>16.294069802777699</v>
      </c>
      <c r="G394" s="6">
        <v>83.705930197222301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4786.8762563</v>
      </c>
      <c r="E395" s="6">
        <v>10396.3421251</v>
      </c>
      <c r="F395" s="6">
        <v>31.5274149133236</v>
      </c>
      <c r="G395" s="6">
        <v>68.472585086676403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3243.2243804999998</v>
      </c>
      <c r="E396" s="6">
        <v>6405.2781980999998</v>
      </c>
      <c r="F396" s="6">
        <v>33.613758757688899</v>
      </c>
      <c r="G396" s="6">
        <v>66.386241242311101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2187.8184328000002</v>
      </c>
      <c r="E397" s="6">
        <v>8599.8332663000001</v>
      </c>
      <c r="F397" s="6">
        <v>20.2807663226884</v>
      </c>
      <c r="G397" s="6">
        <v>79.719233677311607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4918.8979349000001</v>
      </c>
      <c r="E398" s="6">
        <v>35462.254202800003</v>
      </c>
      <c r="F398" s="6">
        <v>12.1811728356004</v>
      </c>
      <c r="G398" s="6">
        <v>87.818827164399593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1821.4190188</v>
      </c>
      <c r="E399" s="6">
        <v>7961.3156517999996</v>
      </c>
      <c r="F399" s="6">
        <v>18.618710208648501</v>
      </c>
      <c r="G399" s="6">
        <v>81.381289791351506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6911.9967485999996</v>
      </c>
      <c r="E400" s="6">
        <v>30474.947941499999</v>
      </c>
      <c r="F400" s="6">
        <v>18.4877282856181</v>
      </c>
      <c r="G400" s="6">
        <v>81.512271714381896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427</v>
      </c>
      <c r="F410" s="5" t="s">
        <v>416</v>
      </c>
      <c r="G410" s="5" t="s">
        <v>428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65.082076799999996</v>
      </c>
      <c r="E411" s="6">
        <v>139.9542774</v>
      </c>
      <c r="F411" s="6">
        <v>31.741725536397599</v>
      </c>
      <c r="G411" s="6">
        <v>68.258274463602405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21.849794800000002</v>
      </c>
      <c r="E412" s="6">
        <v>77.514176399999997</v>
      </c>
      <c r="F412" s="6">
        <v>21.989655340989401</v>
      </c>
      <c r="G412" s="6">
        <v>78.010344659010599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134.18090749999999</v>
      </c>
      <c r="E413" s="6">
        <v>331.20603749999998</v>
      </c>
      <c r="F413" s="6">
        <v>28.832116788321201</v>
      </c>
      <c r="G413" s="6">
        <v>71.167883211678799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32.271357500000001</v>
      </c>
      <c r="E414" s="6">
        <v>115.49749</v>
      </c>
      <c r="F414" s="6">
        <v>21.839080459770098</v>
      </c>
      <c r="G414" s="6">
        <v>78.160919540229898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161.36326919999999</v>
      </c>
      <c r="E415" s="6">
        <v>291.51591810000002</v>
      </c>
      <c r="F415" s="6">
        <v>35.630533202911003</v>
      </c>
      <c r="G415" s="6">
        <v>64.369466797089004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23.165261699999999</v>
      </c>
      <c r="E416" s="6">
        <v>57.318725200000003</v>
      </c>
      <c r="F416" s="6">
        <v>28.782448027559099</v>
      </c>
      <c r="G416" s="6">
        <v>71.217551972440901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11.097561300000001</v>
      </c>
      <c r="E417" s="6">
        <v>20.609756699999998</v>
      </c>
      <c r="F417" s="6">
        <v>35</v>
      </c>
      <c r="G417" s="6">
        <v>65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1278.6656644</v>
      </c>
      <c r="E418" s="6">
        <v>2420.3815088000001</v>
      </c>
      <c r="F418" s="6">
        <v>34.567433301853299</v>
      </c>
      <c r="G418" s="6">
        <v>65.432566698146701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392.01440650000001</v>
      </c>
      <c r="E419" s="6">
        <v>714.47244569999998</v>
      </c>
      <c r="F419" s="6">
        <v>35.428745106240299</v>
      </c>
      <c r="G419" s="6">
        <v>64.571254893759701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393.36808569999999</v>
      </c>
      <c r="E420" s="6">
        <v>957.92663110000001</v>
      </c>
      <c r="F420" s="6">
        <v>29.110458348533701</v>
      </c>
      <c r="G420" s="6">
        <v>70.889541651466303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303.61192249999999</v>
      </c>
      <c r="E421" s="6">
        <v>741.38740370000005</v>
      </c>
      <c r="F421" s="6">
        <v>29.053791221478001</v>
      </c>
      <c r="G421" s="6">
        <v>70.946208778522006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1199.8183131000001</v>
      </c>
      <c r="E422" s="6">
        <v>2349.8784550999999</v>
      </c>
      <c r="F422" s="6">
        <v>33.800586119033802</v>
      </c>
      <c r="G422" s="6">
        <v>66.199413880966205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477.03958990000001</v>
      </c>
      <c r="E423" s="6">
        <v>963.53745049999998</v>
      </c>
      <c r="F423" s="6">
        <v>33.114479581566997</v>
      </c>
      <c r="G423" s="6">
        <v>66.885520418433003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418.6747168</v>
      </c>
      <c r="E424" s="6">
        <v>880.66061119999995</v>
      </c>
      <c r="F424" s="6">
        <v>32.2222222222222</v>
      </c>
      <c r="G424" s="6">
        <v>67.7777777777778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189.486402</v>
      </c>
      <c r="E425" s="6">
        <v>386.19133360000001</v>
      </c>
      <c r="F425" s="6">
        <v>32.915360501567399</v>
      </c>
      <c r="G425" s="6">
        <v>67.084639498432594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435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427</v>
      </c>
      <c r="F435" s="5" t="s">
        <v>416</v>
      </c>
      <c r="G435" s="5" t="s">
        <v>428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3662.2505947999998</v>
      </c>
      <c r="E436" s="6">
        <v>7392.1331958999999</v>
      </c>
      <c r="F436" s="6">
        <v>33.129396121392404</v>
      </c>
      <c r="G436" s="6">
        <v>66.870603878607596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1439.4387349000001</v>
      </c>
      <c r="E437" s="6">
        <v>3055.9190251</v>
      </c>
      <c r="F437" s="6">
        <v>32.020560136686399</v>
      </c>
      <c r="G437" s="6">
        <v>67.979439863313601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1844.6513385999999</v>
      </c>
      <c r="E438" s="6">
        <v>5819.8772562000004</v>
      </c>
      <c r="F438" s="6">
        <v>24.067381519738898</v>
      </c>
      <c r="G438" s="6">
        <v>75.932618480261098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1335.9805260999999</v>
      </c>
      <c r="E439" s="6">
        <v>4556.8556859</v>
      </c>
      <c r="F439" s="6">
        <v>22.671265211468899</v>
      </c>
      <c r="G439" s="6">
        <v>77.328734788531094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924.15642419999995</v>
      </c>
      <c r="E440" s="6">
        <v>2616.0403157999999</v>
      </c>
      <c r="F440" s="6">
        <v>26.104662878142801</v>
      </c>
      <c r="G440" s="6">
        <v>73.895337121857196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1013.4765403</v>
      </c>
      <c r="E441" s="6">
        <v>2791.3815384999998</v>
      </c>
      <c r="F441" s="6">
        <v>26.636382206918899</v>
      </c>
      <c r="G441" s="6">
        <v>73.363617793081104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181.06832</v>
      </c>
      <c r="E442" s="6">
        <v>479.83104800000001</v>
      </c>
      <c r="F442" s="6">
        <v>27.397260273972599</v>
      </c>
      <c r="G442" s="6">
        <v>72.602739726027394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118.82608500000001</v>
      </c>
      <c r="E443" s="6">
        <v>338.37142299999999</v>
      </c>
      <c r="F443" s="6">
        <v>25.990099009901002</v>
      </c>
      <c r="G443" s="6">
        <v>74.009900990098998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1628.6376729999999</v>
      </c>
      <c r="E444" s="6">
        <v>4242.4102940000002</v>
      </c>
      <c r="F444" s="6">
        <v>27.7401527317482</v>
      </c>
      <c r="G444" s="6">
        <v>72.259847268251804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892.86165589999996</v>
      </c>
      <c r="E445" s="6">
        <v>3005.7924406000002</v>
      </c>
      <c r="F445" s="6">
        <v>22.901792100549802</v>
      </c>
      <c r="G445" s="6">
        <v>77.098207899450102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183.42463520000001</v>
      </c>
      <c r="E446" s="6">
        <v>589.52732600000002</v>
      </c>
      <c r="F446" s="6">
        <v>23.730405563009999</v>
      </c>
      <c r="G446" s="6">
        <v>76.269594436990005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96.892616099999998</v>
      </c>
      <c r="E447" s="6">
        <v>341.28274429999999</v>
      </c>
      <c r="F447" s="6">
        <v>22.112748651943601</v>
      </c>
      <c r="G447" s="6">
        <v>77.887251348056395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425.23673630000002</v>
      </c>
      <c r="E448" s="6">
        <v>929.52849619999995</v>
      </c>
      <c r="F448" s="6">
        <v>31.388223294990699</v>
      </c>
      <c r="G448" s="6">
        <v>68.611776705009305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413.19037759999998</v>
      </c>
      <c r="E449" s="6">
        <v>750.04148899999996</v>
      </c>
      <c r="F449" s="6">
        <v>35.520895658378997</v>
      </c>
      <c r="G449" s="6">
        <v>64.479104341620996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595.09984050000003</v>
      </c>
      <c r="E450" s="6">
        <v>1470.4535691999999</v>
      </c>
      <c r="F450" s="6">
        <v>28.810673096389799</v>
      </c>
      <c r="G450" s="6">
        <v>71.189326903610194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764.00704770000004</v>
      </c>
      <c r="E451" s="6">
        <v>1698.0571958</v>
      </c>
      <c r="F451" s="6">
        <v>31.031158090899801</v>
      </c>
      <c r="G451" s="6">
        <v>68.968841909100206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436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977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437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438</v>
      </c>
      <c r="F16" s="5" t="s">
        <v>416</v>
      </c>
      <c r="G16" s="5" t="s">
        <v>439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537834.90326469997</v>
      </c>
      <c r="E17" s="6">
        <v>1242378.9747170999</v>
      </c>
      <c r="F17" s="6">
        <v>30.211813867805301</v>
      </c>
      <c r="G17" s="6">
        <v>69.788186132194696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677988.0653286</v>
      </c>
      <c r="E18" s="6">
        <v>1706918.5084061001</v>
      </c>
      <c r="F18" s="6">
        <v>28.4282861557503</v>
      </c>
      <c r="G18" s="6">
        <v>71.5717138442497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4084.4377832999999</v>
      </c>
      <c r="E19" s="6">
        <v>6969.9460073999999</v>
      </c>
      <c r="F19" s="6">
        <v>36.948579501430203</v>
      </c>
      <c r="G19" s="6">
        <v>63.051420498569797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1589.0957126000001</v>
      </c>
      <c r="E20" s="6">
        <v>2906.2620474</v>
      </c>
      <c r="F20" s="6">
        <v>35.349705127807198</v>
      </c>
      <c r="G20" s="6">
        <v>64.650294872192802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533750.46548140002</v>
      </c>
      <c r="E21" s="6">
        <v>1235409.0287097001</v>
      </c>
      <c r="F21" s="6">
        <v>30.169719984768399</v>
      </c>
      <c r="G21" s="6">
        <v>69.830280015231594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676398.96961599996</v>
      </c>
      <c r="E22" s="6">
        <v>1704012.2463587001</v>
      </c>
      <c r="F22" s="6">
        <v>28.4152151979773</v>
      </c>
      <c r="G22" s="6">
        <v>71.584784802022696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438</v>
      </c>
      <c r="F32" s="5" t="s">
        <v>416</v>
      </c>
      <c r="G32" s="5" t="s">
        <v>439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537834.90326469997</v>
      </c>
      <c r="E33" s="6">
        <v>1242378.9747170999</v>
      </c>
      <c r="F33" s="6">
        <v>30.211813867805301</v>
      </c>
      <c r="G33" s="6">
        <v>69.788186132194696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677988.0653286</v>
      </c>
      <c r="E34" s="6">
        <v>1706918.5084061001</v>
      </c>
      <c r="F34" s="6">
        <v>28.4282861557503</v>
      </c>
      <c r="G34" s="6">
        <v>71.5717138442497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11475.8016513</v>
      </c>
      <c r="E35" s="6">
        <v>28295.911055199998</v>
      </c>
      <c r="F35" s="6">
        <v>28.8541801958267</v>
      </c>
      <c r="G35" s="6">
        <v>71.1458198041733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14126.3185249</v>
      </c>
      <c r="E36" s="6">
        <v>36545.531865500001</v>
      </c>
      <c r="F36" s="6">
        <v>27.8780396138371</v>
      </c>
      <c r="G36" s="6">
        <v>72.121960386162897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3056.4023664000001</v>
      </c>
      <c r="E37" s="6">
        <v>7687.3531702</v>
      </c>
      <c r="F37" s="6">
        <v>28.4481749048363</v>
      </c>
      <c r="G37" s="6">
        <v>71.551825095163693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3238.3490729999999</v>
      </c>
      <c r="E38" s="6">
        <v>7974.1788061999996</v>
      </c>
      <c r="F38" s="6">
        <v>28.881525271454201</v>
      </c>
      <c r="G38" s="6">
        <v>71.118474728545806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7002.6282549999996</v>
      </c>
      <c r="E39" s="6">
        <v>17255.9346348</v>
      </c>
      <c r="F39" s="6">
        <v>28.8666244855931</v>
      </c>
      <c r="G39" s="6">
        <v>71.133375514406893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11507.218017699999</v>
      </c>
      <c r="E40" s="6">
        <v>29179.0883497</v>
      </c>
      <c r="F40" s="6">
        <v>28.282778765388699</v>
      </c>
      <c r="G40" s="6">
        <v>71.717221234611301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2930.044425</v>
      </c>
      <c r="E41" s="6">
        <v>7224.2018608999997</v>
      </c>
      <c r="F41" s="6">
        <v>28.8553610233839</v>
      </c>
      <c r="G41" s="6">
        <v>71.144638976616093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2267.1013723000001</v>
      </c>
      <c r="E42" s="6">
        <v>6795.4532029000002</v>
      </c>
      <c r="F42" s="6">
        <v>25.0161403552151</v>
      </c>
      <c r="G42" s="6">
        <v>74.9838596447849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10692.297317</v>
      </c>
      <c r="E43" s="6">
        <v>23075.011141300001</v>
      </c>
      <c r="F43" s="6">
        <v>31.6646419426771</v>
      </c>
      <c r="G43" s="6">
        <v>68.335358057322907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19232.514183800002</v>
      </c>
      <c r="E44" s="6">
        <v>39117.052495999997</v>
      </c>
      <c r="F44" s="6">
        <v>32.960851773485601</v>
      </c>
      <c r="G44" s="6">
        <v>67.039148226514399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69229.922888100002</v>
      </c>
      <c r="E45" s="6">
        <v>166199.02189969999</v>
      </c>
      <c r="F45" s="6">
        <v>29.405867214203099</v>
      </c>
      <c r="G45" s="6">
        <v>70.594132785796901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76569.134930999993</v>
      </c>
      <c r="E46" s="6">
        <v>145933.21942430001</v>
      </c>
      <c r="F46" s="6">
        <v>34.412730217106599</v>
      </c>
      <c r="G46" s="6">
        <v>65.587269782893401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2241.6796129999998</v>
      </c>
      <c r="E47" s="6">
        <v>4409.9009870999998</v>
      </c>
      <c r="F47" s="6">
        <v>33.701457559821201</v>
      </c>
      <c r="G47" s="6">
        <v>66.298542440178807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3437.5197644999998</v>
      </c>
      <c r="E48" s="6">
        <v>7935.5829397999996</v>
      </c>
      <c r="F48" s="6">
        <v>30.224995358569299</v>
      </c>
      <c r="G48" s="6">
        <v>69.775004641430698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438</v>
      </c>
      <c r="F58" s="5" t="s">
        <v>416</v>
      </c>
      <c r="G58" s="5" t="s">
        <v>439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533750.46548140002</v>
      </c>
      <c r="E59" s="6">
        <v>1235409.0287097001</v>
      </c>
      <c r="F59" s="6">
        <v>30.169719984768399</v>
      </c>
      <c r="G59" s="6">
        <v>69.830280015231594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676398.96961599996</v>
      </c>
      <c r="E60" s="6">
        <v>1704012.2463587001</v>
      </c>
      <c r="F60" s="6">
        <v>28.4152151979773</v>
      </c>
      <c r="G60" s="6">
        <v>71.584784802022696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406.79180409999998</v>
      </c>
      <c r="E61" s="6">
        <v>1375.3026017</v>
      </c>
      <c r="F61" s="6">
        <v>22.8266136056573</v>
      </c>
      <c r="G61" s="6">
        <v>77.1733863943427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700.82098140000005</v>
      </c>
      <c r="E62" s="6">
        <v>2105.5603176</v>
      </c>
      <c r="F62" s="6">
        <v>24.9724077640385</v>
      </c>
      <c r="G62" s="6">
        <v>75.027592235961507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3419.7674458000001</v>
      </c>
      <c r="E63" s="6">
        <v>10674.8090109</v>
      </c>
      <c r="F63" s="6">
        <v>24.2630025549606</v>
      </c>
      <c r="G63" s="6">
        <v>75.736997445039407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6983.2427097999998</v>
      </c>
      <c r="E64" s="6">
        <v>16767.920440499998</v>
      </c>
      <c r="F64" s="6">
        <v>29.401687258890298</v>
      </c>
      <c r="G64" s="6">
        <v>70.598312741109694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9305.3042678000002</v>
      </c>
      <c r="E65" s="6">
        <v>22801.879843899998</v>
      </c>
      <c r="F65" s="6">
        <v>28.982000524951399</v>
      </c>
      <c r="G65" s="6">
        <v>71.017999475048597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12501.843881999999</v>
      </c>
      <c r="E66" s="6">
        <v>32277.1702964</v>
      </c>
      <c r="F66" s="6">
        <v>27.9189797082011</v>
      </c>
      <c r="G66" s="6">
        <v>72.081020291798893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1984.1468041999999</v>
      </c>
      <c r="E67" s="6">
        <v>5219.4119923999997</v>
      </c>
      <c r="F67" s="6">
        <v>27.5439801384906</v>
      </c>
      <c r="G67" s="6">
        <v>72.456019861509404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2095.653581</v>
      </c>
      <c r="E68" s="6">
        <v>5312.0162194000004</v>
      </c>
      <c r="F68" s="6">
        <v>28.290321213923999</v>
      </c>
      <c r="G68" s="6">
        <v>71.709678786075997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767.52089860000001</v>
      </c>
      <c r="E69" s="6">
        <v>2397.9131584000002</v>
      </c>
      <c r="F69" s="6">
        <v>24.246940065066699</v>
      </c>
      <c r="G69" s="6">
        <v>75.753059934933304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2213.7602188999999</v>
      </c>
      <c r="E70" s="6">
        <v>6807.9152299999996</v>
      </c>
      <c r="F70" s="6">
        <v>24.5382382844411</v>
      </c>
      <c r="G70" s="6">
        <v>75.461761715558893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8037.2543293999997</v>
      </c>
      <c r="E71" s="6">
        <v>14442.9955305</v>
      </c>
      <c r="F71" s="6">
        <v>35.752513337214999</v>
      </c>
      <c r="G71" s="6">
        <v>64.247486662784993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18944.198057099999</v>
      </c>
      <c r="E72" s="6">
        <v>41101.243909299999</v>
      </c>
      <c r="F72" s="6">
        <v>31.5497687030112</v>
      </c>
      <c r="G72" s="6">
        <v>68.450231296988804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6793.2680099999998</v>
      </c>
      <c r="E73" s="6">
        <v>16804.395511800001</v>
      </c>
      <c r="F73" s="6">
        <v>28.787884036587901</v>
      </c>
      <c r="G73" s="6">
        <v>71.212115963412103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11362.3633617</v>
      </c>
      <c r="E74" s="6">
        <v>28866.745497700002</v>
      </c>
      <c r="F74" s="6">
        <v>28.244133871847001</v>
      </c>
      <c r="G74" s="6">
        <v>71.755866128153002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10478.9730439</v>
      </c>
      <c r="E75" s="6">
        <v>25018.689333900002</v>
      </c>
      <c r="F75" s="6">
        <v>29.520177786280001</v>
      </c>
      <c r="G75" s="6">
        <v>70.479822213719999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9727.4966614999994</v>
      </c>
      <c r="E76" s="6">
        <v>20820.881063199999</v>
      </c>
      <c r="F76" s="6">
        <v>31.842923867066101</v>
      </c>
      <c r="G76" s="6">
        <v>68.157076132933895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820.18019059999995</v>
      </c>
      <c r="E77" s="6">
        <v>1959.9081242</v>
      </c>
      <c r="F77" s="6">
        <v>29.501947338640701</v>
      </c>
      <c r="G77" s="6">
        <v>70.498052661359296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1658.4314093</v>
      </c>
      <c r="E78" s="6">
        <v>3960.4963062000002</v>
      </c>
      <c r="F78" s="6">
        <v>29.515087099717601</v>
      </c>
      <c r="G78" s="6">
        <v>70.484912900282396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1143.1297251000001</v>
      </c>
      <c r="E79" s="6">
        <v>3140.0685938000001</v>
      </c>
      <c r="F79" s="6">
        <v>26.688694755408299</v>
      </c>
      <c r="G79" s="6">
        <v>73.311305244591694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1253.6843228</v>
      </c>
      <c r="E80" s="6">
        <v>3910.2161559000001</v>
      </c>
      <c r="F80" s="6">
        <v>24.2778560115785</v>
      </c>
      <c r="G80" s="6">
        <v>75.722143988421493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5851.7442657000001</v>
      </c>
      <c r="E81" s="6">
        <v>13407.169994600001</v>
      </c>
      <c r="F81" s="6">
        <v>30.384601055952</v>
      </c>
      <c r="G81" s="6">
        <v>69.615398944047996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16012.118829999999</v>
      </c>
      <c r="E82" s="6">
        <v>36604.207927800002</v>
      </c>
      <c r="F82" s="6">
        <v>30.431844670012602</v>
      </c>
      <c r="G82" s="6">
        <v>69.568155329987306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10471.465473099999</v>
      </c>
      <c r="E83" s="6">
        <v>22522.891024</v>
      </c>
      <c r="F83" s="6">
        <v>31.737141089629599</v>
      </c>
      <c r="G83" s="6">
        <v>68.262858910370397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19110.82157</v>
      </c>
      <c r="E84" s="6">
        <v>38800.569749399998</v>
      </c>
      <c r="F84" s="6">
        <v>33.0001078105647</v>
      </c>
      <c r="G84" s="6">
        <v>66.9998921894353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1867.2277532999999</v>
      </c>
      <c r="E85" s="6">
        <v>4853.5354060999998</v>
      </c>
      <c r="F85" s="6">
        <v>27.782972097274399</v>
      </c>
      <c r="G85" s="6">
        <v>72.217027902725604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2650.1559975</v>
      </c>
      <c r="E86" s="6">
        <v>5955.8408599000004</v>
      </c>
      <c r="F86" s="6">
        <v>30.794294274244599</v>
      </c>
      <c r="G86" s="6">
        <v>69.205705725755394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68759.6276468</v>
      </c>
      <c r="E87" s="6">
        <v>165314.5519085</v>
      </c>
      <c r="F87" s="6">
        <v>29.375144143378499</v>
      </c>
      <c r="G87" s="6">
        <v>70.624855856621494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76102.392017000006</v>
      </c>
      <c r="E88" s="6">
        <v>145236.73047169999</v>
      </c>
      <c r="F88" s="6">
        <v>34.382711542956102</v>
      </c>
      <c r="G88" s="6">
        <v>65.617288457043898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1521.3581417</v>
      </c>
      <c r="E89" s="6">
        <v>3064.6690487000001</v>
      </c>
      <c r="F89" s="6">
        <v>33.173770641497299</v>
      </c>
      <c r="G89" s="6">
        <v>66.826229358502701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2595.2933136000001</v>
      </c>
      <c r="E90" s="6">
        <v>6315.7451472000002</v>
      </c>
      <c r="F90" s="6">
        <v>29.124476625443801</v>
      </c>
      <c r="G90" s="6">
        <v>70.875523374556195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871.83544059999997</v>
      </c>
      <c r="E91" s="6">
        <v>2004.8353294999999</v>
      </c>
      <c r="F91" s="6">
        <v>30.307098388241801</v>
      </c>
      <c r="G91" s="6">
        <v>69.692901611758202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823.19806170000004</v>
      </c>
      <c r="E92" s="6">
        <v>1879.7427149</v>
      </c>
      <c r="F92" s="6">
        <v>30.455645526036701</v>
      </c>
      <c r="G92" s="6">
        <v>69.544354473963296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505.19350609999998</v>
      </c>
      <c r="E93" s="6">
        <v>1771.2415825</v>
      </c>
      <c r="F93" s="6">
        <v>22.1923088705636</v>
      </c>
      <c r="G93" s="6">
        <v>77.807691129436407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608.73928809999995</v>
      </c>
      <c r="E94" s="6">
        <v>1812.1286110000001</v>
      </c>
      <c r="F94" s="6">
        <v>25.145497956592699</v>
      </c>
      <c r="G94" s="6">
        <v>74.854502043407294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449.56567230000002</v>
      </c>
      <c r="E95" s="6">
        <v>1519.8951741999999</v>
      </c>
      <c r="F95" s="6">
        <v>22.826839797243998</v>
      </c>
      <c r="G95" s="6">
        <v>77.173160202755994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1048.0028188000001</v>
      </c>
      <c r="E96" s="6">
        <v>2953.0357755</v>
      </c>
      <c r="F96" s="6">
        <v>26.193269424919201</v>
      </c>
      <c r="G96" s="6">
        <v>73.806730575080806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839.49710630000004</v>
      </c>
      <c r="E97" s="6">
        <v>2291.7552092999999</v>
      </c>
      <c r="F97" s="6">
        <v>26.810267001403801</v>
      </c>
      <c r="G97" s="6">
        <v>73.189732998596199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2531.2489897</v>
      </c>
      <c r="E98" s="6">
        <v>6034.5797387000002</v>
      </c>
      <c r="F98" s="6">
        <v>29.550544027429002</v>
      </c>
      <c r="G98" s="6">
        <v>70.449455972571002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195.3193627</v>
      </c>
      <c r="E99" s="6">
        <v>385.82805050000002</v>
      </c>
      <c r="F99" s="6">
        <v>33.609263030958601</v>
      </c>
      <c r="G99" s="6">
        <v>66.390736969041399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102.3025384</v>
      </c>
      <c r="E100" s="6">
        <v>228.5334297</v>
      </c>
      <c r="F100" s="6">
        <v>30.922435365031902</v>
      </c>
      <c r="G100" s="6">
        <v>69.077564634968098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6782.3774952000003</v>
      </c>
      <c r="E101" s="6">
        <v>16710.041646000001</v>
      </c>
      <c r="F101" s="6">
        <v>28.870494155731102</v>
      </c>
      <c r="G101" s="6">
        <v>71.129505844268905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12434.7150587</v>
      </c>
      <c r="E102" s="6">
        <v>35920.9332153</v>
      </c>
      <c r="F102" s="6">
        <v>25.715124297870101</v>
      </c>
      <c r="G102" s="6">
        <v>74.284875702129895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442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438</v>
      </c>
      <c r="F112" s="5" t="s">
        <v>416</v>
      </c>
      <c r="G112" s="5" t="s">
        <v>439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30751.1323901</v>
      </c>
      <c r="E113" s="6">
        <v>88473.136229700001</v>
      </c>
      <c r="F113" s="6">
        <v>25.792678576342301</v>
      </c>
      <c r="G113" s="6">
        <v>74.207321423657703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50202.520084800002</v>
      </c>
      <c r="E114" s="6">
        <v>162166.69052929999</v>
      </c>
      <c r="F114" s="6">
        <v>23.639264816039599</v>
      </c>
      <c r="G114" s="6">
        <v>76.360735183960401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6358.6535634000002</v>
      </c>
      <c r="E115" s="6">
        <v>19990.8087552</v>
      </c>
      <c r="F115" s="6">
        <v>24.1320049969727</v>
      </c>
      <c r="G115" s="6">
        <v>75.867995003027303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15047.5953271</v>
      </c>
      <c r="E116" s="6">
        <v>66539.553960100005</v>
      </c>
      <c r="F116" s="6">
        <v>18.443585121634801</v>
      </c>
      <c r="G116" s="6">
        <v>81.556414878365203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8970.6097590000008</v>
      </c>
      <c r="E117" s="6">
        <v>19761.7679168</v>
      </c>
      <c r="F117" s="6">
        <v>31.221257983656301</v>
      </c>
      <c r="G117" s="6">
        <v>68.778742016343699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6754.0538784999999</v>
      </c>
      <c r="E118" s="6">
        <v>20702.567623399998</v>
      </c>
      <c r="F118" s="6">
        <v>24.598998380163501</v>
      </c>
      <c r="G118" s="6">
        <v>75.401001619836507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34720.564451899998</v>
      </c>
      <c r="E119" s="6">
        <v>74203.175189700007</v>
      </c>
      <c r="F119" s="6">
        <v>31.8760304834774</v>
      </c>
      <c r="G119" s="6">
        <v>68.123969516522607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32875.659581400003</v>
      </c>
      <c r="E120" s="6">
        <v>65575.565282900003</v>
      </c>
      <c r="F120" s="6">
        <v>33.392839577886498</v>
      </c>
      <c r="G120" s="6">
        <v>66.607160422113495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41886.597214399997</v>
      </c>
      <c r="E121" s="6">
        <v>74160.232124700007</v>
      </c>
      <c r="F121" s="6">
        <v>36.094564110841297</v>
      </c>
      <c r="G121" s="6">
        <v>63.905435889158703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28191.803524300001</v>
      </c>
      <c r="E122" s="6">
        <v>52242.022222</v>
      </c>
      <c r="F122" s="6">
        <v>35.049686201948198</v>
      </c>
      <c r="G122" s="6">
        <v>64.950313798051795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11749.605589999999</v>
      </c>
      <c r="E123" s="6">
        <v>35819.448621199997</v>
      </c>
      <c r="F123" s="6">
        <v>24.700103428235899</v>
      </c>
      <c r="G123" s="6">
        <v>75.299896571764094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13946.6391449</v>
      </c>
      <c r="E124" s="6">
        <v>33809.063137700003</v>
      </c>
      <c r="F124" s="6">
        <v>29.204133701917101</v>
      </c>
      <c r="G124" s="6">
        <v>70.795866298082899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49529.216092199997</v>
      </c>
      <c r="E125" s="6">
        <v>98402.039778699997</v>
      </c>
      <c r="F125" s="6">
        <v>33.481238160665796</v>
      </c>
      <c r="G125" s="6">
        <v>66.518761839334204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65139.549251900004</v>
      </c>
      <c r="E126" s="6">
        <v>119246.1227825</v>
      </c>
      <c r="F126" s="6">
        <v>35.327880161831203</v>
      </c>
      <c r="G126" s="6">
        <v>64.672119838168797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71494.729854599995</v>
      </c>
      <c r="E127" s="6">
        <v>155363.3017982</v>
      </c>
      <c r="F127" s="6">
        <v>31.515185657619</v>
      </c>
      <c r="G127" s="6">
        <v>68.484814342381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87787.968418899996</v>
      </c>
      <c r="E128" s="6">
        <v>210673.72920510001</v>
      </c>
      <c r="F128" s="6">
        <v>29.4134788878319</v>
      </c>
      <c r="G128" s="6">
        <v>70.5865211121681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18895.968733099999</v>
      </c>
      <c r="E129" s="6">
        <v>49864.750912700001</v>
      </c>
      <c r="F129" s="6">
        <v>27.480760571496099</v>
      </c>
      <c r="G129" s="6">
        <v>72.519239428503894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40931.7808496</v>
      </c>
      <c r="E130" s="6">
        <v>110663.5206686</v>
      </c>
      <c r="F130" s="6">
        <v>27.000692263992001</v>
      </c>
      <c r="G130" s="6">
        <v>72.999307736008006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52629.333235500002</v>
      </c>
      <c r="E131" s="6">
        <v>131214.6494696</v>
      </c>
      <c r="F131" s="6">
        <v>28.6271720515985</v>
      </c>
      <c r="G131" s="6">
        <v>71.372827948401493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74208.399922700002</v>
      </c>
      <c r="E132" s="6">
        <v>189638.07611699999</v>
      </c>
      <c r="F132" s="6">
        <v>28.125598278422402</v>
      </c>
      <c r="G132" s="6">
        <v>71.874401721577598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73884.403801399996</v>
      </c>
      <c r="E133" s="6">
        <v>176607.7085409</v>
      </c>
      <c r="F133" s="6">
        <v>29.4957007270697</v>
      </c>
      <c r="G133" s="6">
        <v>70.504299272930297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125847.12232559999</v>
      </c>
      <c r="E134" s="6">
        <v>333551.74618620001</v>
      </c>
      <c r="F134" s="6">
        <v>27.3938685859797</v>
      </c>
      <c r="G134" s="6">
        <v>72.606131414020297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7774.3732847000001</v>
      </c>
      <c r="E135" s="6">
        <v>23796.482400600002</v>
      </c>
      <c r="F135" s="6">
        <v>24.625158602590201</v>
      </c>
      <c r="G135" s="6">
        <v>75.374841397409796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14995.9018259</v>
      </c>
      <c r="E136" s="6">
        <v>39470.240179400003</v>
      </c>
      <c r="F136" s="6">
        <v>27.532520706975699</v>
      </c>
      <c r="G136" s="6">
        <v>72.467479293024297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5394.3252819999998</v>
      </c>
      <c r="E137" s="6">
        <v>18700.346599199998</v>
      </c>
      <c r="F137" s="6">
        <v>22.3880420891266</v>
      </c>
      <c r="G137" s="6">
        <v>77.6119579108734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17681.825837199998</v>
      </c>
      <c r="E138" s="6">
        <v>63903.540066000001</v>
      </c>
      <c r="F138" s="6">
        <v>21.6727909980563</v>
      </c>
      <c r="G138" s="6">
        <v>78.3272090019437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7451.9047995999999</v>
      </c>
      <c r="E139" s="6">
        <v>20761.864836600002</v>
      </c>
      <c r="F139" s="6">
        <v>26.412297596839899</v>
      </c>
      <c r="G139" s="6">
        <v>73.587702403160094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5316.4685251999999</v>
      </c>
      <c r="E140" s="6">
        <v>14222.1599608</v>
      </c>
      <c r="F140" s="6">
        <v>27.2100394815808</v>
      </c>
      <c r="G140" s="6">
        <v>72.789960518419207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6727.5027191999998</v>
      </c>
      <c r="E141" s="6">
        <v>19991.499134500002</v>
      </c>
      <c r="F141" s="6">
        <v>25.178720208323899</v>
      </c>
      <c r="G141" s="6">
        <v>74.821279791676105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6001.5542785999996</v>
      </c>
      <c r="E142" s="6">
        <v>14391.2536502</v>
      </c>
      <c r="F142" s="6">
        <v>29.4297592541154</v>
      </c>
      <c r="G142" s="6">
        <v>70.570240745884604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19479.646436999999</v>
      </c>
      <c r="E143" s="6">
        <v>43424.938950800002</v>
      </c>
      <c r="F143" s="6">
        <v>30.966973737939899</v>
      </c>
      <c r="G143" s="6">
        <v>69.033026262060105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19186.5337101</v>
      </c>
      <c r="E144" s="6">
        <v>50393.954032499998</v>
      </c>
      <c r="F144" s="6">
        <v>27.574589274333601</v>
      </c>
      <c r="G144" s="6">
        <v>72.425410725666396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1211.0966507999999</v>
      </c>
      <c r="E145" s="6">
        <v>3170.5474595999999</v>
      </c>
      <c r="F145" s="6">
        <v>27.640233215778899</v>
      </c>
      <c r="G145" s="6">
        <v>72.359766784221094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1566.4224704999999</v>
      </c>
      <c r="E146" s="6">
        <v>4430.7043827999996</v>
      </c>
      <c r="F146" s="6">
        <v>26.1195487242037</v>
      </c>
      <c r="G146" s="6">
        <v>73.880451275796304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31248.425641599999</v>
      </c>
      <c r="E147" s="6">
        <v>67025.930243399998</v>
      </c>
      <c r="F147" s="6">
        <v>31.797130960763301</v>
      </c>
      <c r="G147" s="6">
        <v>68.202869039236703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26596.315719800001</v>
      </c>
      <c r="E148" s="6">
        <v>63875.719393200001</v>
      </c>
      <c r="F148" s="6">
        <v>29.397278050152298</v>
      </c>
      <c r="G148" s="6">
        <v>70.602721949847705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57225.6556642</v>
      </c>
      <c r="E149" s="6">
        <v>120798.168527</v>
      </c>
      <c r="F149" s="6">
        <v>32.1449423548721</v>
      </c>
      <c r="G149" s="6">
        <v>67.855057645127999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45506.027190399996</v>
      </c>
      <c r="E150" s="6">
        <v>91050.524751999998</v>
      </c>
      <c r="F150" s="6">
        <v>33.323942749810101</v>
      </c>
      <c r="G150" s="6">
        <v>66.676057250189899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451.15809999999999</v>
      </c>
      <c r="E151" s="6">
        <v>848.17722800000001</v>
      </c>
      <c r="F151" s="6">
        <v>34.7222222222222</v>
      </c>
      <c r="G151" s="6">
        <v>65.2777777777778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203.92346119999999</v>
      </c>
      <c r="E152" s="6">
        <v>371.75427439999999</v>
      </c>
      <c r="F152" s="6">
        <v>35.423197492162998</v>
      </c>
      <c r="G152" s="6">
        <v>64.576802507837002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443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438</v>
      </c>
      <c r="F162" s="5" t="s">
        <v>416</v>
      </c>
      <c r="G162" s="5" t="s">
        <v>439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30672.134217999999</v>
      </c>
      <c r="E163" s="6">
        <v>88347.098047599997</v>
      </c>
      <c r="F163" s="6">
        <v>25.770737748965601</v>
      </c>
      <c r="G163" s="6">
        <v>74.229262251034399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50178.308149999997</v>
      </c>
      <c r="E164" s="6">
        <v>162091.5384929</v>
      </c>
      <c r="F164" s="6">
        <v>23.6389242012383</v>
      </c>
      <c r="G164" s="6">
        <v>76.361075798761703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6207.4877309000003</v>
      </c>
      <c r="E165" s="6">
        <v>19676.5876427</v>
      </c>
      <c r="F165" s="6">
        <v>23.981879365222401</v>
      </c>
      <c r="G165" s="6">
        <v>76.018120634777603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15013.6254771</v>
      </c>
      <c r="E166" s="6">
        <v>66425.754962599996</v>
      </c>
      <c r="F166" s="6">
        <v>18.435338525464999</v>
      </c>
      <c r="G166" s="6">
        <v>81.564661474535001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8805.1872012000003</v>
      </c>
      <c r="E167" s="6">
        <v>19474.311287299999</v>
      </c>
      <c r="F167" s="6">
        <v>31.1362919140192</v>
      </c>
      <c r="G167" s="6">
        <v>68.863708085980804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6728.5946845999997</v>
      </c>
      <c r="E168" s="6">
        <v>20647.542830400002</v>
      </c>
      <c r="F168" s="6">
        <v>24.578320009216998</v>
      </c>
      <c r="G168" s="6">
        <v>75.421679990783005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34709.466890600001</v>
      </c>
      <c r="E169" s="6">
        <v>74182.565432999996</v>
      </c>
      <c r="F169" s="6">
        <v>31.8751208421311</v>
      </c>
      <c r="G169" s="6">
        <v>68.124879157868904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32875.659581400003</v>
      </c>
      <c r="E170" s="6">
        <v>65575.565282900003</v>
      </c>
      <c r="F170" s="6">
        <v>33.392839577886498</v>
      </c>
      <c r="G170" s="6">
        <v>66.607160422113495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40503.027216100003</v>
      </c>
      <c r="E171" s="6">
        <v>71844.754949800001</v>
      </c>
      <c r="F171" s="6">
        <v>36.0514702072985</v>
      </c>
      <c r="G171" s="6">
        <v>63.9485297927015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27781.743817999999</v>
      </c>
      <c r="E172" s="6">
        <v>51545.595076099999</v>
      </c>
      <c r="F172" s="6">
        <v>35.021651054106201</v>
      </c>
      <c r="G172" s="6">
        <v>64.978348945893799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11749.605589999999</v>
      </c>
      <c r="E173" s="6">
        <v>35819.448621199997</v>
      </c>
      <c r="F173" s="6">
        <v>24.700103428235899</v>
      </c>
      <c r="G173" s="6">
        <v>75.299896571764094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13946.6391449</v>
      </c>
      <c r="E174" s="6">
        <v>33809.063137700003</v>
      </c>
      <c r="F174" s="6">
        <v>29.204133701917101</v>
      </c>
      <c r="G174" s="6">
        <v>70.795866298082899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49529.216092199997</v>
      </c>
      <c r="E175" s="6">
        <v>98402.039778699997</v>
      </c>
      <c r="F175" s="6">
        <v>33.481238160665796</v>
      </c>
      <c r="G175" s="6">
        <v>66.518761839334204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65139.549251900004</v>
      </c>
      <c r="E176" s="6">
        <v>119246.1227825</v>
      </c>
      <c r="F176" s="6">
        <v>35.327880161831203</v>
      </c>
      <c r="G176" s="6">
        <v>64.672119838168797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71494.729854599995</v>
      </c>
      <c r="E177" s="6">
        <v>155363.3017982</v>
      </c>
      <c r="F177" s="6">
        <v>31.515185657619</v>
      </c>
      <c r="G177" s="6">
        <v>68.484814342381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87787.968418899996</v>
      </c>
      <c r="E178" s="6">
        <v>210673.72920510001</v>
      </c>
      <c r="F178" s="6">
        <v>29.4134788878319</v>
      </c>
      <c r="G178" s="6">
        <v>70.5865211121681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18895.968733099999</v>
      </c>
      <c r="E179" s="6">
        <v>49864.750912700001</v>
      </c>
      <c r="F179" s="6">
        <v>27.480760571496099</v>
      </c>
      <c r="G179" s="6">
        <v>72.519239428503894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40931.7808496</v>
      </c>
      <c r="E180" s="6">
        <v>110663.5206686</v>
      </c>
      <c r="F180" s="6">
        <v>27.000692263992001</v>
      </c>
      <c r="G180" s="6">
        <v>72.999307736008006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52629.333235500002</v>
      </c>
      <c r="E181" s="6">
        <v>131214.6494696</v>
      </c>
      <c r="F181" s="6">
        <v>28.6271720515985</v>
      </c>
      <c r="G181" s="6">
        <v>71.372827948401493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74208.399922700002</v>
      </c>
      <c r="E182" s="6">
        <v>189638.07611699999</v>
      </c>
      <c r="F182" s="6">
        <v>28.125598278422402</v>
      </c>
      <c r="G182" s="6">
        <v>71.874401721577598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73436.911434900001</v>
      </c>
      <c r="E183" s="6">
        <v>175703.90619060001</v>
      </c>
      <c r="F183" s="6">
        <v>29.476065838913598</v>
      </c>
      <c r="G183" s="6">
        <v>70.523934161086402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125519.3822275</v>
      </c>
      <c r="E184" s="6">
        <v>332834.48695809999</v>
      </c>
      <c r="F184" s="6">
        <v>27.3848200410137</v>
      </c>
      <c r="G184" s="6">
        <v>72.615179958986303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7774.3732847000001</v>
      </c>
      <c r="E185" s="6">
        <v>23796.482400600002</v>
      </c>
      <c r="F185" s="6">
        <v>24.625158602590201</v>
      </c>
      <c r="G185" s="6">
        <v>75.374841397409796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14995.9018259</v>
      </c>
      <c r="E186" s="6">
        <v>39470.240179400003</v>
      </c>
      <c r="F186" s="6">
        <v>27.532520706975699</v>
      </c>
      <c r="G186" s="6">
        <v>72.467479293024297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5394.3252819999998</v>
      </c>
      <c r="E187" s="6">
        <v>18700.346599199998</v>
      </c>
      <c r="F187" s="6">
        <v>22.3880420891266</v>
      </c>
      <c r="G187" s="6">
        <v>77.6119579108734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17681.825837199998</v>
      </c>
      <c r="E188" s="6">
        <v>63903.540066000001</v>
      </c>
      <c r="F188" s="6">
        <v>21.6727909980563</v>
      </c>
      <c r="G188" s="6">
        <v>78.3272090019437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7451.9047995999999</v>
      </c>
      <c r="E189" s="6">
        <v>20761.864836600002</v>
      </c>
      <c r="F189" s="6">
        <v>26.412297596839899</v>
      </c>
      <c r="G189" s="6">
        <v>73.587702403160094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5316.4685251999999</v>
      </c>
      <c r="E190" s="6">
        <v>14222.1599608</v>
      </c>
      <c r="F190" s="6">
        <v>27.2100394815808</v>
      </c>
      <c r="G190" s="6">
        <v>72.789960518419207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6727.5027191999998</v>
      </c>
      <c r="E191" s="6">
        <v>19991.499134500002</v>
      </c>
      <c r="F191" s="6">
        <v>25.178720208323899</v>
      </c>
      <c r="G191" s="6">
        <v>74.821279791676105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6001.5542785999996</v>
      </c>
      <c r="E192" s="6">
        <v>14391.2536502</v>
      </c>
      <c r="F192" s="6">
        <v>29.4297592541154</v>
      </c>
      <c r="G192" s="6">
        <v>70.570240745884604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19479.646436999999</v>
      </c>
      <c r="E193" s="6">
        <v>43424.938950800002</v>
      </c>
      <c r="F193" s="6">
        <v>30.966973737939899</v>
      </c>
      <c r="G193" s="6">
        <v>69.033026262060105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19186.5337101</v>
      </c>
      <c r="E194" s="6">
        <v>50393.954032499998</v>
      </c>
      <c r="F194" s="6">
        <v>27.574589274333601</v>
      </c>
      <c r="G194" s="6">
        <v>72.425410725666396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1211.0966507999999</v>
      </c>
      <c r="E195" s="6">
        <v>3170.5474595999999</v>
      </c>
      <c r="F195" s="6">
        <v>27.640233215778899</v>
      </c>
      <c r="G195" s="6">
        <v>72.359766784221094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1566.4224704999999</v>
      </c>
      <c r="E196" s="6">
        <v>4430.7043827999996</v>
      </c>
      <c r="F196" s="6">
        <v>26.1195487242037</v>
      </c>
      <c r="G196" s="6">
        <v>73.880451275796304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31248.425641599999</v>
      </c>
      <c r="E197" s="6">
        <v>67025.930243399998</v>
      </c>
      <c r="F197" s="6">
        <v>31.797130960763301</v>
      </c>
      <c r="G197" s="6">
        <v>68.202869039236703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26596.315719800001</v>
      </c>
      <c r="E198" s="6">
        <v>63875.719393200001</v>
      </c>
      <c r="F198" s="6">
        <v>29.397278050152298</v>
      </c>
      <c r="G198" s="6">
        <v>70.602721949847705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55830.122469399997</v>
      </c>
      <c r="E199" s="6">
        <v>118644.0049536</v>
      </c>
      <c r="F199" s="6">
        <v>31.999083929529501</v>
      </c>
      <c r="G199" s="6">
        <v>68.000916070470495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44942.295722100003</v>
      </c>
      <c r="E200" s="6">
        <v>90173.679179900006</v>
      </c>
      <c r="F200" s="6">
        <v>33.262014913260103</v>
      </c>
      <c r="G200" s="6">
        <v>66.737985086739897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444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438</v>
      </c>
      <c r="F210" s="5" t="s">
        <v>416</v>
      </c>
      <c r="G210" s="5" t="s">
        <v>439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10142.609351999999</v>
      </c>
      <c r="E211" s="6">
        <v>29168.127923</v>
      </c>
      <c r="F211" s="6">
        <v>25.801117086782</v>
      </c>
      <c r="G211" s="6">
        <v>74.198882913218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9152.5393480000002</v>
      </c>
      <c r="E212" s="6">
        <v>25894.113314599999</v>
      </c>
      <c r="F212" s="6">
        <v>26.115302468720898</v>
      </c>
      <c r="G212" s="6">
        <v>73.884697531279201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6873.6773423000004</v>
      </c>
      <c r="E213" s="6">
        <v>16294.6441082</v>
      </c>
      <c r="F213" s="6">
        <v>29.668430477304401</v>
      </c>
      <c r="G213" s="6">
        <v>70.331569522695602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4089.0455803</v>
      </c>
      <c r="E214" s="6">
        <v>10455.821433200001</v>
      </c>
      <c r="F214" s="6">
        <v>28.113323941048801</v>
      </c>
      <c r="G214" s="6">
        <v>71.886676058951196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3364.6257664</v>
      </c>
      <c r="E215" s="6">
        <v>11255.646975400001</v>
      </c>
      <c r="F215" s="6">
        <v>23.013426806877501</v>
      </c>
      <c r="G215" s="6">
        <v>76.986573193122496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5778.3948915000001</v>
      </c>
      <c r="E216" s="6">
        <v>13991.9961212</v>
      </c>
      <c r="F216" s="6">
        <v>29.227519515360701</v>
      </c>
      <c r="G216" s="6">
        <v>70.772480484639402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4317.1277032999997</v>
      </c>
      <c r="E217" s="6">
        <v>14002.3458414</v>
      </c>
      <c r="F217" s="6">
        <v>23.565784752307898</v>
      </c>
      <c r="G217" s="6">
        <v>76.434215247692094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12329.969870000001</v>
      </c>
      <c r="E218" s="6">
        <v>47279.845148400003</v>
      </c>
      <c r="F218" s="6">
        <v>20.684462560727699</v>
      </c>
      <c r="G218" s="6">
        <v>79.315537439272305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1485.7464993999999</v>
      </c>
      <c r="E219" s="6">
        <v>4207.0357992999998</v>
      </c>
      <c r="F219" s="6">
        <v>26.098775984096299</v>
      </c>
      <c r="G219" s="6">
        <v>73.901224015903693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4650.7316127000004</v>
      </c>
      <c r="E220" s="6">
        <v>15343.7950105</v>
      </c>
      <c r="F220" s="6">
        <v>23.260023607179001</v>
      </c>
      <c r="G220" s="6">
        <v>76.739976392821106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3365.5413119</v>
      </c>
      <c r="E221" s="6">
        <v>11822.9370834</v>
      </c>
      <c r="F221" s="6">
        <v>22.1585153187001</v>
      </c>
      <c r="G221" s="6">
        <v>77.841484681299903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8737.3549464999996</v>
      </c>
      <c r="E222" s="6">
        <v>32329.754967000001</v>
      </c>
      <c r="F222" s="6">
        <v>21.275797018352598</v>
      </c>
      <c r="G222" s="6">
        <v>78.724202981647494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4584.2400590999996</v>
      </c>
      <c r="E223" s="6">
        <v>14301.389561800001</v>
      </c>
      <c r="F223" s="6">
        <v>24.273694608660499</v>
      </c>
      <c r="G223" s="6">
        <v>75.726305391339494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8481.6445659000001</v>
      </c>
      <c r="E224" s="6">
        <v>33855.993738199999</v>
      </c>
      <c r="F224" s="6">
        <v>20.0333436290863</v>
      </c>
      <c r="G224" s="6">
        <v>79.966656370913697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1257.5911917000001</v>
      </c>
      <c r="E225" s="6">
        <v>3354.8734424999998</v>
      </c>
      <c r="F225" s="6">
        <v>27.265058736176499</v>
      </c>
      <c r="G225" s="6">
        <v>72.734941263823501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4592.9486096999999</v>
      </c>
      <c r="E226" s="6">
        <v>18427.9302235</v>
      </c>
      <c r="F226" s="6">
        <v>19.951230545882499</v>
      </c>
      <c r="G226" s="6">
        <v>80.048769454117505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1409.0174867000001</v>
      </c>
      <c r="E227" s="6">
        <v>3968.4455956000002</v>
      </c>
      <c r="F227" s="6">
        <v>26.202271687141899</v>
      </c>
      <c r="G227" s="6">
        <v>73.797728312858098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3560.6521785999998</v>
      </c>
      <c r="E228" s="6">
        <v>8923.6542969999991</v>
      </c>
      <c r="F228" s="6">
        <v>28.521025061016601</v>
      </c>
      <c r="G228" s="6">
        <v>71.478974938983399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2409.3135315999998</v>
      </c>
      <c r="E229" s="6">
        <v>5124.1518266000003</v>
      </c>
      <c r="F229" s="6">
        <v>31.981477541109498</v>
      </c>
      <c r="G229" s="6">
        <v>68.018522458890502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7412.1310228000002</v>
      </c>
      <c r="E230" s="6">
        <v>20039.4784607</v>
      </c>
      <c r="F230" s="6">
        <v>27.000715667527999</v>
      </c>
      <c r="G230" s="6">
        <v>72.999284332471902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3156.4183016000002</v>
      </c>
      <c r="E231" s="6">
        <v>9878.8185677000001</v>
      </c>
      <c r="F231" s="6">
        <v>24.214506673322202</v>
      </c>
      <c r="G231" s="6">
        <v>75.785493326677795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9059.1767693000002</v>
      </c>
      <c r="E232" s="6">
        <v>24854.5879847</v>
      </c>
      <c r="F232" s="6">
        <v>26.712389010811599</v>
      </c>
      <c r="G232" s="6">
        <v>73.287610989188394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1344.3150419000001</v>
      </c>
      <c r="E233" s="6">
        <v>4557.8938729000001</v>
      </c>
      <c r="F233" s="6">
        <v>22.776473373029599</v>
      </c>
      <c r="G233" s="6">
        <v>77.223526626970397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5141.4021646000001</v>
      </c>
      <c r="E234" s="6">
        <v>16160.681196</v>
      </c>
      <c r="F234" s="6">
        <v>24.135677612216401</v>
      </c>
      <c r="G234" s="6">
        <v>75.864322387783602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7611.2903710000001</v>
      </c>
      <c r="E235" s="6">
        <v>17123.654308500001</v>
      </c>
      <c r="F235" s="6">
        <v>30.771406484317499</v>
      </c>
      <c r="G235" s="6">
        <v>69.228593515682505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8240.8665077999995</v>
      </c>
      <c r="E236" s="6">
        <v>20333.584832500001</v>
      </c>
      <c r="F236" s="6">
        <v>28.839981596348199</v>
      </c>
      <c r="G236" s="6">
        <v>71.160018403651804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10105.173392999999</v>
      </c>
      <c r="E237" s="6">
        <v>24278.74394</v>
      </c>
      <c r="F237" s="6">
        <v>29.3892440908749</v>
      </c>
      <c r="G237" s="6">
        <v>70.610755909125103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21073.355491499999</v>
      </c>
      <c r="E238" s="6">
        <v>53260.992364799997</v>
      </c>
      <c r="F238" s="6">
        <v>28.3494186728296</v>
      </c>
      <c r="G238" s="6">
        <v>71.6505813271704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20001.070080099998</v>
      </c>
      <c r="E239" s="6">
        <v>44831.474542299999</v>
      </c>
      <c r="F239" s="6">
        <v>30.8503548589538</v>
      </c>
      <c r="G239" s="6">
        <v>69.149645141046193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27392.305751</v>
      </c>
      <c r="E240" s="6">
        <v>63688.825079200004</v>
      </c>
      <c r="F240" s="6">
        <v>30.074621934664702</v>
      </c>
      <c r="G240" s="6">
        <v>69.925378065335295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7024.3088395000004</v>
      </c>
      <c r="E241" s="6">
        <v>15732.6265454</v>
      </c>
      <c r="F241" s="6">
        <v>30.8666730414011</v>
      </c>
      <c r="G241" s="6">
        <v>69.1333269585989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9309.5626577999992</v>
      </c>
      <c r="E242" s="6">
        <v>23806.164131000001</v>
      </c>
      <c r="F242" s="6">
        <v>28.112209999716999</v>
      </c>
      <c r="G242" s="6">
        <v>71.887790000283005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7650.1237215000001</v>
      </c>
      <c r="E243" s="6">
        <v>17177.6376122</v>
      </c>
      <c r="F243" s="6">
        <v>30.812780978026002</v>
      </c>
      <c r="G243" s="6">
        <v>69.187219021974002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12060.3787725</v>
      </c>
      <c r="E244" s="6">
        <v>32599.381625400001</v>
      </c>
      <c r="F244" s="6">
        <v>27.005023459702901</v>
      </c>
      <c r="G244" s="6">
        <v>72.994976540297102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9909.0979157999991</v>
      </c>
      <c r="E245" s="6">
        <v>19330.441717199999</v>
      </c>
      <c r="F245" s="6">
        <v>33.889377330060597</v>
      </c>
      <c r="G245" s="6">
        <v>66.110622669939303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7677.0265854999998</v>
      </c>
      <c r="E246" s="6">
        <v>14922.2544038</v>
      </c>
      <c r="F246" s="6">
        <v>33.970224933858802</v>
      </c>
      <c r="G246" s="6">
        <v>66.029775066141198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2686.1990108</v>
      </c>
      <c r="E247" s="6">
        <v>8057.4384862999996</v>
      </c>
      <c r="F247" s="6">
        <v>25.002695888846599</v>
      </c>
      <c r="G247" s="6">
        <v>74.997304111153397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4300.6600154999996</v>
      </c>
      <c r="E248" s="6">
        <v>10187.1865471</v>
      </c>
      <c r="F248" s="6">
        <v>29.684604933641701</v>
      </c>
      <c r="G248" s="6">
        <v>70.315395066358306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6844.8624427000004</v>
      </c>
      <c r="E249" s="6">
        <v>14018.137515500001</v>
      </c>
      <c r="F249" s="6">
        <v>32.808620315458001</v>
      </c>
      <c r="G249" s="6">
        <v>67.191379684541999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7627.5622712000004</v>
      </c>
      <c r="E250" s="6">
        <v>14062.233125299999</v>
      </c>
      <c r="F250" s="6">
        <v>35.166593929377598</v>
      </c>
      <c r="G250" s="6">
        <v>64.833406070622402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1766.6937201999999</v>
      </c>
      <c r="E251" s="6">
        <v>5731.6710093000002</v>
      </c>
      <c r="F251" s="6">
        <v>23.561053428749499</v>
      </c>
      <c r="G251" s="6">
        <v>76.438946571250497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2187.0762531999999</v>
      </c>
      <c r="E252" s="6">
        <v>5058.5003237000001</v>
      </c>
      <c r="F252" s="6">
        <v>30.184985694205899</v>
      </c>
      <c r="G252" s="6">
        <v>69.815014305794094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3912.9380510000001</v>
      </c>
      <c r="E253" s="6">
        <v>8724.0397470999997</v>
      </c>
      <c r="F253" s="6">
        <v>30.964191862300499</v>
      </c>
      <c r="G253" s="6">
        <v>69.035808137699505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3982.8805954999998</v>
      </c>
      <c r="E254" s="6">
        <v>9938.4933779000003</v>
      </c>
      <c r="F254" s="6">
        <v>28.609824023908899</v>
      </c>
      <c r="G254" s="6">
        <v>71.390175976091101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3623.9735881000001</v>
      </c>
      <c r="E255" s="6">
        <v>9471.2096495000005</v>
      </c>
      <c r="F255" s="6">
        <v>27.674096057659899</v>
      </c>
      <c r="G255" s="6">
        <v>72.325903942340105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2767.8769722000002</v>
      </c>
      <c r="E256" s="6">
        <v>7799.5892292999997</v>
      </c>
      <c r="F256" s="6">
        <v>26.192437424660199</v>
      </c>
      <c r="G256" s="6">
        <v>73.807562575339801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4960.8089989999999</v>
      </c>
      <c r="E257" s="6">
        <v>14259.8281252</v>
      </c>
      <c r="F257" s="6">
        <v>25.809805195031899</v>
      </c>
      <c r="G257" s="6">
        <v>74.190194804968101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3814.4780254000002</v>
      </c>
      <c r="E258" s="6">
        <v>9332.7533265000002</v>
      </c>
      <c r="F258" s="6">
        <v>29.0135460714224</v>
      </c>
      <c r="G258" s="6">
        <v>70.986453928577603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7507.7231691999996</v>
      </c>
      <c r="E259" s="6">
        <v>16085.0120291</v>
      </c>
      <c r="F259" s="6">
        <v>31.822182150974101</v>
      </c>
      <c r="G259" s="6">
        <v>68.177817849025899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5890.3512434000004</v>
      </c>
      <c r="E260" s="6">
        <v>16484.780712899999</v>
      </c>
      <c r="F260" s="6">
        <v>26.3254368953185</v>
      </c>
      <c r="G260" s="6">
        <v>73.674563104681496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8299.2927631999992</v>
      </c>
      <c r="E261" s="6">
        <v>16760.8230927</v>
      </c>
      <c r="F261" s="6">
        <v>33.117535493141197</v>
      </c>
      <c r="G261" s="6">
        <v>66.882464506858796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7547.1978312000001</v>
      </c>
      <c r="E262" s="6">
        <v>19154.104854500001</v>
      </c>
      <c r="F262" s="6">
        <v>28.265279488561902</v>
      </c>
      <c r="G262" s="6">
        <v>71.734720511438098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4481.1554005999997</v>
      </c>
      <c r="E263" s="6">
        <v>11889.4696664</v>
      </c>
      <c r="F263" s="6">
        <v>27.373147831924499</v>
      </c>
      <c r="G263" s="6">
        <v>72.626852168075501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3820.9581887999998</v>
      </c>
      <c r="E264" s="6">
        <v>11382.962225699999</v>
      </c>
      <c r="F264" s="6">
        <v>25.131400879709599</v>
      </c>
      <c r="G264" s="6">
        <v>74.868599120290398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7888.3033845</v>
      </c>
      <c r="E265" s="6">
        <v>27368.2749926</v>
      </c>
      <c r="F265" s="6">
        <v>22.373990181712099</v>
      </c>
      <c r="G265" s="6">
        <v>77.626009818287898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11317.0241047</v>
      </c>
      <c r="E266" s="6">
        <v>27960.211121200002</v>
      </c>
      <c r="F266" s="6">
        <v>28.8131892166315</v>
      </c>
      <c r="G266" s="6">
        <v>71.1868107833685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4570.7216187000004</v>
      </c>
      <c r="E267" s="6">
        <v>10801.664238199999</v>
      </c>
      <c r="F267" s="6">
        <v>29.7333261163777</v>
      </c>
      <c r="G267" s="6">
        <v>70.266673883622303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6607.5138419000004</v>
      </c>
      <c r="E268" s="6">
        <v>17141.107421199998</v>
      </c>
      <c r="F268" s="6">
        <v>27.822726080383401</v>
      </c>
      <c r="G268" s="6">
        <v>72.177273919616596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4399.2160494999998</v>
      </c>
      <c r="E269" s="6">
        <v>11881.440281900001</v>
      </c>
      <c r="F269" s="6">
        <v>27.021122244410801</v>
      </c>
      <c r="G269" s="6">
        <v>72.978877755589195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7193.9498526999996</v>
      </c>
      <c r="E270" s="6">
        <v>20614.230638199999</v>
      </c>
      <c r="F270" s="6">
        <v>25.869904919000899</v>
      </c>
      <c r="G270" s="6">
        <v>74.130095080999098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7763.1399484000003</v>
      </c>
      <c r="E271" s="6">
        <v>16734.4831524</v>
      </c>
      <c r="F271" s="6">
        <v>31.6893598879251</v>
      </c>
      <c r="G271" s="6">
        <v>68.310640112074907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6617.0774890000002</v>
      </c>
      <c r="E272" s="6">
        <v>15922.151442300001</v>
      </c>
      <c r="F272" s="6">
        <v>29.3580472924295</v>
      </c>
      <c r="G272" s="6">
        <v>70.641952707570496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6409.7273920999996</v>
      </c>
      <c r="E273" s="6">
        <v>15405.835582399999</v>
      </c>
      <c r="F273" s="6">
        <v>29.381443878355402</v>
      </c>
      <c r="G273" s="6">
        <v>70.618556121644602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8118.0083587999998</v>
      </c>
      <c r="E274" s="6">
        <v>18134.7936654</v>
      </c>
      <c r="F274" s="6">
        <v>30.922445350087798</v>
      </c>
      <c r="G274" s="6">
        <v>69.077554649912202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6114.7241941000002</v>
      </c>
      <c r="E275" s="6">
        <v>15613.433425900001</v>
      </c>
      <c r="F275" s="6">
        <v>28.141935920382</v>
      </c>
      <c r="G275" s="6">
        <v>71.858064079618003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11195.135031899999</v>
      </c>
      <c r="E276" s="6">
        <v>27149.209854199999</v>
      </c>
      <c r="F276" s="6">
        <v>29.196313211647201</v>
      </c>
      <c r="G276" s="6">
        <v>70.803686788352707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2943.0188632999998</v>
      </c>
      <c r="E277" s="6">
        <v>5755.4360506000003</v>
      </c>
      <c r="F277" s="6">
        <v>33.833811779573601</v>
      </c>
      <c r="G277" s="6">
        <v>66.166188220426307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2560.1848906999999</v>
      </c>
      <c r="E278" s="6">
        <v>4149.1725458999999</v>
      </c>
      <c r="F278" s="6">
        <v>38.158421501498999</v>
      </c>
      <c r="G278" s="6">
        <v>61.841578498501001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8732.3793652000004</v>
      </c>
      <c r="E279" s="6">
        <v>18415.207529399999</v>
      </c>
      <c r="F279" s="6">
        <v>32.166318866952302</v>
      </c>
      <c r="G279" s="6">
        <v>67.833681133047705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6965.1044776999997</v>
      </c>
      <c r="E280" s="6">
        <v>14628.3331038</v>
      </c>
      <c r="F280" s="6">
        <v>32.255653836549399</v>
      </c>
      <c r="G280" s="6">
        <v>67.744346163450601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6536.9281560999998</v>
      </c>
      <c r="E281" s="6">
        <v>14361.3401846</v>
      </c>
      <c r="F281" s="6">
        <v>31.279759880243901</v>
      </c>
      <c r="G281" s="6">
        <v>68.720240119756099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6305.3062314999997</v>
      </c>
      <c r="E282" s="6">
        <v>11775.5581029</v>
      </c>
      <c r="F282" s="6">
        <v>34.872814235455301</v>
      </c>
      <c r="G282" s="6">
        <v>65.127185764544706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1487.9826495</v>
      </c>
      <c r="E283" s="6">
        <v>3223.1201194</v>
      </c>
      <c r="F283" s="6">
        <v>31.584593299955301</v>
      </c>
      <c r="G283" s="6">
        <v>68.415406700044699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1524.1963463</v>
      </c>
      <c r="E284" s="6">
        <v>2534.4851527000001</v>
      </c>
      <c r="F284" s="6">
        <v>37.553977730835499</v>
      </c>
      <c r="G284" s="6">
        <v>62.446022269164501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3935.6792037</v>
      </c>
      <c r="E285" s="6">
        <v>9085.3305822000002</v>
      </c>
      <c r="F285" s="6">
        <v>30.225606680380601</v>
      </c>
      <c r="G285" s="6">
        <v>69.774393319619406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1869.233152</v>
      </c>
      <c r="E286" s="6">
        <v>5520.1694201</v>
      </c>
      <c r="F286" s="6">
        <v>25.296133669284998</v>
      </c>
      <c r="G286" s="6">
        <v>74.703866330715002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11256.842382999999</v>
      </c>
      <c r="E287" s="6">
        <v>19828.8033492</v>
      </c>
      <c r="F287" s="6">
        <v>36.212348554624398</v>
      </c>
      <c r="G287" s="6">
        <v>63.787651445375602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9469.4341779000006</v>
      </c>
      <c r="E288" s="6">
        <v>19953.418483900001</v>
      </c>
      <c r="F288" s="6">
        <v>32.183943163995998</v>
      </c>
      <c r="G288" s="6">
        <v>67.816056836003995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4635.2428346999995</v>
      </c>
      <c r="E289" s="6">
        <v>13302.7445358</v>
      </c>
      <c r="F289" s="6">
        <v>25.8403729412973</v>
      </c>
      <c r="G289" s="6">
        <v>74.159627058702796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5384.4165510000003</v>
      </c>
      <c r="E290" s="6">
        <v>11978.8573984</v>
      </c>
      <c r="F290" s="6">
        <v>31.010376077065001</v>
      </c>
      <c r="G290" s="6">
        <v>68.989623922934996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11393.9507987</v>
      </c>
      <c r="E291" s="6">
        <v>21799.184804</v>
      </c>
      <c r="F291" s="6">
        <v>34.326226166391997</v>
      </c>
      <c r="G291" s="6">
        <v>65.673773833607996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9128.3725826999998</v>
      </c>
      <c r="E292" s="6">
        <v>17091.016029499999</v>
      </c>
      <c r="F292" s="6">
        <v>34.8153525534632</v>
      </c>
      <c r="G292" s="6">
        <v>65.1846474465369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10937.470839400001</v>
      </c>
      <c r="E293" s="6">
        <v>18413.985947100002</v>
      </c>
      <c r="F293" s="6">
        <v>37.263809149093497</v>
      </c>
      <c r="G293" s="6">
        <v>62.736190850906503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7863.0273353000002</v>
      </c>
      <c r="E294" s="6">
        <v>13107.2580715</v>
      </c>
      <c r="F294" s="6">
        <v>37.496043486133303</v>
      </c>
      <c r="G294" s="6">
        <v>62.503956513866697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3861.3022055000001</v>
      </c>
      <c r="E295" s="6">
        <v>8451.1736285999996</v>
      </c>
      <c r="F295" s="6">
        <v>31.360891647851499</v>
      </c>
      <c r="G295" s="6">
        <v>68.639108352148497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2629.6150401999998</v>
      </c>
      <c r="E296" s="6">
        <v>5848.8520165</v>
      </c>
      <c r="F296" s="6">
        <v>31.0152179941771</v>
      </c>
      <c r="G296" s="6">
        <v>68.984782005822893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5653.7240841000003</v>
      </c>
      <c r="E297" s="6">
        <v>12566.9007944</v>
      </c>
      <c r="F297" s="6">
        <v>31.029254604606301</v>
      </c>
      <c r="G297" s="6">
        <v>68.970745395393706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8653.6047156000004</v>
      </c>
      <c r="E298" s="6">
        <v>20082.384360600001</v>
      </c>
      <c r="F298" s="6">
        <v>30.114170396755799</v>
      </c>
      <c r="G298" s="6">
        <v>69.885829603244204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5800.0830153999996</v>
      </c>
      <c r="E299" s="6">
        <v>12760.0659555</v>
      </c>
      <c r="F299" s="6">
        <v>31.250196453130901</v>
      </c>
      <c r="G299" s="6">
        <v>68.749803546869103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4563.9433317000003</v>
      </c>
      <c r="E300" s="6">
        <v>9656.7059707000008</v>
      </c>
      <c r="F300" s="6">
        <v>32.093775991858202</v>
      </c>
      <c r="G300" s="6">
        <v>67.906224008141805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15498.2731981</v>
      </c>
      <c r="E301" s="6">
        <v>31979.834986599999</v>
      </c>
      <c r="F301" s="6">
        <v>32.642988085810799</v>
      </c>
      <c r="G301" s="6">
        <v>67.357011914189201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10289.987239599999</v>
      </c>
      <c r="E302" s="6">
        <v>16934.9232653</v>
      </c>
      <c r="F302" s="6">
        <v>37.796220625768399</v>
      </c>
      <c r="G302" s="6">
        <v>62.203779374231601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13881.834680100001</v>
      </c>
      <c r="E303" s="6">
        <v>35903.745992600001</v>
      </c>
      <c r="F303" s="6">
        <v>27.883243486426</v>
      </c>
      <c r="G303" s="6">
        <v>72.116756513574003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10664.0109601</v>
      </c>
      <c r="E304" s="6">
        <v>25809.1240192</v>
      </c>
      <c r="F304" s="6">
        <v>29.237988360891599</v>
      </c>
      <c r="G304" s="6">
        <v>70.762011639108493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9155.0490843999996</v>
      </c>
      <c r="E305" s="6">
        <v>16091.397250399999</v>
      </c>
      <c r="F305" s="6">
        <v>36.262723723538798</v>
      </c>
      <c r="G305" s="6">
        <v>63.737276276461202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7050.2851835000001</v>
      </c>
      <c r="E306" s="6">
        <v>11762.503277100001</v>
      </c>
      <c r="F306" s="6">
        <v>37.476024345171098</v>
      </c>
      <c r="G306" s="6">
        <v>62.523975654828902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24947.727056399999</v>
      </c>
      <c r="E307" s="6">
        <v>51670.714036899997</v>
      </c>
      <c r="F307" s="6">
        <v>32.560995369274899</v>
      </c>
      <c r="G307" s="6">
        <v>67.439004630725094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26898.084596199998</v>
      </c>
      <c r="E308" s="6">
        <v>52299.756930000003</v>
      </c>
      <c r="F308" s="6">
        <v>33.963153638854699</v>
      </c>
      <c r="G308" s="6">
        <v>66.036846361145294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2915.7663047999999</v>
      </c>
      <c r="E309" s="6">
        <v>7932.7044976999996</v>
      </c>
      <c r="F309" s="6">
        <v>26.877210234349999</v>
      </c>
      <c r="G309" s="6">
        <v>73.122789765649998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12090.1881558</v>
      </c>
      <c r="E310" s="6">
        <v>25214.0863364</v>
      </c>
      <c r="F310" s="6">
        <v>32.409659001217001</v>
      </c>
      <c r="G310" s="6">
        <v>67.590340998783006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11096.234524900001</v>
      </c>
      <c r="E311" s="6">
        <v>30393.286906599998</v>
      </c>
      <c r="F311" s="6">
        <v>26.744667429389601</v>
      </c>
      <c r="G311" s="6">
        <v>73.255332570610406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13693.821488</v>
      </c>
      <c r="E312" s="6">
        <v>37673.233451799999</v>
      </c>
      <c r="F312" s="6">
        <v>26.658763100295701</v>
      </c>
      <c r="G312" s="6">
        <v>73.341236899704299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11895.466561200001</v>
      </c>
      <c r="E313" s="6">
        <v>29351.185173999998</v>
      </c>
      <c r="F313" s="6">
        <v>28.8398356248839</v>
      </c>
      <c r="G313" s="6">
        <v>71.160164375116096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10827.651802599999</v>
      </c>
      <c r="E314" s="6">
        <v>26166.818284100002</v>
      </c>
      <c r="F314" s="6">
        <v>29.268298146248299</v>
      </c>
      <c r="G314" s="6">
        <v>70.731701853751701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8043.3157702999997</v>
      </c>
      <c r="E315" s="6">
        <v>20299.876827299999</v>
      </c>
      <c r="F315" s="6">
        <v>28.3782983960003</v>
      </c>
      <c r="G315" s="6">
        <v>71.621701603999696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12661.774806699999</v>
      </c>
      <c r="E316" s="6">
        <v>31012.007540499999</v>
      </c>
      <c r="F316" s="6">
        <v>28.9917065255324</v>
      </c>
      <c r="G316" s="6">
        <v>71.008293474467607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1842.2743481</v>
      </c>
      <c r="E317" s="6">
        <v>4768.5765154999999</v>
      </c>
      <c r="F317" s="6">
        <v>27.867431683321499</v>
      </c>
      <c r="G317" s="6">
        <v>72.132568316678501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2763.7291126</v>
      </c>
      <c r="E318" s="6">
        <v>7160.4137268000004</v>
      </c>
      <c r="F318" s="6">
        <v>27.848542260271302</v>
      </c>
      <c r="G318" s="6">
        <v>72.151457739728698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2600.4938253999999</v>
      </c>
      <c r="E319" s="6">
        <v>8250.5316609000001</v>
      </c>
      <c r="F319" s="6">
        <v>23.965419938265399</v>
      </c>
      <c r="G319" s="6">
        <v>76.034580061734601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5905.6631164999999</v>
      </c>
      <c r="E320" s="6">
        <v>18907.668764599999</v>
      </c>
      <c r="F320" s="6">
        <v>23.800363227311198</v>
      </c>
      <c r="G320" s="6">
        <v>76.199636772688805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2070.7604866000001</v>
      </c>
      <c r="E321" s="6">
        <v>4410.8731785999998</v>
      </c>
      <c r="F321" s="6">
        <v>31.948125944203699</v>
      </c>
      <c r="G321" s="6">
        <v>68.051874055796304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3349.0851357000001</v>
      </c>
      <c r="E322" s="6">
        <v>8413.6555196000008</v>
      </c>
      <c r="F322" s="6">
        <v>28.4719797353603</v>
      </c>
      <c r="G322" s="6">
        <v>71.528020264639693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8348.9007132999996</v>
      </c>
      <c r="E323" s="6">
        <v>15829.295704100001</v>
      </c>
      <c r="F323" s="6">
        <v>34.530701005024703</v>
      </c>
      <c r="G323" s="6">
        <v>65.469298994975205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13832.8314925</v>
      </c>
      <c r="E324" s="6">
        <v>31213.567286400001</v>
      </c>
      <c r="F324" s="6">
        <v>30.7079630502658</v>
      </c>
      <c r="G324" s="6">
        <v>69.292036949734197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6109.0419855999999</v>
      </c>
      <c r="E325" s="6">
        <v>13112.759103799999</v>
      </c>
      <c r="F325" s="6">
        <v>31.781839574694601</v>
      </c>
      <c r="G325" s="6">
        <v>68.218160425305399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3392.9146580000001</v>
      </c>
      <c r="E326" s="6">
        <v>7161.2036190999997</v>
      </c>
      <c r="F326" s="6">
        <v>32.147779368380199</v>
      </c>
      <c r="G326" s="6">
        <v>67.852220631619801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5023.2535435999998</v>
      </c>
      <c r="E327" s="6">
        <v>9916.7651119000002</v>
      </c>
      <c r="F327" s="6">
        <v>33.622806366113501</v>
      </c>
      <c r="G327" s="6">
        <v>66.377193633886506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5584.5107113000004</v>
      </c>
      <c r="E328" s="6">
        <v>10101.9452798</v>
      </c>
      <c r="F328" s="6">
        <v>35.600843902972599</v>
      </c>
      <c r="G328" s="6">
        <v>64.399156097027401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12656.509750200001</v>
      </c>
      <c r="E329" s="6">
        <v>22468.079903400001</v>
      </c>
      <c r="F329" s="6">
        <v>36.033188928380298</v>
      </c>
      <c r="G329" s="6">
        <v>63.966811071619702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8221.0757446000007</v>
      </c>
      <c r="E330" s="6">
        <v>18553.8100208</v>
      </c>
      <c r="F330" s="6">
        <v>30.7044288316768</v>
      </c>
      <c r="G330" s="6">
        <v>69.295571168323207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2522.7507230000001</v>
      </c>
      <c r="E331" s="6">
        <v>4843.8596164</v>
      </c>
      <c r="F331" s="6">
        <v>34.2457467786395</v>
      </c>
      <c r="G331" s="6">
        <v>65.7542532213605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3226.7360325999998</v>
      </c>
      <c r="E332" s="6">
        <v>5669.1398331</v>
      </c>
      <c r="F332" s="6">
        <v>36.272269097654402</v>
      </c>
      <c r="G332" s="6">
        <v>63.727730902345598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14790.424570900001</v>
      </c>
      <c r="E333" s="6">
        <v>25405.718360899999</v>
      </c>
      <c r="F333" s="6">
        <v>36.7956313519798</v>
      </c>
      <c r="G333" s="6">
        <v>63.2043686480202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18179.966997</v>
      </c>
      <c r="E334" s="6">
        <v>33481.413629199997</v>
      </c>
      <c r="F334" s="6">
        <v>35.190633267319299</v>
      </c>
      <c r="G334" s="6">
        <v>64.809366732680701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15312.406526999999</v>
      </c>
      <c r="E335" s="6">
        <v>30456.024641100001</v>
      </c>
      <c r="F335" s="6">
        <v>33.456262616387299</v>
      </c>
      <c r="G335" s="6">
        <v>66.543737383612694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20510.936741199999</v>
      </c>
      <c r="E336" s="6">
        <v>33099.443351200003</v>
      </c>
      <c r="F336" s="6">
        <v>38.259263795273299</v>
      </c>
      <c r="G336" s="6">
        <v>61.740736204726701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10478.7385877</v>
      </c>
      <c r="E337" s="6">
        <v>22235.498718800001</v>
      </c>
      <c r="F337" s="6">
        <v>32.031126049262902</v>
      </c>
      <c r="G337" s="6">
        <v>67.968873950737105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10812.0097185</v>
      </c>
      <c r="E338" s="6">
        <v>23302.059011199999</v>
      </c>
      <c r="F338" s="6">
        <v>31.693697413134899</v>
      </c>
      <c r="G338" s="6">
        <v>68.306302586865101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6004.6275433000001</v>
      </c>
      <c r="E339" s="6">
        <v>14549.3620073</v>
      </c>
      <c r="F339" s="6">
        <v>29.2139271965559</v>
      </c>
      <c r="G339" s="6">
        <v>70.7860728034441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13076.4509045</v>
      </c>
      <c r="E340" s="6">
        <v>25214.034244999999</v>
      </c>
      <c r="F340" s="6">
        <v>34.150653493798202</v>
      </c>
      <c r="G340" s="6">
        <v>65.849346506201798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1596.9630715999999</v>
      </c>
      <c r="E341" s="6">
        <v>3716.7259322999998</v>
      </c>
      <c r="F341" s="6">
        <v>30.053754941772201</v>
      </c>
      <c r="G341" s="6">
        <v>69.946245058227802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1144.4661047</v>
      </c>
      <c r="E342" s="6">
        <v>2526.8175071999999</v>
      </c>
      <c r="F342" s="6">
        <v>31.173459358747401</v>
      </c>
      <c r="G342" s="6">
        <v>68.826540641252606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917.65876209999999</v>
      </c>
      <c r="E343" s="6">
        <v>1931.8903915000001</v>
      </c>
      <c r="F343" s="6">
        <v>32.203647406491299</v>
      </c>
      <c r="G343" s="6">
        <v>67.796352593508701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821.94304990000001</v>
      </c>
      <c r="E344" s="6">
        <v>3473.3909557000002</v>
      </c>
      <c r="F344" s="6">
        <v>19.135719104227999</v>
      </c>
      <c r="G344" s="6">
        <v>80.864280895771998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1211.0966507999999</v>
      </c>
      <c r="E345" s="6">
        <v>3170.5474595999999</v>
      </c>
      <c r="F345" s="6">
        <v>27.640233215778899</v>
      </c>
      <c r="G345" s="6">
        <v>72.359766784221094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1566.4224704999999</v>
      </c>
      <c r="E346" s="6">
        <v>4430.7043827999996</v>
      </c>
      <c r="F346" s="6">
        <v>26.1195487242037</v>
      </c>
      <c r="G346" s="6">
        <v>73.880451275796304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1644.5026740999999</v>
      </c>
      <c r="E347" s="6">
        <v>4570.6732303999997</v>
      </c>
      <c r="F347" s="6">
        <v>26.459471129518999</v>
      </c>
      <c r="G347" s="6">
        <v>73.540528870480998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1554.4233601000001</v>
      </c>
      <c r="E348" s="6">
        <v>3640.0893381000001</v>
      </c>
      <c r="F348" s="6">
        <v>29.924334589433901</v>
      </c>
      <c r="G348" s="6">
        <v>70.075665410566103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4539.5015836000002</v>
      </c>
      <c r="E349" s="6">
        <v>8151.9016702999998</v>
      </c>
      <c r="F349" s="6">
        <v>35.768318859500702</v>
      </c>
      <c r="G349" s="6">
        <v>64.231681140499305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2067.9394275999998</v>
      </c>
      <c r="E350" s="6">
        <v>3934.7576416000002</v>
      </c>
      <c r="F350" s="6">
        <v>34.450171377307299</v>
      </c>
      <c r="G350" s="6">
        <v>65.5498286226928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3311.0611045000001</v>
      </c>
      <c r="E351" s="6">
        <v>10970.4496743</v>
      </c>
      <c r="F351" s="6">
        <v>23.184249592242399</v>
      </c>
      <c r="G351" s="6">
        <v>76.815750407757506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3088.2830118000002</v>
      </c>
      <c r="E352" s="6">
        <v>9693.7006192000008</v>
      </c>
      <c r="F352" s="6">
        <v>24.161218641447999</v>
      </c>
      <c r="G352" s="6">
        <v>75.838781358551998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1400.5168776</v>
      </c>
      <c r="E353" s="6">
        <v>5209.0972254999997</v>
      </c>
      <c r="F353" s="6">
        <v>21.189086923291601</v>
      </c>
      <c r="G353" s="6">
        <v>78.810913076708403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3595.4047199000001</v>
      </c>
      <c r="E354" s="6">
        <v>15091.4657857</v>
      </c>
      <c r="F354" s="6">
        <v>19.2402720338997</v>
      </c>
      <c r="G354" s="6">
        <v>80.759727966100399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958.05976829999997</v>
      </c>
      <c r="E355" s="6">
        <v>4074.7093831000002</v>
      </c>
      <c r="F355" s="6">
        <v>19.0364338096749</v>
      </c>
      <c r="G355" s="6">
        <v>80.963566190325096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2244.1121529000002</v>
      </c>
      <c r="E356" s="6">
        <v>11326.2854608</v>
      </c>
      <c r="F356" s="6">
        <v>16.5368194564502</v>
      </c>
      <c r="G356" s="6">
        <v>83.463180543549797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3827.9312114999998</v>
      </c>
      <c r="E357" s="6">
        <v>11290.655187099999</v>
      </c>
      <c r="F357" s="6">
        <v>25.319372529791998</v>
      </c>
      <c r="G357" s="6">
        <v>74.680627470207995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2548.5915530000002</v>
      </c>
      <c r="E358" s="6">
        <v>6422.5707315</v>
      </c>
      <c r="F358" s="6">
        <v>28.408710846791301</v>
      </c>
      <c r="G358" s="6">
        <v>71.591289153208706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1008.5619193</v>
      </c>
      <c r="E359" s="6">
        <v>2662.3968292</v>
      </c>
      <c r="F359" s="6">
        <v>27.474073897237599</v>
      </c>
      <c r="G359" s="6">
        <v>72.525926102762398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3026.1587632000001</v>
      </c>
      <c r="E360" s="6">
        <v>12244.0618252</v>
      </c>
      <c r="F360" s="6">
        <v>19.8173873499825</v>
      </c>
      <c r="G360" s="6">
        <v>80.182612650017504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864.99331959999995</v>
      </c>
      <c r="E361" s="6">
        <v>2335.9798937999999</v>
      </c>
      <c r="F361" s="6">
        <v>27.022822808355301</v>
      </c>
      <c r="G361" s="6">
        <v>72.977177191644699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2955.9197752999999</v>
      </c>
      <c r="E362" s="6">
        <v>10227.6430487</v>
      </c>
      <c r="F362" s="6">
        <v>22.421251483847001</v>
      </c>
      <c r="G362" s="6">
        <v>77.578748516152999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1855.4667070999999</v>
      </c>
      <c r="E363" s="6">
        <v>4872.7152458999999</v>
      </c>
      <c r="F363" s="6">
        <v>27.5775346157616</v>
      </c>
      <c r="G363" s="6">
        <v>72.422465384238393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5385.2363071</v>
      </c>
      <c r="E364" s="6">
        <v>15205.227009300001</v>
      </c>
      <c r="F364" s="6">
        <v>26.154031720164099</v>
      </c>
      <c r="G364" s="6">
        <v>73.845968279835901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1667.5621747</v>
      </c>
      <c r="E365" s="6">
        <v>4599.0579944999999</v>
      </c>
      <c r="F365" s="6">
        <v>26.610232145486499</v>
      </c>
      <c r="G365" s="6">
        <v>73.389767854513494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6550.3950421999998</v>
      </c>
      <c r="E366" s="6">
        <v>18749.871136500002</v>
      </c>
      <c r="F366" s="6">
        <v>25.8906171023398</v>
      </c>
      <c r="G366" s="6">
        <v>74.109382897660197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1934.1080753000001</v>
      </c>
      <c r="E367" s="6">
        <v>4706.3807417999997</v>
      </c>
      <c r="F367" s="6">
        <v>29.1259894952229</v>
      </c>
      <c r="G367" s="6">
        <v>70.874010504777104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5474.6357005</v>
      </c>
      <c r="E368" s="6">
        <v>13868.285795199999</v>
      </c>
      <c r="F368" s="6">
        <v>28.303044613591801</v>
      </c>
      <c r="G368" s="6">
        <v>71.696955386408206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565.60946539999998</v>
      </c>
      <c r="E369" s="6">
        <v>1620.9639173999999</v>
      </c>
      <c r="F369" s="6">
        <v>25.867390038184499</v>
      </c>
      <c r="G369" s="6">
        <v>74.132609961815504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1459.6422372</v>
      </c>
      <c r="E370" s="6">
        <v>3652.9502124999999</v>
      </c>
      <c r="F370" s="6">
        <v>28.549943136688899</v>
      </c>
      <c r="G370" s="6">
        <v>71.450056863311104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10076.705068200001</v>
      </c>
      <c r="E371" s="6">
        <v>25146.4767374</v>
      </c>
      <c r="F371" s="6">
        <v>28.6081624420368</v>
      </c>
      <c r="G371" s="6">
        <v>71.3918375579632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17056.643911800002</v>
      </c>
      <c r="E372" s="6">
        <v>47740.0220462</v>
      </c>
      <c r="F372" s="6">
        <v>26.323335714303301</v>
      </c>
      <c r="G372" s="6">
        <v>73.676664285696702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2512.0112070999999</v>
      </c>
      <c r="E373" s="6">
        <v>9091.3438753999999</v>
      </c>
      <c r="F373" s="6">
        <v>21.649007457235999</v>
      </c>
      <c r="G373" s="6">
        <v>78.350992542764004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9669.2683089999991</v>
      </c>
      <c r="E374" s="6">
        <v>36575.632392899999</v>
      </c>
      <c r="F374" s="6">
        <v>20.908831378683701</v>
      </c>
      <c r="G374" s="6">
        <v>79.091168621316299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1976.3363475000001</v>
      </c>
      <c r="E375" s="6">
        <v>4327.9535249</v>
      </c>
      <c r="F375" s="6">
        <v>31.349071624265601</v>
      </c>
      <c r="G375" s="6">
        <v>68.650928375734395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4508.3585384999997</v>
      </c>
      <c r="E376" s="6">
        <v>12550.335072100001</v>
      </c>
      <c r="F376" s="6">
        <v>26.428509951656402</v>
      </c>
      <c r="G376" s="6">
        <v>73.571490048343605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2265.5214676000001</v>
      </c>
      <c r="E377" s="6">
        <v>5882.9093165000004</v>
      </c>
      <c r="F377" s="6">
        <v>27.803162690179601</v>
      </c>
      <c r="G377" s="6">
        <v>72.196837309820395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6730.9783100000004</v>
      </c>
      <c r="E378" s="6">
        <v>17916.486013999998</v>
      </c>
      <c r="F378" s="6">
        <v>27.3090092413516</v>
      </c>
      <c r="G378" s="6">
        <v>72.690990758648397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3054.2946935</v>
      </c>
      <c r="E379" s="6">
        <v>8857.5871306999998</v>
      </c>
      <c r="F379" s="6">
        <v>25.6407403849066</v>
      </c>
      <c r="G379" s="6">
        <v>74.359259615093407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8346.9666355000008</v>
      </c>
      <c r="E380" s="6">
        <v>20852.885263200002</v>
      </c>
      <c r="F380" s="6">
        <v>28.585647161695402</v>
      </c>
      <c r="G380" s="6">
        <v>71.414352838304595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1162.1933971999999</v>
      </c>
      <c r="E381" s="6">
        <v>4418.1632675999999</v>
      </c>
      <c r="F381" s="6">
        <v>20.826507461985901</v>
      </c>
      <c r="G381" s="6">
        <v>79.173492538014102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5860.2304259000002</v>
      </c>
      <c r="E382" s="6">
        <v>15014.083945599999</v>
      </c>
      <c r="F382" s="6">
        <v>28.073882196107299</v>
      </c>
      <c r="G382" s="6">
        <v>71.926117803892694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2128.4766545000002</v>
      </c>
      <c r="E383" s="6">
        <v>3972.9819535000001</v>
      </c>
      <c r="F383" s="6">
        <v>34.884718413220398</v>
      </c>
      <c r="G383" s="6">
        <v>65.115281586779602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1210.8638481999999</v>
      </c>
      <c r="E384" s="6">
        <v>2715.7795311</v>
      </c>
      <c r="F384" s="6">
        <v>30.837122988639202</v>
      </c>
      <c r="G384" s="6">
        <v>69.162877011360806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3870.5334472</v>
      </c>
      <c r="E385" s="6">
        <v>11882.5905078</v>
      </c>
      <c r="F385" s="6">
        <v>24.569942179446301</v>
      </c>
      <c r="G385" s="6">
        <v>75.430057820553699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6526.2883009999996</v>
      </c>
      <c r="E386" s="6">
        <v>20191.857243300001</v>
      </c>
      <c r="F386" s="6">
        <v>24.4264269396208</v>
      </c>
      <c r="G386" s="6">
        <v>75.573573060379204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8989.1673584</v>
      </c>
      <c r="E387" s="6">
        <v>15661.454891699999</v>
      </c>
      <c r="F387" s="6">
        <v>36.4662898453346</v>
      </c>
      <c r="G387" s="6">
        <v>63.5337101546654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6311.8855062000002</v>
      </c>
      <c r="E388" s="6">
        <v>11239.8887385</v>
      </c>
      <c r="F388" s="6">
        <v>35.9615239929716</v>
      </c>
      <c r="G388" s="6">
        <v>64.038476007028393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7694.4555700999999</v>
      </c>
      <c r="E389" s="6">
        <v>12747.009187600001</v>
      </c>
      <c r="F389" s="6">
        <v>37.641410052093299</v>
      </c>
      <c r="G389" s="6">
        <v>62.358589947906701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2954.2620474999999</v>
      </c>
      <c r="E390" s="6">
        <v>7572.9470838999996</v>
      </c>
      <c r="F390" s="6">
        <v>28.063107805925402</v>
      </c>
      <c r="G390" s="6">
        <v>71.936892194074602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952.74783219999995</v>
      </c>
      <c r="E391" s="6">
        <v>2367.6119268000002</v>
      </c>
      <c r="F391" s="6">
        <v>28.694114534352199</v>
      </c>
      <c r="G391" s="6">
        <v>71.305885465647805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2190.3467639999999</v>
      </c>
      <c r="E392" s="6">
        <v>5760.0466956999999</v>
      </c>
      <c r="F392" s="6">
        <v>27.550168115612401</v>
      </c>
      <c r="G392" s="6">
        <v>72.449831884387606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1703.5241814000001</v>
      </c>
      <c r="E393" s="6">
        <v>4819.8459951000004</v>
      </c>
      <c r="F393" s="6">
        <v>26.114173123837599</v>
      </c>
      <c r="G393" s="6">
        <v>73.885826876162398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2284.2888469999998</v>
      </c>
      <c r="E394" s="6">
        <v>9599.3048949999993</v>
      </c>
      <c r="F394" s="6">
        <v>19.2222058124275</v>
      </c>
      <c r="G394" s="6">
        <v>80.777794187572496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5841.1584073000004</v>
      </c>
      <c r="E395" s="6">
        <v>9342.0599741000005</v>
      </c>
      <c r="F395" s="6">
        <v>38.471147951448998</v>
      </c>
      <c r="G395" s="6">
        <v>61.528852048551002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3720.4642915999998</v>
      </c>
      <c r="E396" s="6">
        <v>5928.0382870000003</v>
      </c>
      <c r="F396" s="6">
        <v>38.560017591246201</v>
      </c>
      <c r="G396" s="6">
        <v>61.439982408753799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2574.7144291</v>
      </c>
      <c r="E397" s="6">
        <v>8212.9372700000004</v>
      </c>
      <c r="F397" s="6">
        <v>23.8672372905292</v>
      </c>
      <c r="G397" s="6">
        <v>76.132762709470796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6158.5640890000004</v>
      </c>
      <c r="E398" s="6">
        <v>34222.588048700003</v>
      </c>
      <c r="F398" s="6">
        <v>15.2510856252919</v>
      </c>
      <c r="G398" s="6">
        <v>84.748914374708093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2035.8102302</v>
      </c>
      <c r="E399" s="6">
        <v>7746.9244404000001</v>
      </c>
      <c r="F399" s="6">
        <v>20.810236592823198</v>
      </c>
      <c r="G399" s="6">
        <v>79.189763407176798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7710.5952834</v>
      </c>
      <c r="E400" s="6">
        <v>29676.349406699999</v>
      </c>
      <c r="F400" s="6">
        <v>20.623764116894399</v>
      </c>
      <c r="G400" s="6">
        <v>79.376235883105593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445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438</v>
      </c>
      <c r="F410" s="5" t="s">
        <v>416</v>
      </c>
      <c r="G410" s="5" t="s">
        <v>439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78.998172100000005</v>
      </c>
      <c r="E411" s="6">
        <v>126.0381821</v>
      </c>
      <c r="F411" s="6">
        <v>38.528861093063703</v>
      </c>
      <c r="G411" s="6">
        <v>61.471138906936297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24.211934800000002</v>
      </c>
      <c r="E412" s="6">
        <v>75.1520364</v>
      </c>
      <c r="F412" s="6">
        <v>24.366915399613202</v>
      </c>
      <c r="G412" s="6">
        <v>75.633084600386795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151.16583249999999</v>
      </c>
      <c r="E413" s="6">
        <v>314.2211125</v>
      </c>
      <c r="F413" s="6">
        <v>32.481751824817501</v>
      </c>
      <c r="G413" s="6">
        <v>67.518248175182507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33.969850000000001</v>
      </c>
      <c r="E414" s="6">
        <v>113.7989975</v>
      </c>
      <c r="F414" s="6">
        <v>22.9885057471264</v>
      </c>
      <c r="G414" s="6">
        <v>77.011494252873604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165.42255779999999</v>
      </c>
      <c r="E415" s="6">
        <v>287.45662950000002</v>
      </c>
      <c r="F415" s="6">
        <v>36.5268624478474</v>
      </c>
      <c r="G415" s="6">
        <v>63.4731375521526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25.459193899999999</v>
      </c>
      <c r="E416" s="6">
        <v>55.024793000000003</v>
      </c>
      <c r="F416" s="6">
        <v>31.632620202615701</v>
      </c>
      <c r="G416" s="6">
        <v>68.367379797384302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11.097561300000001</v>
      </c>
      <c r="E417" s="6">
        <v>20.609756699999998</v>
      </c>
      <c r="F417" s="6">
        <v>35</v>
      </c>
      <c r="G417" s="6">
        <v>65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1383.5699983</v>
      </c>
      <c r="E418" s="6">
        <v>2315.4771749000001</v>
      </c>
      <c r="F418" s="6">
        <v>37.403415893804102</v>
      </c>
      <c r="G418" s="6">
        <v>62.596584106195898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410.05970630000002</v>
      </c>
      <c r="E419" s="6">
        <v>696.42714590000003</v>
      </c>
      <c r="F419" s="6">
        <v>37.059609473414802</v>
      </c>
      <c r="G419" s="6">
        <v>62.940390526585198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447.4923665</v>
      </c>
      <c r="E420" s="6">
        <v>903.80235029999994</v>
      </c>
      <c r="F420" s="6">
        <v>33.115822990835497</v>
      </c>
      <c r="G420" s="6">
        <v>66.884177009164503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327.74009810000001</v>
      </c>
      <c r="E421" s="6">
        <v>717.25922809999997</v>
      </c>
      <c r="F421" s="6">
        <v>31.362709035591699</v>
      </c>
      <c r="G421" s="6">
        <v>68.637290964408294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1395.5331948</v>
      </c>
      <c r="E422" s="6">
        <v>2154.1635734000001</v>
      </c>
      <c r="F422" s="6">
        <v>39.314152332726003</v>
      </c>
      <c r="G422" s="6">
        <v>60.685847667273997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563.73146829999996</v>
      </c>
      <c r="E423" s="6">
        <v>876.84557210000003</v>
      </c>
      <c r="F423" s="6">
        <v>39.132337423861102</v>
      </c>
      <c r="G423" s="6">
        <v>60.867662576138898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451.15809999999999</v>
      </c>
      <c r="E424" s="6">
        <v>848.17722800000001</v>
      </c>
      <c r="F424" s="6">
        <v>34.7222222222222</v>
      </c>
      <c r="G424" s="6">
        <v>65.2777777777778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203.92346119999999</v>
      </c>
      <c r="E425" s="6">
        <v>371.75427439999999</v>
      </c>
      <c r="F425" s="6">
        <v>35.423197492162998</v>
      </c>
      <c r="G425" s="6">
        <v>64.576802507837002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446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438</v>
      </c>
      <c r="F435" s="5" t="s">
        <v>416</v>
      </c>
      <c r="G435" s="5" t="s">
        <v>439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4084.4377832999999</v>
      </c>
      <c r="E436" s="6">
        <v>6969.9460073999999</v>
      </c>
      <c r="F436" s="6">
        <v>36.948579501430203</v>
      </c>
      <c r="G436" s="6">
        <v>63.051420498569797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1589.0957126000001</v>
      </c>
      <c r="E437" s="6">
        <v>2906.2620474</v>
      </c>
      <c r="F437" s="6">
        <v>35.349705127807198</v>
      </c>
      <c r="G437" s="6">
        <v>64.650294872192802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2170.4973835000001</v>
      </c>
      <c r="E438" s="6">
        <v>5494.0312113</v>
      </c>
      <c r="F438" s="6">
        <v>28.318732935155001</v>
      </c>
      <c r="G438" s="6">
        <v>71.681267064845002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1624.4746428999999</v>
      </c>
      <c r="E439" s="6">
        <v>4268.3615691000005</v>
      </c>
      <c r="F439" s="6">
        <v>27.566940340068602</v>
      </c>
      <c r="G439" s="6">
        <v>72.433059659931402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1072.2555622</v>
      </c>
      <c r="E440" s="6">
        <v>2467.9411777999999</v>
      </c>
      <c r="F440" s="6">
        <v>30.288021851576499</v>
      </c>
      <c r="G440" s="6">
        <v>69.711978148423498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1142.6954920000001</v>
      </c>
      <c r="E441" s="6">
        <v>2662.1625868000001</v>
      </c>
      <c r="F441" s="6">
        <v>30.032539146910601</v>
      </c>
      <c r="G441" s="6">
        <v>69.967460853089406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209.36024499999999</v>
      </c>
      <c r="E442" s="6">
        <v>451.53912300000002</v>
      </c>
      <c r="F442" s="6">
        <v>31.678082191780799</v>
      </c>
      <c r="G442" s="6">
        <v>68.321917808219197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144.85465600000001</v>
      </c>
      <c r="E443" s="6">
        <v>312.34285199999999</v>
      </c>
      <c r="F443" s="6">
        <v>31.683168316831701</v>
      </c>
      <c r="G443" s="6">
        <v>68.316831683168303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1786.9146999</v>
      </c>
      <c r="E444" s="6">
        <v>4084.1332671</v>
      </c>
      <c r="F444" s="6">
        <v>30.4360432744528</v>
      </c>
      <c r="G444" s="6">
        <v>69.5639567255472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1013.4170495</v>
      </c>
      <c r="E445" s="6">
        <v>2885.2370470000001</v>
      </c>
      <c r="F445" s="6">
        <v>25.994023178660299</v>
      </c>
      <c r="G445" s="6">
        <v>74.005976821339701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220.8318439</v>
      </c>
      <c r="E446" s="6">
        <v>552.12011729999995</v>
      </c>
      <c r="F446" s="6">
        <v>28.569931248658801</v>
      </c>
      <c r="G446" s="6">
        <v>71.430068751341196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121.6926138</v>
      </c>
      <c r="E447" s="6">
        <v>316.48274659999998</v>
      </c>
      <c r="F447" s="6">
        <v>27.772582577192299</v>
      </c>
      <c r="G447" s="6">
        <v>72.227417422807704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470.29524129999999</v>
      </c>
      <c r="E448" s="6">
        <v>884.46999119999998</v>
      </c>
      <c r="F448" s="6">
        <v>34.7141504681329</v>
      </c>
      <c r="G448" s="6">
        <v>65.2858495318671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466.74291399999998</v>
      </c>
      <c r="E449" s="6">
        <v>696.48895259999995</v>
      </c>
      <c r="F449" s="6">
        <v>40.124667093606902</v>
      </c>
      <c r="G449" s="6">
        <v>59.875332906393098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720.32147129999998</v>
      </c>
      <c r="E450" s="6">
        <v>1345.2319384</v>
      </c>
      <c r="F450" s="6">
        <v>34.873049901169999</v>
      </c>
      <c r="G450" s="6">
        <v>65.126950098829994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842.22645090000003</v>
      </c>
      <c r="E451" s="6">
        <v>1619.8377926000001</v>
      </c>
      <c r="F451" s="6">
        <v>34.208142745402697</v>
      </c>
      <c r="G451" s="6">
        <v>65.791857254597303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447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978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448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207933.55191109999</v>
      </c>
      <c r="E17" s="6">
        <v>1035067.2378783</v>
      </c>
      <c r="F17" s="6">
        <v>16.728352356584601</v>
      </c>
      <c r="G17" s="6">
        <v>83.271647643415406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1544453.3065025001</v>
      </c>
      <c r="E18" s="6">
        <v>162738.5530213</v>
      </c>
      <c r="F18" s="6">
        <v>90.467471355756501</v>
      </c>
      <c r="G18" s="6">
        <v>9.5325286442435306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564.29770619999999</v>
      </c>
      <c r="E19" s="6">
        <v>6411.1498264000002</v>
      </c>
      <c r="F19" s="6">
        <v>8.0897706356865893</v>
      </c>
      <c r="G19" s="6">
        <v>91.910229364313395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2481.9055970999998</v>
      </c>
      <c r="E20" s="6">
        <v>424.35645030000001</v>
      </c>
      <c r="F20" s="6">
        <v>85.398548259623098</v>
      </c>
      <c r="G20" s="6">
        <v>14.6014517403769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207369.2542049</v>
      </c>
      <c r="E21" s="6">
        <v>1028656.0880519</v>
      </c>
      <c r="F21" s="6">
        <v>16.7771037627978</v>
      </c>
      <c r="G21" s="6">
        <v>83.222896237202207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1541971.4009054</v>
      </c>
      <c r="E22" s="6">
        <v>162314.19657100001</v>
      </c>
      <c r="F22" s="6">
        <v>90.476115223214606</v>
      </c>
      <c r="G22" s="6">
        <v>9.5238847767853407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207933.55191109999</v>
      </c>
      <c r="E33" s="6">
        <v>1035067.2378783</v>
      </c>
      <c r="F33" s="6">
        <v>16.728352356584601</v>
      </c>
      <c r="G33" s="6">
        <v>83.271647643415406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1544453.3065025001</v>
      </c>
      <c r="E34" s="6">
        <v>162738.5530213</v>
      </c>
      <c r="F34" s="6">
        <v>90.467471355756501</v>
      </c>
      <c r="G34" s="6">
        <v>9.5325286442435306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5074.7485115999998</v>
      </c>
      <c r="E35" s="6">
        <v>23221.162543599999</v>
      </c>
      <c r="F35" s="6">
        <v>17.934564827052601</v>
      </c>
      <c r="G35" s="6">
        <v>82.065435172947403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31038.093588</v>
      </c>
      <c r="E36" s="6">
        <v>5507.4382775000004</v>
      </c>
      <c r="F36" s="6">
        <v>84.929927144666394</v>
      </c>
      <c r="G36" s="6">
        <v>15.070072855333599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1516.1801728</v>
      </c>
      <c r="E37" s="6">
        <v>6179.6749516</v>
      </c>
      <c r="F37" s="6">
        <v>19.701256693267201</v>
      </c>
      <c r="G37" s="6">
        <v>80.298743306732803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6892.5894703000004</v>
      </c>
      <c r="E38" s="6">
        <v>1081.5893358999999</v>
      </c>
      <c r="F38" s="6">
        <v>86.436354611724397</v>
      </c>
      <c r="G38" s="6">
        <v>13.563645388275599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2619.0058896</v>
      </c>
      <c r="E39" s="6">
        <v>14636.928745200001</v>
      </c>
      <c r="F39" s="6">
        <v>15.177421246822901</v>
      </c>
      <c r="G39" s="6">
        <v>84.822578753177098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26224.7495041</v>
      </c>
      <c r="E40" s="6">
        <v>2955.4705226000001</v>
      </c>
      <c r="F40" s="6">
        <v>89.871664710218994</v>
      </c>
      <c r="G40" s="6">
        <v>10.128335289781001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743.3224027</v>
      </c>
      <c r="E41" s="6">
        <v>6480.8794582</v>
      </c>
      <c r="F41" s="6">
        <v>10.289335998805999</v>
      </c>
      <c r="G41" s="6">
        <v>89.710664001194004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5945.8839368999998</v>
      </c>
      <c r="E42" s="6">
        <v>849.56926599999997</v>
      </c>
      <c r="F42" s="6">
        <v>87.497974886539694</v>
      </c>
      <c r="G42" s="6">
        <v>12.5020251134603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4028.2525814999999</v>
      </c>
      <c r="E43" s="6">
        <v>19047.958207899999</v>
      </c>
      <c r="F43" s="6">
        <v>17.4562999890362</v>
      </c>
      <c r="G43" s="6">
        <v>82.543700010963803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35033.286652199997</v>
      </c>
      <c r="E44" s="6">
        <v>4183.2658358999997</v>
      </c>
      <c r="F44" s="6">
        <v>89.332907737952297</v>
      </c>
      <c r="G44" s="6">
        <v>10.667092262047699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22645.119283</v>
      </c>
      <c r="E45" s="6">
        <v>143553.90261670001</v>
      </c>
      <c r="F45" s="6">
        <v>13.6253023779323</v>
      </c>
      <c r="G45" s="6">
        <v>86.3746976220677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126331.52494410001</v>
      </c>
      <c r="E46" s="6">
        <v>19601.6944802</v>
      </c>
      <c r="F46" s="6">
        <v>86.568038067324395</v>
      </c>
      <c r="G46" s="6">
        <v>13.4319619326756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1063.8920000000001</v>
      </c>
      <c r="E47" s="6">
        <v>3351.9647309000002</v>
      </c>
      <c r="F47" s="6">
        <v>24.092538885045901</v>
      </c>
      <c r="G47" s="6">
        <v>75.907461114954103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7020.2267695999999</v>
      </c>
      <c r="E48" s="6">
        <v>915.35617019999995</v>
      </c>
      <c r="F48" s="6">
        <v>88.465167875580505</v>
      </c>
      <c r="G48" s="6">
        <v>11.5348321244195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452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207369.2542049</v>
      </c>
      <c r="E59" s="6">
        <v>1028656.0880519</v>
      </c>
      <c r="F59" s="6">
        <v>16.7771037627978</v>
      </c>
      <c r="G59" s="6">
        <v>83.222896237202207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1541971.4009054</v>
      </c>
      <c r="E60" s="6">
        <v>162314.19657100001</v>
      </c>
      <c r="F60" s="6">
        <v>90.476115223214606</v>
      </c>
      <c r="G60" s="6">
        <v>9.5238847767853407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168.09744860000001</v>
      </c>
      <c r="E61" s="6">
        <v>1207.2051531</v>
      </c>
      <c r="F61" s="6">
        <v>12.222579117658601</v>
      </c>
      <c r="G61" s="6">
        <v>87.777420882341403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1883.6300021</v>
      </c>
      <c r="E62" s="6">
        <v>221.93031550000001</v>
      </c>
      <c r="F62" s="6">
        <v>89.459797772358996</v>
      </c>
      <c r="G62" s="6">
        <v>10.540202227641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1801.1470385</v>
      </c>
      <c r="E63" s="6">
        <v>8898.2851953999998</v>
      </c>
      <c r="F63" s="6">
        <v>16.8340431447686</v>
      </c>
      <c r="G63" s="6">
        <v>83.165956855231499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14801.495318900001</v>
      </c>
      <c r="E64" s="6">
        <v>1966.4251216</v>
      </c>
      <c r="F64" s="6">
        <v>88.272695301854796</v>
      </c>
      <c r="G64" s="6">
        <v>11.7273046981452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4234.2984299</v>
      </c>
      <c r="E65" s="6">
        <v>18567.581414</v>
      </c>
      <c r="F65" s="6">
        <v>18.5699532621332</v>
      </c>
      <c r="G65" s="6">
        <v>81.430046737866803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27402.955228999999</v>
      </c>
      <c r="E66" s="6">
        <v>4874.2150674000004</v>
      </c>
      <c r="F66" s="6">
        <v>84.898877371714207</v>
      </c>
      <c r="G66" s="6">
        <v>15.1011226282858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1000.0086231</v>
      </c>
      <c r="E67" s="6">
        <v>4219.4033693000001</v>
      </c>
      <c r="F67" s="6">
        <v>19.159411530573099</v>
      </c>
      <c r="G67" s="6">
        <v>80.840588469426905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4662.8354361000002</v>
      </c>
      <c r="E68" s="6">
        <v>649.18078330000003</v>
      </c>
      <c r="F68" s="6">
        <v>87.779013532957094</v>
      </c>
      <c r="G68" s="6">
        <v>12.2209864670429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640.53344779999998</v>
      </c>
      <c r="E69" s="6">
        <v>1757.3797106</v>
      </c>
      <c r="F69" s="6">
        <v>26.712120309952901</v>
      </c>
      <c r="G69" s="6">
        <v>73.287879690047106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6168.4189328000002</v>
      </c>
      <c r="E70" s="6">
        <v>650.64781530000005</v>
      </c>
      <c r="F70" s="6">
        <v>90.458403776714903</v>
      </c>
      <c r="G70" s="6">
        <v>9.5415962232851097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2842.8694203</v>
      </c>
      <c r="E71" s="6">
        <v>11600.126110200001</v>
      </c>
      <c r="F71" s="6">
        <v>19.683378107377902</v>
      </c>
      <c r="G71" s="6">
        <v>80.316621892622194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37216.713636100001</v>
      </c>
      <c r="E72" s="6">
        <v>3884.5302732</v>
      </c>
      <c r="F72" s="6">
        <v>90.548874185481694</v>
      </c>
      <c r="G72" s="6">
        <v>9.4511258145183401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2566.9487475999999</v>
      </c>
      <c r="E73" s="6">
        <v>14237.4467642</v>
      </c>
      <c r="F73" s="6">
        <v>15.275460196098701</v>
      </c>
      <c r="G73" s="6">
        <v>84.724539803901294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25949.751993099999</v>
      </c>
      <c r="E74" s="6">
        <v>2916.9935046000001</v>
      </c>
      <c r="F74" s="6">
        <v>89.894969265474003</v>
      </c>
      <c r="G74" s="6">
        <v>10.1050307345261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3349.4073754000001</v>
      </c>
      <c r="E75" s="6">
        <v>21669.2819585</v>
      </c>
      <c r="F75" s="6">
        <v>13.3876212726364</v>
      </c>
      <c r="G75" s="6">
        <v>86.612378727363605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18599.1016628</v>
      </c>
      <c r="E76" s="6">
        <v>2221.7794004000002</v>
      </c>
      <c r="F76" s="6">
        <v>89.329080773978902</v>
      </c>
      <c r="G76" s="6">
        <v>10.6709192260211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409.95662470000002</v>
      </c>
      <c r="E77" s="6">
        <v>1549.9514995</v>
      </c>
      <c r="F77" s="6">
        <v>20.917134820660898</v>
      </c>
      <c r="G77" s="6">
        <v>79.082865179339095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3731.2789065000002</v>
      </c>
      <c r="E78" s="6">
        <v>229.21739969999999</v>
      </c>
      <c r="F78" s="6">
        <v>94.212407183888303</v>
      </c>
      <c r="G78" s="6">
        <v>5.7875928161116903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468.95368939999997</v>
      </c>
      <c r="E79" s="6">
        <v>2671.1149043999999</v>
      </c>
      <c r="F79" s="6">
        <v>14.9345046259798</v>
      </c>
      <c r="G79" s="6">
        <v>85.065495374020202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3421.4226798</v>
      </c>
      <c r="E80" s="6">
        <v>488.79347610000002</v>
      </c>
      <c r="F80" s="6">
        <v>87.499579138036296</v>
      </c>
      <c r="G80" s="6">
        <v>12.500420861963701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1798.0882971999999</v>
      </c>
      <c r="E81" s="6">
        <v>11609.081697400001</v>
      </c>
      <c r="F81" s="6">
        <v>13.4113932912331</v>
      </c>
      <c r="G81" s="6">
        <v>86.588606708766903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33472.027320000001</v>
      </c>
      <c r="E82" s="6">
        <v>3185.8764446</v>
      </c>
      <c r="F82" s="6">
        <v>91.309169053805704</v>
      </c>
      <c r="G82" s="6">
        <v>8.6908309461943496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3981.6937716000002</v>
      </c>
      <c r="E83" s="6">
        <v>18541.197252400001</v>
      </c>
      <c r="F83" s="6">
        <v>17.678431100861701</v>
      </c>
      <c r="G83" s="6">
        <v>82.321568899138299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34784.992214799997</v>
      </c>
      <c r="E84" s="6">
        <v>4115.0775266999999</v>
      </c>
      <c r="F84" s="6">
        <v>89.421413498624403</v>
      </c>
      <c r="G84" s="6">
        <v>10.5785865013756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1099.9343179</v>
      </c>
      <c r="E85" s="6">
        <v>3753.6010882</v>
      </c>
      <c r="F85" s="6">
        <v>22.662538250315102</v>
      </c>
      <c r="G85" s="6">
        <v>77.337461749684905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5356.5281768000004</v>
      </c>
      <c r="E86" s="6">
        <v>599.31268309999996</v>
      </c>
      <c r="F86" s="6">
        <v>89.937395958056797</v>
      </c>
      <c r="G86" s="6">
        <v>10.062604041943199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22587.768534800001</v>
      </c>
      <c r="E87" s="6">
        <v>142726.78337369999</v>
      </c>
      <c r="F87" s="6">
        <v>13.663508913179101</v>
      </c>
      <c r="G87" s="6">
        <v>86.336491086820899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125672.41410720001</v>
      </c>
      <c r="E88" s="6">
        <v>19564.316364499999</v>
      </c>
      <c r="F88" s="6">
        <v>86.529360513033495</v>
      </c>
      <c r="G88" s="6">
        <v>13.470639486966499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898.7171912</v>
      </c>
      <c r="E89" s="6">
        <v>2165.9518575000002</v>
      </c>
      <c r="F89" s="6">
        <v>29.325097650633001</v>
      </c>
      <c r="G89" s="6">
        <v>70.674902349367002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5531.2395601999997</v>
      </c>
      <c r="E90" s="6">
        <v>784.50558699999999</v>
      </c>
      <c r="F90" s="6">
        <v>87.578574361129796</v>
      </c>
      <c r="G90" s="6">
        <v>12.4214256388702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476.3465784</v>
      </c>
      <c r="E91" s="6">
        <v>1528.4887510999999</v>
      </c>
      <c r="F91" s="6">
        <v>23.759885482405199</v>
      </c>
      <c r="G91" s="6">
        <v>76.240114517594805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1602.5737483</v>
      </c>
      <c r="E92" s="6">
        <v>277.16896659999998</v>
      </c>
      <c r="F92" s="6">
        <v>85.254951946189905</v>
      </c>
      <c r="G92" s="6">
        <v>14.7450480538101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417.98270450000001</v>
      </c>
      <c r="E93" s="6">
        <v>1363.5478016</v>
      </c>
      <c r="F93" s="6">
        <v>23.462000963150398</v>
      </c>
      <c r="G93" s="6">
        <v>76.537999036849598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1584.2637221</v>
      </c>
      <c r="E94" s="6">
        <v>227.86488890000001</v>
      </c>
      <c r="F94" s="6">
        <v>87.425567505705004</v>
      </c>
      <c r="G94" s="6">
        <v>12.574432494294999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376.90098369999998</v>
      </c>
      <c r="E95" s="6">
        <v>1142.9941905000001</v>
      </c>
      <c r="F95" s="6">
        <v>24.797827514544402</v>
      </c>
      <c r="G95" s="6">
        <v>75.202172485455606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2577.6782199999998</v>
      </c>
      <c r="E96" s="6">
        <v>375.35755549999999</v>
      </c>
      <c r="F96" s="6">
        <v>87.289095560095404</v>
      </c>
      <c r="G96" s="6">
        <v>12.710904439904599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415.96841560000001</v>
      </c>
      <c r="E97" s="6">
        <v>1875.7867937000001</v>
      </c>
      <c r="F97" s="6">
        <v>18.150647761680201</v>
      </c>
      <c r="G97" s="6">
        <v>81.849352238319796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5596.8380811999996</v>
      </c>
      <c r="E98" s="6">
        <v>437.74165749999997</v>
      </c>
      <c r="F98" s="6">
        <v>92.746111967122701</v>
      </c>
      <c r="G98" s="6">
        <v>7.2538880328773399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45.885583500000003</v>
      </c>
      <c r="E99" s="6">
        <v>339.94246700000002</v>
      </c>
      <c r="F99" s="6">
        <v>11.892754671552799</v>
      </c>
      <c r="G99" s="6">
        <v>88.107245328447206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195.15385670000001</v>
      </c>
      <c r="E100" s="6">
        <v>35.140827899999998</v>
      </c>
      <c r="F100" s="6">
        <v>84.740929665382296</v>
      </c>
      <c r="G100" s="6">
        <v>15.2590703346177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3751.1965355000002</v>
      </c>
      <c r="E101" s="6">
        <v>12958.8451105</v>
      </c>
      <c r="F101" s="6">
        <v>22.448756352429299</v>
      </c>
      <c r="G101" s="6">
        <v>77.551243647570701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31453.780462899998</v>
      </c>
      <c r="E102" s="6">
        <v>4467.1527524000003</v>
      </c>
      <c r="F102" s="6">
        <v>87.563929017029906</v>
      </c>
      <c r="G102" s="6">
        <v>12.436070982970101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15175.152187399999</v>
      </c>
      <c r="E113" s="6">
        <v>73315.913051099997</v>
      </c>
      <c r="F113" s="6">
        <v>17.148795922503702</v>
      </c>
      <c r="G113" s="6">
        <v>82.851204077496305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146158.3936939</v>
      </c>
      <c r="E114" s="6">
        <v>16029.6990142</v>
      </c>
      <c r="F114" s="6">
        <v>90.116599346753702</v>
      </c>
      <c r="G114" s="6">
        <v>9.8834006532462606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3388.3087547</v>
      </c>
      <c r="E115" s="6">
        <v>16610.571461</v>
      </c>
      <c r="F115" s="6">
        <v>16.942492370347999</v>
      </c>
      <c r="G115" s="6">
        <v>83.057507629652093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62352.919169100001</v>
      </c>
      <c r="E116" s="6">
        <v>4186.6347910000004</v>
      </c>
      <c r="F116" s="6">
        <v>93.708051013521199</v>
      </c>
      <c r="G116" s="6">
        <v>6.2919489864787597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2583.2371275999999</v>
      </c>
      <c r="E117" s="6">
        <v>17178.530789199998</v>
      </c>
      <c r="F117" s="6">
        <v>13.071892851266201</v>
      </c>
      <c r="G117" s="6">
        <v>86.928107148733801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18634.018831599999</v>
      </c>
      <c r="E118" s="6">
        <v>2068.5487917999999</v>
      </c>
      <c r="F118" s="6">
        <v>90.008250042077194</v>
      </c>
      <c r="G118" s="6">
        <v>9.9917499579227602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10449.696724699999</v>
      </c>
      <c r="E119" s="6">
        <v>63794.938103400003</v>
      </c>
      <c r="F119" s="6">
        <v>14.0746826338285</v>
      </c>
      <c r="G119" s="6">
        <v>85.925317366171498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57461.886392</v>
      </c>
      <c r="E120" s="6">
        <v>8113.6788908999997</v>
      </c>
      <c r="F120" s="6">
        <v>87.626978347961298</v>
      </c>
      <c r="G120" s="6">
        <v>12.3730216520387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9801.6062646999999</v>
      </c>
      <c r="E121" s="6">
        <v>64436.994019899998</v>
      </c>
      <c r="F121" s="6">
        <v>13.202843570763299</v>
      </c>
      <c r="G121" s="6">
        <v>86.797156429236693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44987.982616399997</v>
      </c>
      <c r="E122" s="6">
        <v>7292.6421725999999</v>
      </c>
      <c r="F122" s="6">
        <v>86.050965913218405</v>
      </c>
      <c r="G122" s="6">
        <v>13.9490340867816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4516.6965975000003</v>
      </c>
      <c r="E123" s="6">
        <v>31358.763882700001</v>
      </c>
      <c r="F123" s="6">
        <v>12.589933444876101</v>
      </c>
      <c r="G123" s="6">
        <v>87.410066555123905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30184.035673400002</v>
      </c>
      <c r="E124" s="6">
        <v>3625.0274642999998</v>
      </c>
      <c r="F124" s="6">
        <v>89.277941688192499</v>
      </c>
      <c r="G124" s="6">
        <v>10.722058311807499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16272.9277174</v>
      </c>
      <c r="E125" s="6">
        <v>82139.608954299998</v>
      </c>
      <c r="F125" s="6">
        <v>16.5354214694067</v>
      </c>
      <c r="G125" s="6">
        <v>83.4645785305933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106594.82348390001</v>
      </c>
      <c r="E126" s="6">
        <v>12703.6083201</v>
      </c>
      <c r="F126" s="6">
        <v>89.351403762816204</v>
      </c>
      <c r="G126" s="6">
        <v>10.648596237183799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24878.215083399999</v>
      </c>
      <c r="E127" s="6">
        <v>130641.5148485</v>
      </c>
      <c r="F127" s="6">
        <v>15.9968224573781</v>
      </c>
      <c r="G127" s="6">
        <v>84.003177542621899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190188.20895309999</v>
      </c>
      <c r="E128" s="6">
        <v>20505.7612176</v>
      </c>
      <c r="F128" s="6">
        <v>90.267513967776793</v>
      </c>
      <c r="G128" s="6">
        <v>9.7324860322232496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10398.9572333</v>
      </c>
      <c r="E129" s="6">
        <v>39465.793679399998</v>
      </c>
      <c r="F129" s="6">
        <v>20.854325035145202</v>
      </c>
      <c r="G129" s="6">
        <v>79.145674964854805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102708.2377708</v>
      </c>
      <c r="E130" s="6">
        <v>7955.2828977999998</v>
      </c>
      <c r="F130" s="6">
        <v>92.811286998880703</v>
      </c>
      <c r="G130" s="6">
        <v>7.1887130011193099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24003.456515900001</v>
      </c>
      <c r="E131" s="6">
        <v>107211.1929537</v>
      </c>
      <c r="F131" s="6">
        <v>18.293274884266001</v>
      </c>
      <c r="G131" s="6">
        <v>81.706725115734002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172891.01041069999</v>
      </c>
      <c r="E132" s="6">
        <v>16771.942642599999</v>
      </c>
      <c r="F132" s="6">
        <v>91.156974847962701</v>
      </c>
      <c r="G132" s="6">
        <v>8.8430251520372902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35976.084558199997</v>
      </c>
      <c r="E133" s="6">
        <v>140631.6239827</v>
      </c>
      <c r="F133" s="6">
        <v>20.370619637969199</v>
      </c>
      <c r="G133" s="6">
        <v>79.629380362030801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305751.04207189998</v>
      </c>
      <c r="E134" s="6">
        <v>27800.704114299999</v>
      </c>
      <c r="F134" s="6">
        <v>91.6652500152763</v>
      </c>
      <c r="G134" s="6">
        <v>8.3347499847237199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4489.0549533000003</v>
      </c>
      <c r="E135" s="6">
        <v>19328.4920815</v>
      </c>
      <c r="F135" s="6">
        <v>18.8476795983273</v>
      </c>
      <c r="G135" s="6">
        <v>81.152320401672696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36423.196465100002</v>
      </c>
      <c r="E136" s="6">
        <v>3047.0437142999999</v>
      </c>
      <c r="F136" s="6">
        <v>92.280149042796296</v>
      </c>
      <c r="G136" s="6">
        <v>7.7198509572036702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3752.4711152999998</v>
      </c>
      <c r="E137" s="6">
        <v>14972.266347700001</v>
      </c>
      <c r="F137" s="6">
        <v>20.040180123832801</v>
      </c>
      <c r="G137" s="6">
        <v>79.959819876167202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60456.568958000003</v>
      </c>
      <c r="E138" s="6">
        <v>3446.9711080000002</v>
      </c>
      <c r="F138" s="6">
        <v>94.6059778465482</v>
      </c>
      <c r="G138" s="6">
        <v>5.3940221534518198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2235.0767845999999</v>
      </c>
      <c r="E139" s="6">
        <v>18526.788052</v>
      </c>
      <c r="F139" s="6">
        <v>10.7652987927168</v>
      </c>
      <c r="G139" s="6">
        <v>89.234701207283194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12828.0638741</v>
      </c>
      <c r="E140" s="6">
        <v>1394.0960866999999</v>
      </c>
      <c r="F140" s="6">
        <v>90.197718978393596</v>
      </c>
      <c r="G140" s="6">
        <v>9.8022810216063796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3638.4513817000002</v>
      </c>
      <c r="E141" s="6">
        <v>16414.585207799999</v>
      </c>
      <c r="F141" s="6">
        <v>18.144141738638901</v>
      </c>
      <c r="G141" s="6">
        <v>81.855858261361107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12146.517240499999</v>
      </c>
      <c r="E142" s="6">
        <v>2281.5441784</v>
      </c>
      <c r="F142" s="6">
        <v>84.186758621561594</v>
      </c>
      <c r="G142" s="6">
        <v>15.8132413784384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7569.1018559000004</v>
      </c>
      <c r="E143" s="6">
        <v>35860.404147599998</v>
      </c>
      <c r="F143" s="6">
        <v>17.428477900001901</v>
      </c>
      <c r="G143" s="6">
        <v>82.571522099998106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45339.920816500002</v>
      </c>
      <c r="E144" s="6">
        <v>5058.936318</v>
      </c>
      <c r="F144" s="6">
        <v>89.962200324306593</v>
      </c>
      <c r="G144" s="6">
        <v>10.0377996756934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472.461252</v>
      </c>
      <c r="E145" s="6">
        <v>2698.0862075999999</v>
      </c>
      <c r="F145" s="6">
        <v>14.901566938209699</v>
      </c>
      <c r="G145" s="6">
        <v>85.098433061790303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4036.6868679999998</v>
      </c>
      <c r="E146" s="6">
        <v>394.01751480000001</v>
      </c>
      <c r="F146" s="6">
        <v>91.107113434839505</v>
      </c>
      <c r="G146" s="6">
        <v>8.8928865651605307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9986.5673005000008</v>
      </c>
      <c r="E147" s="6">
        <v>57119.757020800003</v>
      </c>
      <c r="F147" s="6">
        <v>14.881708097563299</v>
      </c>
      <c r="G147" s="6">
        <v>85.118291902436695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55954.381346000002</v>
      </c>
      <c r="E148" s="6">
        <v>7995.5466249999999</v>
      </c>
      <c r="F148" s="6">
        <v>87.497176496233394</v>
      </c>
      <c r="G148" s="6">
        <v>12.502823503766599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18284.671001399998</v>
      </c>
      <c r="E149" s="6">
        <v>102572.7887286</v>
      </c>
      <c r="F149" s="6">
        <v>15.1291207363192</v>
      </c>
      <c r="G149" s="6">
        <v>84.870879263680806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79046.819727099995</v>
      </c>
      <c r="E150" s="6">
        <v>12003.7050249</v>
      </c>
      <c r="F150" s="6">
        <v>86.816435097331706</v>
      </c>
      <c r="G150" s="6">
        <v>13.1835649026683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61.357501599999999</v>
      </c>
      <c r="E151" s="6">
        <v>788.62435879999998</v>
      </c>
      <c r="F151" s="6">
        <v>7.2186836518046702</v>
      </c>
      <c r="G151" s="6">
        <v>92.781316348195304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308.59214040000001</v>
      </c>
      <c r="E152" s="6">
        <v>63.162134000000002</v>
      </c>
      <c r="F152" s="6">
        <v>83.009708737864102</v>
      </c>
      <c r="G152" s="6">
        <v>16.990291262135901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454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15157.436137799999</v>
      </c>
      <c r="E163" s="6">
        <v>73207.590918600006</v>
      </c>
      <c r="F163" s="6">
        <v>17.153207148486</v>
      </c>
      <c r="G163" s="6">
        <v>82.846792851513996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146088.29972800001</v>
      </c>
      <c r="E164" s="6">
        <v>16024.6409437</v>
      </c>
      <c r="F164" s="6">
        <v>90.115137707512204</v>
      </c>
      <c r="G164" s="6">
        <v>9.8848622924877994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3369.6253372000001</v>
      </c>
      <c r="E165" s="6">
        <v>16315.033766</v>
      </c>
      <c r="F165" s="6">
        <v>17.118027391453399</v>
      </c>
      <c r="G165" s="6">
        <v>82.881972608546604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62256.105096599997</v>
      </c>
      <c r="E166" s="6">
        <v>4169.6498659999997</v>
      </c>
      <c r="F166" s="6">
        <v>93.722841587050596</v>
      </c>
      <c r="G166" s="6">
        <v>6.2771584129494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2583.2371275999999</v>
      </c>
      <c r="E167" s="6">
        <v>16891.074159700001</v>
      </c>
      <c r="F167" s="6">
        <v>13.2648445918836</v>
      </c>
      <c r="G167" s="6">
        <v>86.735155408116398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18581.2879708</v>
      </c>
      <c r="E168" s="6">
        <v>2066.2548596000001</v>
      </c>
      <c r="F168" s="6">
        <v>89.992732420645297</v>
      </c>
      <c r="G168" s="6">
        <v>10.0072675793547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10449.696724699999</v>
      </c>
      <c r="E169" s="6">
        <v>63774.3283467</v>
      </c>
      <c r="F169" s="6">
        <v>14.0785907455812</v>
      </c>
      <c r="G169" s="6">
        <v>85.921409254418805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57461.886392</v>
      </c>
      <c r="E170" s="6">
        <v>8113.6788908999997</v>
      </c>
      <c r="F170" s="6">
        <v>87.626978347961298</v>
      </c>
      <c r="G170" s="6">
        <v>12.3730216520387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9638.6500470999999</v>
      </c>
      <c r="E171" s="6">
        <v>62280.776169800003</v>
      </c>
      <c r="F171" s="6">
        <v>13.4020118820623</v>
      </c>
      <c r="G171" s="6">
        <v>86.597988117937703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44409.668404800002</v>
      </c>
      <c r="E172" s="6">
        <v>7174.5292382999996</v>
      </c>
      <c r="F172" s="6">
        <v>86.091614164595498</v>
      </c>
      <c r="G172" s="6">
        <v>13.9083858354045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4516.6965975000003</v>
      </c>
      <c r="E173" s="6">
        <v>31358.763882700001</v>
      </c>
      <c r="F173" s="6">
        <v>12.589933444876101</v>
      </c>
      <c r="G173" s="6">
        <v>87.410066555123905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30184.035673400002</v>
      </c>
      <c r="E174" s="6">
        <v>3625.0274642999998</v>
      </c>
      <c r="F174" s="6">
        <v>89.277941688192499</v>
      </c>
      <c r="G174" s="6">
        <v>10.722058311807499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16272.9277174</v>
      </c>
      <c r="E175" s="6">
        <v>82139.608954299998</v>
      </c>
      <c r="F175" s="6">
        <v>16.5354214694067</v>
      </c>
      <c r="G175" s="6">
        <v>83.4645785305933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106594.82348390001</v>
      </c>
      <c r="E176" s="6">
        <v>12703.6083201</v>
      </c>
      <c r="F176" s="6">
        <v>89.351403762816204</v>
      </c>
      <c r="G176" s="6">
        <v>10.648596237183799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24878.215083399999</v>
      </c>
      <c r="E177" s="6">
        <v>130641.5148485</v>
      </c>
      <c r="F177" s="6">
        <v>15.9968224573781</v>
      </c>
      <c r="G177" s="6">
        <v>84.003177542621899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190188.20895309999</v>
      </c>
      <c r="E178" s="6">
        <v>20505.7612176</v>
      </c>
      <c r="F178" s="6">
        <v>90.267513967776793</v>
      </c>
      <c r="G178" s="6">
        <v>9.7324860322232496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10398.9572333</v>
      </c>
      <c r="E179" s="6">
        <v>39465.793679399998</v>
      </c>
      <c r="F179" s="6">
        <v>20.854325035145202</v>
      </c>
      <c r="G179" s="6">
        <v>79.145674964854805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102708.2377708</v>
      </c>
      <c r="E180" s="6">
        <v>7955.2828977999998</v>
      </c>
      <c r="F180" s="6">
        <v>92.811286998880703</v>
      </c>
      <c r="G180" s="6">
        <v>7.1887130011193099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24003.456515900001</v>
      </c>
      <c r="E181" s="6">
        <v>107211.1929537</v>
      </c>
      <c r="F181" s="6">
        <v>18.293274884266001</v>
      </c>
      <c r="G181" s="6">
        <v>81.706725115734002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172891.01041069999</v>
      </c>
      <c r="E182" s="6">
        <v>16771.942642599999</v>
      </c>
      <c r="F182" s="6">
        <v>91.156974847962701</v>
      </c>
      <c r="G182" s="6">
        <v>8.8430251520372902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35849.484526799999</v>
      </c>
      <c r="E183" s="6">
        <v>139854.42166379999</v>
      </c>
      <c r="F183" s="6">
        <v>20.403350900981799</v>
      </c>
      <c r="G183" s="6">
        <v>79.596649099018194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305119.3111234</v>
      </c>
      <c r="E184" s="6">
        <v>27715.1758347</v>
      </c>
      <c r="F184" s="6">
        <v>91.6729855466603</v>
      </c>
      <c r="G184" s="6">
        <v>8.3270144533396895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4489.0549533000003</v>
      </c>
      <c r="E185" s="6">
        <v>19328.4920815</v>
      </c>
      <c r="F185" s="6">
        <v>18.8476795983273</v>
      </c>
      <c r="G185" s="6">
        <v>81.152320401672696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36423.196465100002</v>
      </c>
      <c r="E186" s="6">
        <v>3047.0437142999999</v>
      </c>
      <c r="F186" s="6">
        <v>92.280149042796296</v>
      </c>
      <c r="G186" s="6">
        <v>7.7198509572036702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3752.4711152999998</v>
      </c>
      <c r="E187" s="6">
        <v>14972.266347700001</v>
      </c>
      <c r="F187" s="6">
        <v>20.040180123832801</v>
      </c>
      <c r="G187" s="6">
        <v>79.959819876167202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60456.568958000003</v>
      </c>
      <c r="E188" s="6">
        <v>3446.9711080000002</v>
      </c>
      <c r="F188" s="6">
        <v>94.6059778465482</v>
      </c>
      <c r="G188" s="6">
        <v>5.3940221534518198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2235.0767845999999</v>
      </c>
      <c r="E189" s="6">
        <v>18526.788052</v>
      </c>
      <c r="F189" s="6">
        <v>10.7652987927168</v>
      </c>
      <c r="G189" s="6">
        <v>89.234701207283194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12828.0638741</v>
      </c>
      <c r="E190" s="6">
        <v>1394.0960866999999</v>
      </c>
      <c r="F190" s="6">
        <v>90.197718978393596</v>
      </c>
      <c r="G190" s="6">
        <v>9.8022810216063796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3638.4513817000002</v>
      </c>
      <c r="E191" s="6">
        <v>16414.585207799999</v>
      </c>
      <c r="F191" s="6">
        <v>18.144141738638901</v>
      </c>
      <c r="G191" s="6">
        <v>81.855858261361107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12146.517240499999</v>
      </c>
      <c r="E192" s="6">
        <v>2281.5441784</v>
      </c>
      <c r="F192" s="6">
        <v>84.186758621561594</v>
      </c>
      <c r="G192" s="6">
        <v>15.8132413784384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7569.1018559000004</v>
      </c>
      <c r="E193" s="6">
        <v>35860.404147599998</v>
      </c>
      <c r="F193" s="6">
        <v>17.428477900001901</v>
      </c>
      <c r="G193" s="6">
        <v>82.571522099998106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45339.920816500002</v>
      </c>
      <c r="E194" s="6">
        <v>5058.936318</v>
      </c>
      <c r="F194" s="6">
        <v>89.962200324306593</v>
      </c>
      <c r="G194" s="6">
        <v>10.0377996756934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472.461252</v>
      </c>
      <c r="E195" s="6">
        <v>2698.0862075999999</v>
      </c>
      <c r="F195" s="6">
        <v>14.901566938209699</v>
      </c>
      <c r="G195" s="6">
        <v>85.098433061790303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4036.6868679999998</v>
      </c>
      <c r="E196" s="6">
        <v>394.01751480000001</v>
      </c>
      <c r="F196" s="6">
        <v>91.107113434839505</v>
      </c>
      <c r="G196" s="6">
        <v>8.8928865651605307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9986.5673005000008</v>
      </c>
      <c r="E197" s="6">
        <v>57119.757020800003</v>
      </c>
      <c r="F197" s="6">
        <v>14.881708097563299</v>
      </c>
      <c r="G197" s="6">
        <v>85.118291902436695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55954.381346000002</v>
      </c>
      <c r="E198" s="6">
        <v>7995.5466249999999</v>
      </c>
      <c r="F198" s="6">
        <v>87.497176496233394</v>
      </c>
      <c r="G198" s="6">
        <v>12.502823503766599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18107.6865129</v>
      </c>
      <c r="E199" s="6">
        <v>100595.60964369999</v>
      </c>
      <c r="F199" s="6">
        <v>15.254577673236099</v>
      </c>
      <c r="G199" s="6">
        <v>84.745422326763901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78303.190329699995</v>
      </c>
      <c r="E200" s="6">
        <v>11870.488850199999</v>
      </c>
      <c r="F200" s="6">
        <v>86.835971473984202</v>
      </c>
      <c r="G200" s="6">
        <v>13.1640285260158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4176.0815541000002</v>
      </c>
      <c r="E211" s="6">
        <v>24992.046368899999</v>
      </c>
      <c r="F211" s="6">
        <v>14.317276601104799</v>
      </c>
      <c r="G211" s="6">
        <v>85.682723398895206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21491.321799400001</v>
      </c>
      <c r="E212" s="6">
        <v>4402.7915151999996</v>
      </c>
      <c r="F212" s="6">
        <v>82.996940417660298</v>
      </c>
      <c r="G212" s="6">
        <v>17.003059582339699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1663.9646817</v>
      </c>
      <c r="E213" s="6">
        <v>14630.679426500001</v>
      </c>
      <c r="F213" s="6">
        <v>10.2117276735283</v>
      </c>
      <c r="G213" s="6">
        <v>89.788272326471798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8862.8008381</v>
      </c>
      <c r="E214" s="6">
        <v>1593.0205951</v>
      </c>
      <c r="F214" s="6">
        <v>84.764271221754598</v>
      </c>
      <c r="G214" s="6">
        <v>15.235728778245401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2110.3283027000002</v>
      </c>
      <c r="E215" s="6">
        <v>9145.3186726999993</v>
      </c>
      <c r="F215" s="6">
        <v>18.7490626466188</v>
      </c>
      <c r="G215" s="6">
        <v>81.250937353381204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12033.267843</v>
      </c>
      <c r="E216" s="6">
        <v>1958.7282782</v>
      </c>
      <c r="F216" s="6">
        <v>86.001080466051405</v>
      </c>
      <c r="G216" s="6">
        <v>13.9989195339486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2964.8731819999998</v>
      </c>
      <c r="E217" s="6">
        <v>11037.4726594</v>
      </c>
      <c r="F217" s="6">
        <v>21.174117648443701</v>
      </c>
      <c r="G217" s="6">
        <v>78.825882351556302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44457.185630799999</v>
      </c>
      <c r="E218" s="6">
        <v>2822.6595176000001</v>
      </c>
      <c r="F218" s="6">
        <v>94.029888404371107</v>
      </c>
      <c r="G218" s="6">
        <v>5.9701115956288699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622.19199639999999</v>
      </c>
      <c r="E219" s="6">
        <v>3584.8438028999999</v>
      </c>
      <c r="F219" s="6">
        <v>14.789320226453199</v>
      </c>
      <c r="G219" s="6">
        <v>85.2106797735469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14253.7803317</v>
      </c>
      <c r="E220" s="6">
        <v>1090.0146788</v>
      </c>
      <c r="F220" s="6">
        <v>92.896055519158807</v>
      </c>
      <c r="G220" s="6">
        <v>7.1039444808411902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2456.2141922000001</v>
      </c>
      <c r="E221" s="6">
        <v>9366.7228911999991</v>
      </c>
      <c r="F221" s="6">
        <v>20.774991652866401</v>
      </c>
      <c r="G221" s="6">
        <v>79.225008347133596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29818.0201342</v>
      </c>
      <c r="E222" s="6">
        <v>2511.7348327999998</v>
      </c>
      <c r="F222" s="6">
        <v>92.230888123452203</v>
      </c>
      <c r="G222" s="6">
        <v>7.7691118765478002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2657.7353882000002</v>
      </c>
      <c r="E223" s="6">
        <v>11643.6541736</v>
      </c>
      <c r="F223" s="6">
        <v>18.583756331615501</v>
      </c>
      <c r="G223" s="6">
        <v>81.416243668384496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31205.622912499999</v>
      </c>
      <c r="E224" s="6">
        <v>2650.3708256999998</v>
      </c>
      <c r="F224" s="6">
        <v>92.171634818358399</v>
      </c>
      <c r="G224" s="6">
        <v>7.82836518164157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892.32740960000001</v>
      </c>
      <c r="E225" s="6">
        <v>2462.5460328999998</v>
      </c>
      <c r="F225" s="6">
        <v>26.5979454931406</v>
      </c>
      <c r="G225" s="6">
        <v>73.4020545068594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17605.766686999999</v>
      </c>
      <c r="E226" s="6">
        <v>822.16353649999996</v>
      </c>
      <c r="F226" s="6">
        <v>95.538492242327095</v>
      </c>
      <c r="G226" s="6">
        <v>4.4615077576728899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874.44217949999995</v>
      </c>
      <c r="E227" s="6">
        <v>3094.0034160999999</v>
      </c>
      <c r="F227" s="6">
        <v>22.034878857090401</v>
      </c>
      <c r="G227" s="6">
        <v>77.965121142909595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8273.8141348000008</v>
      </c>
      <c r="E228" s="6">
        <v>649.84016220000001</v>
      </c>
      <c r="F228" s="6">
        <v>92.717779728216598</v>
      </c>
      <c r="G228" s="6">
        <v>7.2822202717833502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1301.5231331</v>
      </c>
      <c r="E229" s="6">
        <v>3822.6286934999998</v>
      </c>
      <c r="F229" s="6">
        <v>25.399776921980699</v>
      </c>
      <c r="G229" s="6">
        <v>74.600223078019297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18871.019347599999</v>
      </c>
      <c r="E230" s="6">
        <v>1168.4591131</v>
      </c>
      <c r="F230" s="6">
        <v>94.1692139573817</v>
      </c>
      <c r="G230" s="6">
        <v>5.8307860426183202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2870.5458506</v>
      </c>
      <c r="E231" s="6">
        <v>7008.2727170999997</v>
      </c>
      <c r="F231" s="6">
        <v>29.057582452071699</v>
      </c>
      <c r="G231" s="6">
        <v>70.942417547928301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22942.942103400001</v>
      </c>
      <c r="E232" s="6">
        <v>1911.6458812999999</v>
      </c>
      <c r="F232" s="6">
        <v>92.308680061497</v>
      </c>
      <c r="G232" s="6">
        <v>7.69131993850299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1263.1762695</v>
      </c>
      <c r="E233" s="6">
        <v>3294.7176033999999</v>
      </c>
      <c r="F233" s="6">
        <v>27.7140342606594</v>
      </c>
      <c r="G233" s="6">
        <v>72.285965739340597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15180.210530799999</v>
      </c>
      <c r="E234" s="6">
        <v>980.47066519999998</v>
      </c>
      <c r="F234" s="6">
        <v>93.932986776308198</v>
      </c>
      <c r="G234" s="6">
        <v>6.0670132236918404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2967.553813</v>
      </c>
      <c r="E235" s="6">
        <v>14156.100495500001</v>
      </c>
      <c r="F235" s="6">
        <v>17.330143201541599</v>
      </c>
      <c r="G235" s="6">
        <v>82.669856798458397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18832.093149200002</v>
      </c>
      <c r="E236" s="6">
        <v>1501.4916833</v>
      </c>
      <c r="F236" s="6">
        <v>92.615706007235403</v>
      </c>
      <c r="G236" s="6">
        <v>7.3842939927646398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6405.0468354000004</v>
      </c>
      <c r="E237" s="6">
        <v>17873.6971046</v>
      </c>
      <c r="F237" s="6">
        <v>26.381294070355398</v>
      </c>
      <c r="G237" s="6">
        <v>73.618705929644605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49221.731355199998</v>
      </c>
      <c r="E238" s="6">
        <v>4039.2610095999999</v>
      </c>
      <c r="F238" s="6">
        <v>92.416098855361298</v>
      </c>
      <c r="G238" s="6">
        <v>7.5839011446387001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7783.1504391999997</v>
      </c>
      <c r="E239" s="6">
        <v>37048.3241031</v>
      </c>
      <c r="F239" s="6">
        <v>17.360906636823501</v>
      </c>
      <c r="G239" s="6">
        <v>82.639093363176499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57253.589374199997</v>
      </c>
      <c r="E240" s="6">
        <v>6435.2357050000001</v>
      </c>
      <c r="F240" s="6">
        <v>89.895816578500998</v>
      </c>
      <c r="G240" s="6">
        <v>10.104183421499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2869.2195201</v>
      </c>
      <c r="E241" s="6">
        <v>12863.407025300001</v>
      </c>
      <c r="F241" s="6">
        <v>18.2373840237053</v>
      </c>
      <c r="G241" s="6">
        <v>81.762615976294697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21551.042841999999</v>
      </c>
      <c r="E242" s="6">
        <v>2255.1212890000002</v>
      </c>
      <c r="F242" s="6">
        <v>90.527153906061599</v>
      </c>
      <c r="G242" s="6">
        <v>9.4728460939384096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3724.6019587000001</v>
      </c>
      <c r="E243" s="6">
        <v>13453.035653499999</v>
      </c>
      <c r="F243" s="6">
        <v>21.682853269967101</v>
      </c>
      <c r="G243" s="6">
        <v>78.317146730032903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30138.812143399999</v>
      </c>
      <c r="E244" s="6">
        <v>2460.5694819999999</v>
      </c>
      <c r="F244" s="6">
        <v>92.452097680028302</v>
      </c>
      <c r="G244" s="6">
        <v>7.5479023199717199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2608.8995619000002</v>
      </c>
      <c r="E245" s="6">
        <v>16721.542155300001</v>
      </c>
      <c r="F245" s="6">
        <v>13.496326675135601</v>
      </c>
      <c r="G245" s="6">
        <v>86.503673324864394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12707.7702728</v>
      </c>
      <c r="E246" s="6">
        <v>2214.4841310000002</v>
      </c>
      <c r="F246" s="6">
        <v>85.159855400695506</v>
      </c>
      <c r="G246" s="6">
        <v>14.8401445993045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1653.8478912999999</v>
      </c>
      <c r="E247" s="6">
        <v>6403.5905949999997</v>
      </c>
      <c r="F247" s="6">
        <v>20.525727799374799</v>
      </c>
      <c r="G247" s="6">
        <v>79.474272200625194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9170.2722787999992</v>
      </c>
      <c r="E248" s="6">
        <v>1016.9142683</v>
      </c>
      <c r="F248" s="6">
        <v>90.017712313421001</v>
      </c>
      <c r="G248" s="6">
        <v>9.9822876865790402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2022.7536192</v>
      </c>
      <c r="E249" s="6">
        <v>12036.8435347</v>
      </c>
      <c r="F249" s="6">
        <v>14.3869955665046</v>
      </c>
      <c r="G249" s="6">
        <v>85.613004433495405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12854.167175500001</v>
      </c>
      <c r="E250" s="6">
        <v>1208.0659498</v>
      </c>
      <c r="F250" s="6">
        <v>91.409145766282904</v>
      </c>
      <c r="G250" s="6">
        <v>8.5908542337170708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812.43303279999998</v>
      </c>
      <c r="E251" s="6">
        <v>4919.2379764999996</v>
      </c>
      <c r="F251" s="6">
        <v>14.174453339729</v>
      </c>
      <c r="G251" s="6">
        <v>85.825546660271101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4365.9889488999997</v>
      </c>
      <c r="E252" s="6">
        <v>692.5113748</v>
      </c>
      <c r="F252" s="6">
        <v>86.309947010273802</v>
      </c>
      <c r="G252" s="6">
        <v>13.690052989726199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1379.9511895999999</v>
      </c>
      <c r="E253" s="6">
        <v>7344.0885575000002</v>
      </c>
      <c r="F253" s="6">
        <v>15.8178003494163</v>
      </c>
      <c r="G253" s="6">
        <v>84.182199650583698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8938.7768567000003</v>
      </c>
      <c r="E254" s="6">
        <v>999.71652119999999</v>
      </c>
      <c r="F254" s="6">
        <v>89.940965061937405</v>
      </c>
      <c r="G254" s="6">
        <v>10.059034938062601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1357.1482410000001</v>
      </c>
      <c r="E255" s="6">
        <v>8114.0614084999997</v>
      </c>
      <c r="F255" s="6">
        <v>14.3291964936247</v>
      </c>
      <c r="G255" s="6">
        <v>85.670803506375293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7040.8845033999996</v>
      </c>
      <c r="E256" s="6">
        <v>758.70472589999997</v>
      </c>
      <c r="F256" s="6">
        <v>90.272504056369499</v>
      </c>
      <c r="G256" s="6">
        <v>9.72749594363051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2826.0183489000001</v>
      </c>
      <c r="E257" s="6">
        <v>11495.3472313</v>
      </c>
      <c r="F257" s="6">
        <v>19.732883244088899</v>
      </c>
      <c r="G257" s="6">
        <v>80.267116755911104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7780.5282915999996</v>
      </c>
      <c r="E258" s="6">
        <v>1589.0328036000001</v>
      </c>
      <c r="F258" s="6">
        <v>83.040477697359194</v>
      </c>
      <c r="G258" s="6">
        <v>16.959522302640799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2089.6324267999998</v>
      </c>
      <c r="E259" s="6">
        <v>14039.542038600001</v>
      </c>
      <c r="F259" s="6">
        <v>12.9556068184558</v>
      </c>
      <c r="G259" s="6">
        <v>87.044393181544194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14467.889031000001</v>
      </c>
      <c r="E260" s="6">
        <v>2016.8916819000001</v>
      </c>
      <c r="F260" s="6">
        <v>87.765128835946797</v>
      </c>
      <c r="G260" s="6">
        <v>12.2348711640532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2412.9617048999999</v>
      </c>
      <c r="E261" s="6">
        <v>14347.8613878</v>
      </c>
      <c r="F261" s="6">
        <v>14.396439193675</v>
      </c>
      <c r="G261" s="6">
        <v>85.603560806324893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17529.756977699999</v>
      </c>
      <c r="E262" s="6">
        <v>1624.3478768</v>
      </c>
      <c r="F262" s="6">
        <v>91.519583456710706</v>
      </c>
      <c r="G262" s="6">
        <v>8.4804165432893193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2555.5851023999999</v>
      </c>
      <c r="E263" s="6">
        <v>9333.884564</v>
      </c>
      <c r="F263" s="6">
        <v>21.4945256105254</v>
      </c>
      <c r="G263" s="6">
        <v>78.5054743894746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9791.3371043999996</v>
      </c>
      <c r="E264" s="6">
        <v>1591.6251213</v>
      </c>
      <c r="F264" s="6">
        <v>86.017478669071807</v>
      </c>
      <c r="G264" s="6">
        <v>13.982521330928201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3438.6219615999998</v>
      </c>
      <c r="E265" s="6">
        <v>23985.66489</v>
      </c>
      <c r="F265" s="6">
        <v>12.538601204863699</v>
      </c>
      <c r="G265" s="6">
        <v>87.461398795136304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24890.391406499999</v>
      </c>
      <c r="E266" s="6">
        <v>3069.8197147000001</v>
      </c>
      <c r="F266" s="6">
        <v>89.020756311913502</v>
      </c>
      <c r="G266" s="6">
        <v>10.9792436880865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2095.6780534</v>
      </c>
      <c r="E267" s="6">
        <v>8705.9861848</v>
      </c>
      <c r="F267" s="6">
        <v>19.4014367340604</v>
      </c>
      <c r="G267" s="6">
        <v>80.598563265939603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15642.049433800001</v>
      </c>
      <c r="E268" s="6">
        <v>1499.0579874</v>
      </c>
      <c r="F268" s="6">
        <v>91.254602456163497</v>
      </c>
      <c r="G268" s="6">
        <v>8.7453975438364893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1783.7711016000001</v>
      </c>
      <c r="E269" s="6">
        <v>10097.669180299999</v>
      </c>
      <c r="F269" s="6">
        <v>15.0130881381222</v>
      </c>
      <c r="G269" s="6">
        <v>84.9869118618778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19081.524449100001</v>
      </c>
      <c r="E270" s="6">
        <v>1532.7061891000001</v>
      </c>
      <c r="F270" s="6">
        <v>92.564814976602804</v>
      </c>
      <c r="G270" s="6">
        <v>7.4351850233971799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2734.4467438000001</v>
      </c>
      <c r="E271" s="6">
        <v>14000.036408600001</v>
      </c>
      <c r="F271" s="6">
        <v>16.340192397324401</v>
      </c>
      <c r="G271" s="6">
        <v>83.659807602675599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14070.502739699999</v>
      </c>
      <c r="E272" s="6">
        <v>1851.6487026</v>
      </c>
      <c r="F272" s="6">
        <v>88.370612418113495</v>
      </c>
      <c r="G272" s="6">
        <v>11.629387581886499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2506.6290466</v>
      </c>
      <c r="E273" s="6">
        <v>12945.9868444</v>
      </c>
      <c r="F273" s="6">
        <v>16.221389726382299</v>
      </c>
      <c r="G273" s="6">
        <v>83.778610273617602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16536.500542199999</v>
      </c>
      <c r="E274" s="6">
        <v>1598.2931232000001</v>
      </c>
      <c r="F274" s="6">
        <v>91.186593282009895</v>
      </c>
      <c r="G274" s="6">
        <v>8.8134067179900608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3345.2673969000002</v>
      </c>
      <c r="E275" s="6">
        <v>12332.860137</v>
      </c>
      <c r="F275" s="6">
        <v>21.3371615307166</v>
      </c>
      <c r="G275" s="6">
        <v>78.6628384692834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24840.659328599999</v>
      </c>
      <c r="E276" s="6">
        <v>2308.5505256000001</v>
      </c>
      <c r="F276" s="6">
        <v>91.496804002776997</v>
      </c>
      <c r="G276" s="6">
        <v>8.5031959972229796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1047.0256893999999</v>
      </c>
      <c r="E277" s="6">
        <v>4718.9072542000004</v>
      </c>
      <c r="F277" s="6">
        <v>18.158825287105799</v>
      </c>
      <c r="G277" s="6">
        <v>81.841174712894201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3536.9551092000002</v>
      </c>
      <c r="E278" s="6">
        <v>612.21743670000001</v>
      </c>
      <c r="F278" s="6">
        <v>85.244830627616096</v>
      </c>
      <c r="G278" s="6">
        <v>14.7551693723839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2351.4961456999999</v>
      </c>
      <c r="E279" s="6">
        <v>16063.7113837</v>
      </c>
      <c r="F279" s="6">
        <v>12.7693165659188</v>
      </c>
      <c r="G279" s="6">
        <v>87.2306834340812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12528.806139099999</v>
      </c>
      <c r="E280" s="6">
        <v>2099.5269647</v>
      </c>
      <c r="F280" s="6">
        <v>85.647531063162603</v>
      </c>
      <c r="G280" s="6">
        <v>14.352468936837401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1812.6995065999999</v>
      </c>
      <c r="E281" s="6">
        <v>12548.640678</v>
      </c>
      <c r="F281" s="6">
        <v>12.622077628547499</v>
      </c>
      <c r="G281" s="6">
        <v>87.377922371452499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10200.870525800001</v>
      </c>
      <c r="E282" s="6">
        <v>1574.6875771</v>
      </c>
      <c r="F282" s="6">
        <v>86.627490915167797</v>
      </c>
      <c r="G282" s="6">
        <v>13.372509084832201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350.36285989999999</v>
      </c>
      <c r="E283" s="6">
        <v>2882.8401792999998</v>
      </c>
      <c r="F283" s="6">
        <v>10.8364014153188</v>
      </c>
      <c r="G283" s="6">
        <v>89.163598584681196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2168.1773883999999</v>
      </c>
      <c r="E284" s="6">
        <v>366.30776429999997</v>
      </c>
      <c r="F284" s="6">
        <v>85.547054244536795</v>
      </c>
      <c r="G284" s="6">
        <v>14.452945755463199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962.51401209999995</v>
      </c>
      <c r="E285" s="6">
        <v>8122.8165700999998</v>
      </c>
      <c r="F285" s="6">
        <v>10.594155087606399</v>
      </c>
      <c r="G285" s="6">
        <v>89.405844912393604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4759.5257137999997</v>
      </c>
      <c r="E286" s="6">
        <v>760.64370629999996</v>
      </c>
      <c r="F286" s="6">
        <v>86.220645628549903</v>
      </c>
      <c r="G286" s="6">
        <v>13.779354371450101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3655.8786481000002</v>
      </c>
      <c r="E287" s="6">
        <v>16209.1563427</v>
      </c>
      <c r="F287" s="6">
        <v>18.403585243082301</v>
      </c>
      <c r="G287" s="6">
        <v>81.596414756917696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17521.978788600001</v>
      </c>
      <c r="E288" s="6">
        <v>2431.4396953</v>
      </c>
      <c r="F288" s="6">
        <v>87.814420384848404</v>
      </c>
      <c r="G288" s="6">
        <v>12.1855796151515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1898.5910239</v>
      </c>
      <c r="E289" s="6">
        <v>11404.1535119</v>
      </c>
      <c r="F289" s="6">
        <v>14.2721753303656</v>
      </c>
      <c r="G289" s="6">
        <v>85.727824669634401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10266.2109559</v>
      </c>
      <c r="E290" s="6">
        <v>1786.8550203</v>
      </c>
      <c r="F290" s="6">
        <v>85.175099648269395</v>
      </c>
      <c r="G290" s="6">
        <v>14.8249003517306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3066.8051131000002</v>
      </c>
      <c r="E291" s="6">
        <v>18732.379690900001</v>
      </c>
      <c r="F291" s="6">
        <v>14.068439442456899</v>
      </c>
      <c r="G291" s="6">
        <v>85.931560557543094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14498.8547946</v>
      </c>
      <c r="E292" s="6">
        <v>2592.1612349000002</v>
      </c>
      <c r="F292" s="6">
        <v>84.833194056890505</v>
      </c>
      <c r="G292" s="6">
        <v>15.1668059431095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2256.5761848000002</v>
      </c>
      <c r="E293" s="6">
        <v>16157.4097623</v>
      </c>
      <c r="F293" s="6">
        <v>12.2546861460779</v>
      </c>
      <c r="G293" s="6">
        <v>87.745313853922099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11286.0157468</v>
      </c>
      <c r="E294" s="6">
        <v>1821.2423246999999</v>
      </c>
      <c r="F294" s="6">
        <v>86.105085329325703</v>
      </c>
      <c r="G294" s="6">
        <v>13.8949146706743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1078.0746359</v>
      </c>
      <c r="E295" s="6">
        <v>7373.0989927000001</v>
      </c>
      <c r="F295" s="6">
        <v>12.756507951175401</v>
      </c>
      <c r="G295" s="6">
        <v>87.243492048824606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5293.6442668999998</v>
      </c>
      <c r="E296" s="6">
        <v>555.20774960000006</v>
      </c>
      <c r="F296" s="6">
        <v>90.507406444312096</v>
      </c>
      <c r="G296" s="6">
        <v>9.4925935556878898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2865.2006242000002</v>
      </c>
      <c r="E297" s="6">
        <v>9701.7001701999998</v>
      </c>
      <c r="F297" s="6">
        <v>22.7995801914564</v>
      </c>
      <c r="G297" s="6">
        <v>77.2004198085436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18083.244998999999</v>
      </c>
      <c r="E298" s="6">
        <v>1999.1393616</v>
      </c>
      <c r="F298" s="6">
        <v>90.0453087357388</v>
      </c>
      <c r="G298" s="6">
        <v>9.9546912642611698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2188.5806447</v>
      </c>
      <c r="E299" s="6">
        <v>10592.0531221</v>
      </c>
      <c r="F299" s="6">
        <v>17.1241949705595</v>
      </c>
      <c r="G299" s="6">
        <v>82.8758050294405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8504.9624647000001</v>
      </c>
      <c r="E300" s="6">
        <v>1151.743506</v>
      </c>
      <c r="F300" s="6">
        <v>88.073122351508104</v>
      </c>
      <c r="G300" s="6">
        <v>11.926877648491899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3559.6640428999999</v>
      </c>
      <c r="E301" s="6">
        <v>28420.170943699999</v>
      </c>
      <c r="F301" s="6">
        <v>11.130964385499601</v>
      </c>
      <c r="G301" s="6">
        <v>88.869035614500405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14567.5724823</v>
      </c>
      <c r="E302" s="6">
        <v>2367.3507829999999</v>
      </c>
      <c r="F302" s="6">
        <v>86.020894538974702</v>
      </c>
      <c r="G302" s="6">
        <v>13.9791054610253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5801.3086434999996</v>
      </c>
      <c r="E303" s="6">
        <v>30102.437349100001</v>
      </c>
      <c r="F303" s="6">
        <v>16.157948100166699</v>
      </c>
      <c r="G303" s="6">
        <v>83.842051899833294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21581.322264999999</v>
      </c>
      <c r="E304" s="6">
        <v>4227.8017541999998</v>
      </c>
      <c r="F304" s="6">
        <v>83.618964552788199</v>
      </c>
      <c r="G304" s="6">
        <v>16.381035447211801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2759.4919328000001</v>
      </c>
      <c r="E305" s="6">
        <v>13370.628709299999</v>
      </c>
      <c r="F305" s="6">
        <v>17.107695559310699</v>
      </c>
      <c r="G305" s="6">
        <v>82.892304440689301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10385.742750199999</v>
      </c>
      <c r="E306" s="6">
        <v>1376.7605269000001</v>
      </c>
      <c r="F306" s="6">
        <v>88.295344158752599</v>
      </c>
      <c r="G306" s="6">
        <v>11.7046558412474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8422.3573555999992</v>
      </c>
      <c r="E307" s="6">
        <v>43248.3566813</v>
      </c>
      <c r="F307" s="6">
        <v>16.300059932566999</v>
      </c>
      <c r="G307" s="6">
        <v>83.699940067433005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46507.844209100003</v>
      </c>
      <c r="E308" s="6">
        <v>5791.9127208999998</v>
      </c>
      <c r="F308" s="6">
        <v>88.925545622225101</v>
      </c>
      <c r="G308" s="6">
        <v>11.0744543777749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1679.2129634</v>
      </c>
      <c r="E309" s="6">
        <v>6253.4915343000002</v>
      </c>
      <c r="F309" s="6">
        <v>21.168227858315799</v>
      </c>
      <c r="G309" s="6">
        <v>78.831772141684198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23629.132537199999</v>
      </c>
      <c r="E310" s="6">
        <v>1584.9537992</v>
      </c>
      <c r="F310" s="6">
        <v>93.714014547051406</v>
      </c>
      <c r="G310" s="6">
        <v>6.2859854529485801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5275.9567607999998</v>
      </c>
      <c r="E311" s="6">
        <v>25117.330145799999</v>
      </c>
      <c r="F311" s="6">
        <v>17.358954222402001</v>
      </c>
      <c r="G311" s="6">
        <v>82.641045777597995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33697.3063368</v>
      </c>
      <c r="E312" s="6">
        <v>3975.927115</v>
      </c>
      <c r="F312" s="6">
        <v>89.446281216909895</v>
      </c>
      <c r="G312" s="6">
        <v>10.553718783090099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4908.9636469999996</v>
      </c>
      <c r="E313" s="6">
        <v>24442.221527000002</v>
      </c>
      <c r="F313" s="6">
        <v>16.724924795706301</v>
      </c>
      <c r="G313" s="6">
        <v>83.275075204293699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22808.348559999999</v>
      </c>
      <c r="E314" s="6">
        <v>3358.4697240999999</v>
      </c>
      <c r="F314" s="6">
        <v>87.165158225825493</v>
      </c>
      <c r="G314" s="6">
        <v>12.8348417741745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3551.4343313999998</v>
      </c>
      <c r="E315" s="6">
        <v>16748.442495899999</v>
      </c>
      <c r="F315" s="6">
        <v>17.494856553138799</v>
      </c>
      <c r="G315" s="6">
        <v>82.505143446861197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28313.741735700001</v>
      </c>
      <c r="E316" s="6">
        <v>2698.2658047999998</v>
      </c>
      <c r="F316" s="6">
        <v>91.299286893064803</v>
      </c>
      <c r="G316" s="6">
        <v>8.7007131069351509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1193.7832778</v>
      </c>
      <c r="E317" s="6">
        <v>3574.7932377000002</v>
      </c>
      <c r="F317" s="6">
        <v>25.034373967150799</v>
      </c>
      <c r="G317" s="6">
        <v>74.965626032849201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6547.2681431999999</v>
      </c>
      <c r="E318" s="6">
        <v>613.14558360000001</v>
      </c>
      <c r="F318" s="6">
        <v>91.437008991462093</v>
      </c>
      <c r="G318" s="6">
        <v>8.5629910085379404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1912.7068499</v>
      </c>
      <c r="E319" s="6">
        <v>6337.8248110000004</v>
      </c>
      <c r="F319" s="6">
        <v>23.182831464843499</v>
      </c>
      <c r="G319" s="6">
        <v>76.817168535156497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17072.1374172</v>
      </c>
      <c r="E320" s="6">
        <v>1835.5313474</v>
      </c>
      <c r="F320" s="6">
        <v>90.292132942181695</v>
      </c>
      <c r="G320" s="6">
        <v>9.7078670578182802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910.65302829999996</v>
      </c>
      <c r="E321" s="6">
        <v>3521.2621235000001</v>
      </c>
      <c r="F321" s="6">
        <v>20.547618740628302</v>
      </c>
      <c r="G321" s="6">
        <v>79.452381259371705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7561.6675403999998</v>
      </c>
      <c r="E322" s="6">
        <v>851.98797920000004</v>
      </c>
      <c r="F322" s="6">
        <v>89.873747775681395</v>
      </c>
      <c r="G322" s="6">
        <v>10.1262522243186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3541.0024311000002</v>
      </c>
      <c r="E323" s="6">
        <v>12288.293272999999</v>
      </c>
      <c r="F323" s="6">
        <v>22.369930395468199</v>
      </c>
      <c r="G323" s="6">
        <v>77.630069604531897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28460.389458000001</v>
      </c>
      <c r="E324" s="6">
        <v>2753.1778284000002</v>
      </c>
      <c r="F324" s="6">
        <v>91.179547652665804</v>
      </c>
      <c r="G324" s="6">
        <v>8.8204523473341698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1279.0355615999999</v>
      </c>
      <c r="E325" s="6">
        <v>11857.6352861</v>
      </c>
      <c r="F325" s="6">
        <v>9.7363751929883904</v>
      </c>
      <c r="G325" s="6">
        <v>90.263624807011595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6244.3131331000004</v>
      </c>
      <c r="E326" s="6">
        <v>937.13145159999999</v>
      </c>
      <c r="F326" s="6">
        <v>86.950655393253996</v>
      </c>
      <c r="G326" s="6">
        <v>13.049344606746001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1324.7309663999999</v>
      </c>
      <c r="E327" s="6">
        <v>8592.0341454999998</v>
      </c>
      <c r="F327" s="6">
        <v>13.358498980785001</v>
      </c>
      <c r="G327" s="6">
        <v>86.641501019214999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8990.4074528000001</v>
      </c>
      <c r="E328" s="6">
        <v>1111.5378270000001</v>
      </c>
      <c r="F328" s="6">
        <v>88.996794219202002</v>
      </c>
      <c r="G328" s="6">
        <v>11.003205780798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2551.4806635</v>
      </c>
      <c r="E329" s="6">
        <v>19916.599239899999</v>
      </c>
      <c r="F329" s="6">
        <v>11.356024522210699</v>
      </c>
      <c r="G329" s="6">
        <v>88.643975477789297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15700.7949352</v>
      </c>
      <c r="E330" s="6">
        <v>2853.0150856</v>
      </c>
      <c r="F330" s="6">
        <v>84.6230230750364</v>
      </c>
      <c r="G330" s="6">
        <v>15.3769769249636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780.97824809999997</v>
      </c>
      <c r="E331" s="6">
        <v>4062.8813682999998</v>
      </c>
      <c r="F331" s="6">
        <v>16.123057023696902</v>
      </c>
      <c r="G331" s="6">
        <v>83.876942976303098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4944.4126164999998</v>
      </c>
      <c r="E332" s="6">
        <v>724.72721660000002</v>
      </c>
      <c r="F332" s="6">
        <v>87.216275520872003</v>
      </c>
      <c r="G332" s="6">
        <v>12.783724479128001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3722.4020903000001</v>
      </c>
      <c r="E333" s="6">
        <v>21683.3162706</v>
      </c>
      <c r="F333" s="6">
        <v>14.651827739808599</v>
      </c>
      <c r="G333" s="6">
        <v>85.348172260191404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29602.099813100001</v>
      </c>
      <c r="E334" s="6">
        <v>3879.3138161000002</v>
      </c>
      <c r="F334" s="6">
        <v>88.413530387149606</v>
      </c>
      <c r="G334" s="6">
        <v>11.586469612850401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4447.0706938000003</v>
      </c>
      <c r="E335" s="6">
        <v>26008.9539473</v>
      </c>
      <c r="F335" s="6">
        <v>14.6016124763661</v>
      </c>
      <c r="G335" s="6">
        <v>85.3983875236339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30015.2522723</v>
      </c>
      <c r="E336" s="6">
        <v>3084.1910788999999</v>
      </c>
      <c r="F336" s="6">
        <v>90.682045476791401</v>
      </c>
      <c r="G336" s="6">
        <v>9.3179545232085701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3407.9052250999998</v>
      </c>
      <c r="E337" s="6">
        <v>18827.593493699998</v>
      </c>
      <c r="F337" s="6">
        <v>15.326416862503899</v>
      </c>
      <c r="G337" s="6">
        <v>84.673583137496095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20700.375101000001</v>
      </c>
      <c r="E338" s="6">
        <v>2601.6839101999999</v>
      </c>
      <c r="F338" s="6">
        <v>88.834961284110094</v>
      </c>
      <c r="G338" s="6">
        <v>11.165038715889899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3648.5240187999998</v>
      </c>
      <c r="E339" s="6">
        <v>10900.837988499999</v>
      </c>
      <c r="F339" s="6">
        <v>25.076866030066402</v>
      </c>
      <c r="G339" s="6">
        <v>74.923133969933602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22740.1411883</v>
      </c>
      <c r="E340" s="6">
        <v>2526.2020782</v>
      </c>
      <c r="F340" s="6">
        <v>90.001710767741301</v>
      </c>
      <c r="G340" s="6">
        <v>9.99828923225874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503.2554652</v>
      </c>
      <c r="E341" s="6">
        <v>3221.5419275999998</v>
      </c>
      <c r="F341" s="6">
        <v>13.5109487075133</v>
      </c>
      <c r="G341" s="6">
        <v>86.489051292486707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2213.51055</v>
      </c>
      <c r="E342" s="6">
        <v>313.3069572</v>
      </c>
      <c r="F342" s="6">
        <v>87.600728730616595</v>
      </c>
      <c r="G342" s="6">
        <v>12.3992712693834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321.52829450000002</v>
      </c>
      <c r="E343" s="6">
        <v>1610.3620969999999</v>
      </c>
      <c r="F343" s="6">
        <v>16.643195489488999</v>
      </c>
      <c r="G343" s="6">
        <v>83.356804510510997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3096.1991374999998</v>
      </c>
      <c r="E344" s="6">
        <v>377.1918182</v>
      </c>
      <c r="F344" s="6">
        <v>89.140530881471605</v>
      </c>
      <c r="G344" s="6">
        <v>10.8594691185284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472.461252</v>
      </c>
      <c r="E345" s="6">
        <v>2698.0862075999999</v>
      </c>
      <c r="F345" s="6">
        <v>14.901566938209699</v>
      </c>
      <c r="G345" s="6">
        <v>85.098433061790303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4036.6868679999998</v>
      </c>
      <c r="E346" s="6">
        <v>394.01751480000001</v>
      </c>
      <c r="F346" s="6">
        <v>91.107113434839505</v>
      </c>
      <c r="G346" s="6">
        <v>8.8928865651605307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581.25331119999998</v>
      </c>
      <c r="E347" s="6">
        <v>3989.4199192000001</v>
      </c>
      <c r="F347" s="6">
        <v>12.717017426098799</v>
      </c>
      <c r="G347" s="6">
        <v>87.282982573901194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3195.5145106</v>
      </c>
      <c r="E348" s="6">
        <v>444.57482750000003</v>
      </c>
      <c r="F348" s="6">
        <v>87.786705594098095</v>
      </c>
      <c r="G348" s="6">
        <v>12.2132944059019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1097.6145629</v>
      </c>
      <c r="E349" s="6">
        <v>7054.2871074000004</v>
      </c>
      <c r="F349" s="6">
        <v>13.464521620752199</v>
      </c>
      <c r="G349" s="6">
        <v>86.535478379247806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3336.4248867000001</v>
      </c>
      <c r="E350" s="6">
        <v>598.33275490000005</v>
      </c>
      <c r="F350" s="6">
        <v>84.7936567026604</v>
      </c>
      <c r="G350" s="6">
        <v>15.2063432973396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1914.1866929</v>
      </c>
      <c r="E351" s="6">
        <v>9077.3276155999993</v>
      </c>
      <c r="F351" s="6">
        <v>17.4151317022779</v>
      </c>
      <c r="G351" s="6">
        <v>82.584868297721997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8761.5147722000002</v>
      </c>
      <c r="E352" s="6">
        <v>932.18584699999997</v>
      </c>
      <c r="F352" s="6">
        <v>90.383591534138702</v>
      </c>
      <c r="G352" s="6">
        <v>9.6164084658613191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1033.3964444000001</v>
      </c>
      <c r="E353" s="6">
        <v>4200.0916448999997</v>
      </c>
      <c r="F353" s="6">
        <v>19.745844965479201</v>
      </c>
      <c r="G353" s="6">
        <v>80.254155034520707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14227.785330999999</v>
      </c>
      <c r="E354" s="6">
        <v>863.68045470000004</v>
      </c>
      <c r="F354" s="6">
        <v>94.277027381141593</v>
      </c>
      <c r="G354" s="6">
        <v>5.7229726188584404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638.57999480000001</v>
      </c>
      <c r="E355" s="6">
        <v>3436.1293882999998</v>
      </c>
      <c r="F355" s="6">
        <v>15.6717923847166</v>
      </c>
      <c r="G355" s="6">
        <v>84.328207615283404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10621.9699525</v>
      </c>
      <c r="E356" s="6">
        <v>704.31550830000003</v>
      </c>
      <c r="F356" s="6">
        <v>93.781584344332302</v>
      </c>
      <c r="G356" s="6">
        <v>6.2184156556676902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877.92854360000001</v>
      </c>
      <c r="E357" s="6">
        <v>10412.7266435</v>
      </c>
      <c r="F357" s="6">
        <v>7.7757094610688897</v>
      </c>
      <c r="G357" s="6">
        <v>92.224290538931101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5787.1793706999997</v>
      </c>
      <c r="E358" s="6">
        <v>635.39136080000003</v>
      </c>
      <c r="F358" s="6">
        <v>90.106899754584703</v>
      </c>
      <c r="G358" s="6">
        <v>9.8931002454153401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551.07796689999998</v>
      </c>
      <c r="E359" s="6">
        <v>2111.3188623000001</v>
      </c>
      <c r="F359" s="6">
        <v>20.698566076101802</v>
      </c>
      <c r="G359" s="6">
        <v>79.301433923898202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11718.3133593</v>
      </c>
      <c r="E360" s="6">
        <v>525.74846590000004</v>
      </c>
      <c r="F360" s="6">
        <v>95.706094322245804</v>
      </c>
      <c r="G360" s="6">
        <v>4.2939056777542204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477.75679889999998</v>
      </c>
      <c r="E361" s="6">
        <v>1858.2230949</v>
      </c>
      <c r="F361" s="6">
        <v>20.452093794472699</v>
      </c>
      <c r="G361" s="6">
        <v>79.547906205527298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9821.5431327999995</v>
      </c>
      <c r="E362" s="6">
        <v>406.09991589999998</v>
      </c>
      <c r="F362" s="6">
        <v>96.029389039426704</v>
      </c>
      <c r="G362" s="6">
        <v>3.9706109605733402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950.20864180000001</v>
      </c>
      <c r="E363" s="6">
        <v>3922.5066041</v>
      </c>
      <c r="F363" s="6">
        <v>19.500598615926201</v>
      </c>
      <c r="G363" s="6">
        <v>80.499401384073806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14586.7233617</v>
      </c>
      <c r="E364" s="6">
        <v>618.50364760000002</v>
      </c>
      <c r="F364" s="6">
        <v>95.932295866272099</v>
      </c>
      <c r="G364" s="6">
        <v>4.0677041337278501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1060.4699959</v>
      </c>
      <c r="E365" s="6">
        <v>3538.5879986</v>
      </c>
      <c r="F365" s="6">
        <v>23.058417553512299</v>
      </c>
      <c r="G365" s="6">
        <v>76.941582446487701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17728.9681504</v>
      </c>
      <c r="E366" s="6">
        <v>1020.9029861</v>
      </c>
      <c r="F366" s="6">
        <v>94.555146653180799</v>
      </c>
      <c r="G366" s="6">
        <v>5.4448533468191602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1210.0424293999999</v>
      </c>
      <c r="E367" s="6">
        <v>3496.3383124000002</v>
      </c>
      <c r="F367" s="6">
        <v>25.710678667642298</v>
      </c>
      <c r="G367" s="6">
        <v>74.289321332357702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13173.582730300001</v>
      </c>
      <c r="E368" s="6">
        <v>694.70306489999996</v>
      </c>
      <c r="F368" s="6">
        <v>94.990707033594205</v>
      </c>
      <c r="G368" s="6">
        <v>5.0092929664057397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377.33179000000001</v>
      </c>
      <c r="E369" s="6">
        <v>1243.6321273999999</v>
      </c>
      <c r="F369" s="6">
        <v>23.278235002617102</v>
      </c>
      <c r="G369" s="6">
        <v>76.721764997382905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3346.1988743000002</v>
      </c>
      <c r="E370" s="6">
        <v>306.75133820000002</v>
      </c>
      <c r="F370" s="6">
        <v>91.602641143305704</v>
      </c>
      <c r="G370" s="6">
        <v>8.3973588566942396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4120.2198955000003</v>
      </c>
      <c r="E371" s="6">
        <v>21026.256841900002</v>
      </c>
      <c r="F371" s="6">
        <v>16.384879434708498</v>
      </c>
      <c r="G371" s="6">
        <v>83.615120565291505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43757.036757499998</v>
      </c>
      <c r="E372" s="6">
        <v>3982.9852887000002</v>
      </c>
      <c r="F372" s="6">
        <v>91.656926163868306</v>
      </c>
      <c r="G372" s="6">
        <v>8.3430738361316603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2683.8878777</v>
      </c>
      <c r="E373" s="6">
        <v>6407.4559976999999</v>
      </c>
      <c r="F373" s="6">
        <v>29.521354757708099</v>
      </c>
      <c r="G373" s="6">
        <v>70.478645242291904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33428.587921899998</v>
      </c>
      <c r="E374" s="6">
        <v>3147.0444710000002</v>
      </c>
      <c r="F374" s="6">
        <v>91.395789313513305</v>
      </c>
      <c r="G374" s="6">
        <v>8.60421068648672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936.10854319999999</v>
      </c>
      <c r="E375" s="6">
        <v>3409.7739904999999</v>
      </c>
      <c r="F375" s="6">
        <v>21.5401253011552</v>
      </c>
      <c r="G375" s="6">
        <v>78.4598746988448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11561.3553631</v>
      </c>
      <c r="E376" s="6">
        <v>1010.3818878</v>
      </c>
      <c r="F376" s="6">
        <v>91.963068686249599</v>
      </c>
      <c r="G376" s="6">
        <v>8.0369313137503493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1797.4076534000001</v>
      </c>
      <c r="E377" s="6">
        <v>4085.5016630999999</v>
      </c>
      <c r="F377" s="6">
        <v>30.5530402849955</v>
      </c>
      <c r="G377" s="6">
        <v>69.446959715004496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16512.5644694</v>
      </c>
      <c r="E378" s="6">
        <v>1403.9215446000001</v>
      </c>
      <c r="F378" s="6">
        <v>92.164079811727703</v>
      </c>
      <c r="G378" s="6">
        <v>7.83592018827225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1700.4260809</v>
      </c>
      <c r="E379" s="6">
        <v>7157.1610498</v>
      </c>
      <c r="F379" s="6">
        <v>19.1973960380971</v>
      </c>
      <c r="G379" s="6">
        <v>80.802603961902904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19387.867558099999</v>
      </c>
      <c r="E380" s="6">
        <v>1465.0177051000001</v>
      </c>
      <c r="F380" s="6">
        <v>92.974508387645599</v>
      </c>
      <c r="G380" s="6">
        <v>7.02549161235439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1051.6599103000001</v>
      </c>
      <c r="E381" s="6">
        <v>3366.5033573000001</v>
      </c>
      <c r="F381" s="6">
        <v>23.803102026858198</v>
      </c>
      <c r="G381" s="6">
        <v>76.196897973141802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14066.9571824</v>
      </c>
      <c r="E382" s="6">
        <v>947.12676320000003</v>
      </c>
      <c r="F382" s="6">
        <v>93.691744587071099</v>
      </c>
      <c r="G382" s="6">
        <v>6.3082554129288901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504.87699520000001</v>
      </c>
      <c r="E383" s="6">
        <v>3472.6720110000001</v>
      </c>
      <c r="F383" s="6">
        <v>12.693168441495599</v>
      </c>
      <c r="G383" s="6">
        <v>87.306831558504399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2376.7773006000002</v>
      </c>
      <c r="E384" s="6">
        <v>343.90533249999999</v>
      </c>
      <c r="F384" s="6">
        <v>87.359593937344002</v>
      </c>
      <c r="G384" s="6">
        <v>12.640406062656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2200.6160629000001</v>
      </c>
      <c r="E385" s="6">
        <v>9681.9744449000009</v>
      </c>
      <c r="F385" s="6">
        <v>18.519665904968001</v>
      </c>
      <c r="G385" s="6">
        <v>81.480334095032006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18888.075967799999</v>
      </c>
      <c r="E386" s="6">
        <v>1328.6582117999999</v>
      </c>
      <c r="F386" s="6">
        <v>93.427928566520393</v>
      </c>
      <c r="G386" s="6">
        <v>6.5720714334796098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2408.9176819999998</v>
      </c>
      <c r="E387" s="6">
        <v>13252.5372097</v>
      </c>
      <c r="F387" s="6">
        <v>15.3811871161257</v>
      </c>
      <c r="G387" s="6">
        <v>84.618812883874298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10047.30531</v>
      </c>
      <c r="E388" s="6">
        <v>1231.1859955</v>
      </c>
      <c r="F388" s="6">
        <v>89.083770495973994</v>
      </c>
      <c r="G388" s="6">
        <v>10.916229504025999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1555.9882073000001</v>
      </c>
      <c r="E389" s="6">
        <v>11255.609327599999</v>
      </c>
      <c r="F389" s="6">
        <v>12.1451536630099</v>
      </c>
      <c r="G389" s="6">
        <v>87.854846336990093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6409.315165</v>
      </c>
      <c r="E390" s="6">
        <v>1163.6319189000001</v>
      </c>
      <c r="F390" s="6">
        <v>84.634358249064405</v>
      </c>
      <c r="G390" s="6">
        <v>15.3656417509356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520.31170710000004</v>
      </c>
      <c r="E391" s="6">
        <v>1847.3002197000001</v>
      </c>
      <c r="F391" s="6">
        <v>21.976224279425701</v>
      </c>
      <c r="G391" s="6">
        <v>78.023775720574307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5285.8162322999997</v>
      </c>
      <c r="E392" s="6">
        <v>474.23046340000002</v>
      </c>
      <c r="F392" s="6">
        <v>91.766898977502706</v>
      </c>
      <c r="G392" s="6">
        <v>8.2331010224973191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582.840959</v>
      </c>
      <c r="E393" s="6">
        <v>4237.0050361000003</v>
      </c>
      <c r="F393" s="6">
        <v>12.092522449732501</v>
      </c>
      <c r="G393" s="6">
        <v>87.907477550267501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8953.1494359999997</v>
      </c>
      <c r="E394" s="6">
        <v>646.15545899999995</v>
      </c>
      <c r="F394" s="6">
        <v>93.268726578978004</v>
      </c>
      <c r="G394" s="6">
        <v>6.73127342102201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933.44062480000002</v>
      </c>
      <c r="E395" s="6">
        <v>8408.6193492999992</v>
      </c>
      <c r="F395" s="6">
        <v>9.9918072393870094</v>
      </c>
      <c r="G395" s="6">
        <v>90.008192760612999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5180.3453685000004</v>
      </c>
      <c r="E396" s="6">
        <v>747.69291850000002</v>
      </c>
      <c r="F396" s="6">
        <v>87.387177978595901</v>
      </c>
      <c r="G396" s="6">
        <v>12.612822021404099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1262.9348743999999</v>
      </c>
      <c r="E397" s="6">
        <v>6950.0023956000005</v>
      </c>
      <c r="F397" s="6">
        <v>15.3773836677557</v>
      </c>
      <c r="G397" s="6">
        <v>84.622616332244306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32809.156472199997</v>
      </c>
      <c r="E398" s="6">
        <v>1413.4315764999999</v>
      </c>
      <c r="F398" s="6">
        <v>95.869886945754601</v>
      </c>
      <c r="G398" s="6">
        <v>4.1301130542454398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1603.4349976000001</v>
      </c>
      <c r="E399" s="6">
        <v>6143.4894427999998</v>
      </c>
      <c r="F399" s="6">
        <v>20.697697646799401</v>
      </c>
      <c r="G399" s="6">
        <v>79.302302353200602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27233.438074400001</v>
      </c>
      <c r="E400" s="6">
        <v>2442.9113323000001</v>
      </c>
      <c r="F400" s="6">
        <v>91.768154166063098</v>
      </c>
      <c r="G400" s="6">
        <v>8.23184583393693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17.716049600000002</v>
      </c>
      <c r="E411" s="6">
        <v>108.3221325</v>
      </c>
      <c r="F411" s="6">
        <v>14.0560973705126</v>
      </c>
      <c r="G411" s="6">
        <v>85.943902629487397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70.093965900000001</v>
      </c>
      <c r="E412" s="6">
        <v>5.0580705000000004</v>
      </c>
      <c r="F412" s="6">
        <v>93.269549645896205</v>
      </c>
      <c r="G412" s="6">
        <v>6.7304503541037803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18.683417500000001</v>
      </c>
      <c r="E413" s="6">
        <v>295.53769499999999</v>
      </c>
      <c r="F413" s="6">
        <v>5.9459459459459501</v>
      </c>
      <c r="G413" s="6">
        <v>94.054054054054006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96.814072499999995</v>
      </c>
      <c r="E414" s="6">
        <v>16.984925</v>
      </c>
      <c r="F414" s="6">
        <v>85.074626865671604</v>
      </c>
      <c r="G414" s="6">
        <v>14.9253731343284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0</v>
      </c>
      <c r="E415" s="6">
        <v>287.45662950000002</v>
      </c>
      <c r="F415" s="6">
        <v>0</v>
      </c>
      <c r="G415" s="6">
        <v>100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52.730860800000002</v>
      </c>
      <c r="E416" s="6">
        <v>2.2939322</v>
      </c>
      <c r="F416" s="6">
        <v>95.831093449093004</v>
      </c>
      <c r="G416" s="6">
        <v>4.1689065509069696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20.609756699999998</v>
      </c>
      <c r="F417" s="6">
        <v>0</v>
      </c>
      <c r="G417" s="6">
        <v>100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162.9562176</v>
      </c>
      <c r="E418" s="6">
        <v>2156.2178500999999</v>
      </c>
      <c r="F418" s="6">
        <v>7.0264763593881101</v>
      </c>
      <c r="G418" s="6">
        <v>92.973523640611901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578.31421160000002</v>
      </c>
      <c r="E419" s="6">
        <v>118.11293430000001</v>
      </c>
      <c r="F419" s="6">
        <v>83.040159333915497</v>
      </c>
      <c r="G419" s="6">
        <v>16.959840666084499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126.60003140000001</v>
      </c>
      <c r="E420" s="6">
        <v>777.20231890000002</v>
      </c>
      <c r="F420" s="6">
        <v>14.0074908366832</v>
      </c>
      <c r="G420" s="6">
        <v>85.992509163316797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631.73094849999995</v>
      </c>
      <c r="E421" s="6">
        <v>85.528279600000005</v>
      </c>
      <c r="F421" s="6">
        <v>88.075680834868805</v>
      </c>
      <c r="G421" s="6">
        <v>11.9243191651311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176.9844885</v>
      </c>
      <c r="E422" s="6">
        <v>1977.1790848999999</v>
      </c>
      <c r="F422" s="6">
        <v>8.2159261573928895</v>
      </c>
      <c r="G422" s="6">
        <v>91.7840738426071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743.62939740000002</v>
      </c>
      <c r="E423" s="6">
        <v>133.21617470000001</v>
      </c>
      <c r="F423" s="6">
        <v>84.807339064169099</v>
      </c>
      <c r="G423" s="6">
        <v>15.192660935830901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61.357501599999999</v>
      </c>
      <c r="E424" s="6">
        <v>788.62435879999998</v>
      </c>
      <c r="F424" s="6">
        <v>7.2186836518046702</v>
      </c>
      <c r="G424" s="6">
        <v>92.781316348195304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308.59214040000001</v>
      </c>
      <c r="E425" s="6">
        <v>63.162134000000002</v>
      </c>
      <c r="F425" s="6">
        <v>83.009708737864102</v>
      </c>
      <c r="G425" s="6">
        <v>16.990291262135901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457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564.29770619999999</v>
      </c>
      <c r="E436" s="6">
        <v>6411.1498264000002</v>
      </c>
      <c r="F436" s="6">
        <v>8.0897706356865893</v>
      </c>
      <c r="G436" s="6">
        <v>91.910229364313395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2481.9055970999998</v>
      </c>
      <c r="E437" s="6">
        <v>424.35645030000001</v>
      </c>
      <c r="F437" s="6">
        <v>85.398548259623098</v>
      </c>
      <c r="G437" s="6">
        <v>14.6014517403769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840.45008170000006</v>
      </c>
      <c r="E438" s="6">
        <v>4653.5811296000002</v>
      </c>
      <c r="F438" s="6">
        <v>15.297511961187601</v>
      </c>
      <c r="G438" s="6">
        <v>84.702488038812305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3635.138359</v>
      </c>
      <c r="E439" s="6">
        <v>633.22321009999996</v>
      </c>
      <c r="F439" s="6">
        <v>85.164724219145398</v>
      </c>
      <c r="G439" s="6">
        <v>14.835275780854699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516.17154970000001</v>
      </c>
      <c r="E440" s="6">
        <v>1960.2715823000001</v>
      </c>
      <c r="F440" s="6">
        <v>20.843262784037101</v>
      </c>
      <c r="G440" s="6">
        <v>79.156737215962806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2229.7540342000002</v>
      </c>
      <c r="E441" s="6">
        <v>432.40855260000001</v>
      </c>
      <c r="F441" s="6">
        <v>83.757244777458595</v>
      </c>
      <c r="G441" s="6">
        <v>16.242755222541401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52.057141999999999</v>
      </c>
      <c r="E442" s="6">
        <v>399.48198100000002</v>
      </c>
      <c r="F442" s="6">
        <v>11.5288220551378</v>
      </c>
      <c r="G442" s="6">
        <v>88.471177944862106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274.99751099999997</v>
      </c>
      <c r="E443" s="6">
        <v>38.477018000000001</v>
      </c>
      <c r="F443" s="6">
        <v>87.725631768953093</v>
      </c>
      <c r="G443" s="6">
        <v>12.2743682310469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274.36871330000002</v>
      </c>
      <c r="E444" s="6">
        <v>3809.7645538000002</v>
      </c>
      <c r="F444" s="6">
        <v>6.7179177405937001</v>
      </c>
      <c r="G444" s="6">
        <v>93.282082259406295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2524.4612570999998</v>
      </c>
      <c r="E445" s="6">
        <v>360.77578990000001</v>
      </c>
      <c r="F445" s="6">
        <v>87.495800725450806</v>
      </c>
      <c r="G445" s="6">
        <v>12.504199274549199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46.5588099</v>
      </c>
      <c r="E446" s="6">
        <v>506.76095550000002</v>
      </c>
      <c r="F446" s="6">
        <v>8.4144490783448092</v>
      </c>
      <c r="G446" s="6">
        <v>91.585550921655198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248.29443739999999</v>
      </c>
      <c r="E447" s="6">
        <v>68.188309200000006</v>
      </c>
      <c r="F447" s="6">
        <v>78.454336000128706</v>
      </c>
      <c r="G447" s="6">
        <v>21.545663999871302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57.350748199999998</v>
      </c>
      <c r="E448" s="6">
        <v>827.11924299999998</v>
      </c>
      <c r="F448" s="6">
        <v>6.4841937850474398</v>
      </c>
      <c r="G448" s="6">
        <v>93.515806214952605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659.11083689999998</v>
      </c>
      <c r="E449" s="6">
        <v>37.378115700000002</v>
      </c>
      <c r="F449" s="6">
        <v>94.633351245491099</v>
      </c>
      <c r="G449" s="6">
        <v>5.3666487545089003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165.17480879999999</v>
      </c>
      <c r="E450" s="6">
        <v>1186.0128734</v>
      </c>
      <c r="F450" s="6">
        <v>12.224416413496501</v>
      </c>
      <c r="G450" s="6">
        <v>87.775583586503501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1488.9872094</v>
      </c>
      <c r="E451" s="6">
        <v>130.85058319999999</v>
      </c>
      <c r="F451" s="6">
        <v>91.921994671455806</v>
      </c>
      <c r="G451" s="6">
        <v>8.0780053285441493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458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979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459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1313892.9119418999</v>
      </c>
      <c r="E17" s="6">
        <v>945511.71575199999</v>
      </c>
      <c r="F17" s="6">
        <v>58.152174065561098</v>
      </c>
      <c r="G17" s="6">
        <v>41.847825934438902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2392957.6716196998</v>
      </c>
      <c r="E18" s="6">
        <v>611885.0038674</v>
      </c>
      <c r="F18" s="6">
        <v>79.636704148971404</v>
      </c>
      <c r="G18" s="6">
        <v>20.3632958510286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9728.3218163000001</v>
      </c>
      <c r="E19" s="6">
        <v>5921.4962937</v>
      </c>
      <c r="F19" s="6">
        <v>62.162523218616499</v>
      </c>
      <c r="G19" s="6">
        <v>37.837476781383501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5422.0427419999996</v>
      </c>
      <c r="E20" s="6">
        <v>924.52993400000003</v>
      </c>
      <c r="F20" s="6">
        <v>85.432610935092995</v>
      </c>
      <c r="G20" s="6">
        <v>14.567389064906999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1304164.5901256001</v>
      </c>
      <c r="E21" s="6">
        <v>939590.21945830004</v>
      </c>
      <c r="F21" s="6">
        <v>58.124202544548702</v>
      </c>
      <c r="G21" s="6">
        <v>41.875797455451298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2387535.6288776998</v>
      </c>
      <c r="E22" s="6">
        <v>610960.4739334</v>
      </c>
      <c r="F22" s="6">
        <v>79.624436618055896</v>
      </c>
      <c r="G22" s="6">
        <v>20.375563381944101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1313892.9119418999</v>
      </c>
      <c r="E33" s="6">
        <v>945511.71575199999</v>
      </c>
      <c r="F33" s="6">
        <v>58.152174065561098</v>
      </c>
      <c r="G33" s="6">
        <v>41.847825934438902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2392957.6716196998</v>
      </c>
      <c r="E34" s="6">
        <v>611885.0038674</v>
      </c>
      <c r="F34" s="6">
        <v>79.636704148971404</v>
      </c>
      <c r="G34" s="6">
        <v>20.3632958510286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43705.179100699999</v>
      </c>
      <c r="E35" s="6">
        <v>7014.7217029000003</v>
      </c>
      <c r="F35" s="6">
        <v>86.169685682030902</v>
      </c>
      <c r="G35" s="6">
        <v>13.830314317969099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63020.3138426</v>
      </c>
      <c r="E36" s="6">
        <v>2458.1338593</v>
      </c>
      <c r="F36" s="6">
        <v>96.245888615913699</v>
      </c>
      <c r="G36" s="6">
        <v>3.7541113840862699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11900.8046892</v>
      </c>
      <c r="E37" s="6">
        <v>2058.1090002999999</v>
      </c>
      <c r="F37" s="6">
        <v>85.255951529751698</v>
      </c>
      <c r="G37" s="6">
        <v>14.7440484702483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14699.0081722</v>
      </c>
      <c r="E38" s="6">
        <v>445.19596109999998</v>
      </c>
      <c r="F38" s="6">
        <v>97.060288165813404</v>
      </c>
      <c r="G38" s="6">
        <v>2.9397118341866202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25193.479201400001</v>
      </c>
      <c r="E39" s="6">
        <v>6391.8456134999997</v>
      </c>
      <c r="F39" s="6">
        <v>79.763242420465104</v>
      </c>
      <c r="G39" s="6">
        <v>20.236757579534899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49276.494495899999</v>
      </c>
      <c r="E40" s="6">
        <v>4502.1835222</v>
      </c>
      <c r="F40" s="6">
        <v>91.628311278524293</v>
      </c>
      <c r="G40" s="6">
        <v>8.3716887214756799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11537.990904099999</v>
      </c>
      <c r="E41" s="6">
        <v>1740.2563330999999</v>
      </c>
      <c r="F41" s="6">
        <v>86.893930335740805</v>
      </c>
      <c r="G41" s="6">
        <v>13.1060696642592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11030.284213499999</v>
      </c>
      <c r="E42" s="6">
        <v>776.45214659999999</v>
      </c>
      <c r="F42" s="6">
        <v>93.423651355306205</v>
      </c>
      <c r="G42" s="6">
        <v>6.5763486446937502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32379.515501400001</v>
      </c>
      <c r="E43" s="6">
        <v>11588.5958441</v>
      </c>
      <c r="F43" s="6">
        <v>73.643180274364795</v>
      </c>
      <c r="G43" s="6">
        <v>26.356819725635201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70982.492605899999</v>
      </c>
      <c r="E44" s="6">
        <v>6912.1888675</v>
      </c>
      <c r="F44" s="6">
        <v>91.126237713854195</v>
      </c>
      <c r="G44" s="6">
        <v>8.8737622861458405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229778.07213429999</v>
      </c>
      <c r="E45" s="6">
        <v>82000.658112499994</v>
      </c>
      <c r="F45" s="6">
        <v>73.699085230224199</v>
      </c>
      <c r="G45" s="6">
        <v>26.300914769775801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252070.65242239999</v>
      </c>
      <c r="E46" s="6">
        <v>45796.744569399998</v>
      </c>
      <c r="F46" s="6">
        <v>84.625123450264397</v>
      </c>
      <c r="G46" s="6">
        <v>15.3748765497356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6927.7035824000004</v>
      </c>
      <c r="E47" s="6">
        <v>1285.6244105999999</v>
      </c>
      <c r="F47" s="6">
        <v>84.347095212857695</v>
      </c>
      <c r="G47" s="6">
        <v>15.652904787142401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14022.5042696</v>
      </c>
      <c r="E48" s="6">
        <v>1206.5650026999999</v>
      </c>
      <c r="F48" s="6">
        <v>92.077224279919704</v>
      </c>
      <c r="G48" s="6">
        <v>7.9227757200803399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461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1304164.5901256001</v>
      </c>
      <c r="E59" s="6">
        <v>939590.21945830004</v>
      </c>
      <c r="F59" s="6">
        <v>58.124202544548702</v>
      </c>
      <c r="G59" s="6">
        <v>41.875797455451298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2387535.6288776998</v>
      </c>
      <c r="E60" s="6">
        <v>610960.4739334</v>
      </c>
      <c r="F60" s="6">
        <v>79.624436618055896</v>
      </c>
      <c r="G60" s="6">
        <v>20.375563381944101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1729.3581802000001</v>
      </c>
      <c r="E61" s="6">
        <v>582.08164829999998</v>
      </c>
      <c r="F61" s="6">
        <v>74.817356648312995</v>
      </c>
      <c r="G61" s="6">
        <v>25.182643351686998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3401.1793708999999</v>
      </c>
      <c r="E62" s="6">
        <v>555.68900699999995</v>
      </c>
      <c r="F62" s="6">
        <v>85.956343402685604</v>
      </c>
      <c r="G62" s="6">
        <v>14.043656597314399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15937.667418200001</v>
      </c>
      <c r="E63" s="6">
        <v>3035.5622727</v>
      </c>
      <c r="F63" s="6">
        <v>84.0008141884461</v>
      </c>
      <c r="G63" s="6">
        <v>15.9991858115539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29306.247351000002</v>
      </c>
      <c r="E64" s="6">
        <v>1598.1832462</v>
      </c>
      <c r="F64" s="6">
        <v>94.828627432000602</v>
      </c>
      <c r="G64" s="6">
        <v>5.1713725679993496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34309.129983400002</v>
      </c>
      <c r="E65" s="6">
        <v>6246.9704983000001</v>
      </c>
      <c r="F65" s="6">
        <v>84.596718066820102</v>
      </c>
      <c r="G65" s="6">
        <v>15.403281933179899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54918.972634400001</v>
      </c>
      <c r="E66" s="6">
        <v>2266.6162852000002</v>
      </c>
      <c r="F66" s="6">
        <v>96.036385515961499</v>
      </c>
      <c r="G66" s="6">
        <v>3.9636144840385299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7763.2230755999999</v>
      </c>
      <c r="E67" s="6">
        <v>1340.2629374999999</v>
      </c>
      <c r="F67" s="6">
        <v>85.277475732138797</v>
      </c>
      <c r="G67" s="6">
        <v>14.7225242678612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9486.7629992999991</v>
      </c>
      <c r="E68" s="6">
        <v>445.19596109999998</v>
      </c>
      <c r="F68" s="6">
        <v>95.517541273830702</v>
      </c>
      <c r="G68" s="6">
        <v>4.4824587261692601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2925.8465858999998</v>
      </c>
      <c r="E69" s="6">
        <v>1359.4664648999999</v>
      </c>
      <c r="F69" s="6">
        <v>68.276145784817103</v>
      </c>
      <c r="G69" s="6">
        <v>31.7238542151829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9934.0909171999992</v>
      </c>
      <c r="E70" s="6">
        <v>2589.1615324999998</v>
      </c>
      <c r="F70" s="6">
        <v>79.325166981186101</v>
      </c>
      <c r="G70" s="6">
        <v>20.674833018813899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20117.0675548</v>
      </c>
      <c r="E71" s="6">
        <v>8914.1691694000001</v>
      </c>
      <c r="F71" s="6">
        <v>69.294559325578803</v>
      </c>
      <c r="G71" s="6">
        <v>30.705440674421201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69154.292908400006</v>
      </c>
      <c r="E72" s="6">
        <v>10569.5448884</v>
      </c>
      <c r="F72" s="6">
        <v>86.7423029541809</v>
      </c>
      <c r="G72" s="6">
        <v>13.2576970458191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24453.362443400001</v>
      </c>
      <c r="E73" s="6">
        <v>6240.2008955000001</v>
      </c>
      <c r="F73" s="6">
        <v>79.669350128561405</v>
      </c>
      <c r="G73" s="6">
        <v>20.330649871438599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48699.339225900003</v>
      </c>
      <c r="E74" s="6">
        <v>4469.3648892000001</v>
      </c>
      <c r="F74" s="6">
        <v>91.593993189067206</v>
      </c>
      <c r="G74" s="6">
        <v>8.4060068109327695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33145.324095000004</v>
      </c>
      <c r="E75" s="6">
        <v>11442.761820600001</v>
      </c>
      <c r="F75" s="6">
        <v>74.336727882287207</v>
      </c>
      <c r="G75" s="6">
        <v>25.6632721177128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34614.053868499999</v>
      </c>
      <c r="E76" s="6">
        <v>5438.6196730000001</v>
      </c>
      <c r="F76" s="6">
        <v>86.421331731164301</v>
      </c>
      <c r="G76" s="6">
        <v>13.578668268835701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3125.5237095000002</v>
      </c>
      <c r="E77" s="6">
        <v>554.43316589999995</v>
      </c>
      <c r="F77" s="6">
        <v>84.933704804903897</v>
      </c>
      <c r="G77" s="6">
        <v>15.066295195096099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6989.0665730999999</v>
      </c>
      <c r="E78" s="6">
        <v>812.70708830000001</v>
      </c>
      <c r="F78" s="6">
        <v>89.583047091958804</v>
      </c>
      <c r="G78" s="6">
        <v>10.4169529080412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4810.2619900999998</v>
      </c>
      <c r="E79" s="6">
        <v>719.19807839999999</v>
      </c>
      <c r="F79" s="6">
        <v>86.993339865186897</v>
      </c>
      <c r="G79" s="6">
        <v>13.006660134813099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6044.6355943999997</v>
      </c>
      <c r="E80" s="6">
        <v>481.4945596</v>
      </c>
      <c r="F80" s="6">
        <v>92.622050920868006</v>
      </c>
      <c r="G80" s="6">
        <v>7.3779490791320201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18023.485512800002</v>
      </c>
      <c r="E81" s="6">
        <v>8512.6614731000009</v>
      </c>
      <c r="F81" s="6">
        <v>67.920506780343004</v>
      </c>
      <c r="G81" s="6">
        <v>32.079493219657003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59865.348251700001</v>
      </c>
      <c r="E82" s="6">
        <v>10349.0068347</v>
      </c>
      <c r="F82" s="6">
        <v>85.260839009394402</v>
      </c>
      <c r="G82" s="6">
        <v>14.739160990605599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31565.630612500001</v>
      </c>
      <c r="E83" s="6">
        <v>11385.724446300001</v>
      </c>
      <c r="F83" s="6">
        <v>73.491582673671104</v>
      </c>
      <c r="G83" s="6">
        <v>26.5084173263289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70438.185781199994</v>
      </c>
      <c r="E84" s="6">
        <v>6844.1142914000002</v>
      </c>
      <c r="F84" s="6">
        <v>91.144008026455595</v>
      </c>
      <c r="G84" s="6">
        <v>8.8559919735444605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6016.7065616999998</v>
      </c>
      <c r="E85" s="6">
        <v>2504.3055198000002</v>
      </c>
      <c r="F85" s="6">
        <v>70.610233903586305</v>
      </c>
      <c r="G85" s="6">
        <v>29.389766096413702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9333.9852559999999</v>
      </c>
      <c r="E86" s="6">
        <v>2284.9478242999999</v>
      </c>
      <c r="F86" s="6">
        <v>80.334271584934498</v>
      </c>
      <c r="G86" s="6">
        <v>19.665728415065502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228481.79928529999</v>
      </c>
      <c r="E87" s="6">
        <v>81324.904458599995</v>
      </c>
      <c r="F87" s="6">
        <v>73.749791894165497</v>
      </c>
      <c r="G87" s="6">
        <v>26.250208105834499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250612.9441163</v>
      </c>
      <c r="E88" s="6">
        <v>45581.928058099998</v>
      </c>
      <c r="F88" s="6">
        <v>84.6108314693371</v>
      </c>
      <c r="G88" s="6">
        <v>15.3891685306629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4715.5163395</v>
      </c>
      <c r="E89" s="6">
        <v>944.12793599999998</v>
      </c>
      <c r="F89" s="6">
        <v>83.318245987878996</v>
      </c>
      <c r="G89" s="6">
        <v>16.681754012121001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10763.8350415</v>
      </c>
      <c r="E90" s="6">
        <v>904.92810899999995</v>
      </c>
      <c r="F90" s="6">
        <v>92.244866938093395</v>
      </c>
      <c r="G90" s="6">
        <v>7.7551330619065997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3006.4098672</v>
      </c>
      <c r="E91" s="6">
        <v>613.81656220000002</v>
      </c>
      <c r="F91" s="6">
        <v>83.0448019158368</v>
      </c>
      <c r="G91" s="6">
        <v>16.9551980841632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2913.1262980000001</v>
      </c>
      <c r="E92" s="6">
        <v>674.41416059999995</v>
      </c>
      <c r="F92" s="6">
        <v>81.201211013988598</v>
      </c>
      <c r="G92" s="6">
        <v>18.798788986011399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2471.3011618999999</v>
      </c>
      <c r="E93" s="6">
        <v>356.63630219999999</v>
      </c>
      <c r="F93" s="6">
        <v>87.388819352357899</v>
      </c>
      <c r="G93" s="6">
        <v>12.611180647642099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2808.9599475</v>
      </c>
      <c r="E94" s="6">
        <v>269.56955859999999</v>
      </c>
      <c r="F94" s="6">
        <v>91.243560990211193</v>
      </c>
      <c r="G94" s="6">
        <v>8.7564390097888296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2219.2222658000001</v>
      </c>
      <c r="E95" s="6">
        <v>185.6333917</v>
      </c>
      <c r="F95" s="6">
        <v>92.280892571615794</v>
      </c>
      <c r="G95" s="6">
        <v>7.7191074283841896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4857.9500698000002</v>
      </c>
      <c r="E96" s="6">
        <v>473.12697450000002</v>
      </c>
      <c r="F96" s="6">
        <v>91.125114670667401</v>
      </c>
      <c r="G96" s="6">
        <v>8.8748853293326206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3357.4925748999999</v>
      </c>
      <c r="E97" s="6">
        <v>910.72342909999998</v>
      </c>
      <c r="F97" s="6">
        <v>78.662667769238794</v>
      </c>
      <c r="G97" s="6">
        <v>21.337332230761199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10331.1731526</v>
      </c>
      <c r="E98" s="6">
        <v>1042.6207239</v>
      </c>
      <c r="F98" s="6">
        <v>90.833131537101195</v>
      </c>
      <c r="G98" s="6">
        <v>9.1668684628988597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481.27436139999998</v>
      </c>
      <c r="E99" s="6">
        <v>248.10513560000001</v>
      </c>
      <c r="F99" s="6">
        <v>65.984081452731004</v>
      </c>
      <c r="G99" s="6">
        <v>34.015918547269003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350.85882770000001</v>
      </c>
      <c r="E100" s="6">
        <v>79.226695100000001</v>
      </c>
      <c r="F100" s="6">
        <v>81.578850972660504</v>
      </c>
      <c r="G100" s="6">
        <v>18.4211490273394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24406.957756600001</v>
      </c>
      <c r="E101" s="6">
        <v>4122.8218963999998</v>
      </c>
      <c r="F101" s="6">
        <v>85.549058049011407</v>
      </c>
      <c r="G101" s="6">
        <v>14.4509419509886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60598.170046400002</v>
      </c>
      <c r="E102" s="6">
        <v>4734.9697624999999</v>
      </c>
      <c r="F102" s="6">
        <v>92.752575834637895</v>
      </c>
      <c r="G102" s="6">
        <v>7.2474241653620597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462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112531.8524841</v>
      </c>
      <c r="E113" s="6">
        <v>35448.999757700003</v>
      </c>
      <c r="F113" s="6">
        <v>76.0448739004581</v>
      </c>
      <c r="G113" s="6">
        <v>23.9551260995419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242016.1899811</v>
      </c>
      <c r="E114" s="6">
        <v>15567.4295754</v>
      </c>
      <c r="F114" s="6">
        <v>93.956358870100701</v>
      </c>
      <c r="G114" s="6">
        <v>6.04364112989931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25467.000633899999</v>
      </c>
      <c r="E115" s="6">
        <v>6457.0355192999996</v>
      </c>
      <c r="F115" s="6">
        <v>79.773749508635504</v>
      </c>
      <c r="G115" s="6">
        <v>20.2262504913645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91929.830043800001</v>
      </c>
      <c r="E116" s="6">
        <v>4317.3146304000002</v>
      </c>
      <c r="F116" s="6">
        <v>95.514345235888001</v>
      </c>
      <c r="G116" s="6">
        <v>4.4856547641119802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16473.192839899999</v>
      </c>
      <c r="E117" s="6">
        <v>20433.700394399999</v>
      </c>
      <c r="F117" s="6">
        <v>44.634460926639001</v>
      </c>
      <c r="G117" s="6">
        <v>55.365539073360999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26232.204464599999</v>
      </c>
      <c r="E118" s="6">
        <v>6872.6059799000004</v>
      </c>
      <c r="F118" s="6">
        <v>79.239857024942395</v>
      </c>
      <c r="G118" s="6">
        <v>20.760142975057601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67253.554763399996</v>
      </c>
      <c r="E119" s="6">
        <v>76268.548925700001</v>
      </c>
      <c r="F119" s="6">
        <v>46.859370810983798</v>
      </c>
      <c r="G119" s="6">
        <v>53.140629189016202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82140.906415899997</v>
      </c>
      <c r="E120" s="6">
        <v>48440.408865999998</v>
      </c>
      <c r="F120" s="6">
        <v>62.904027454903101</v>
      </c>
      <c r="G120" s="6">
        <v>37.095972545096899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61061.158898499998</v>
      </c>
      <c r="E121" s="6">
        <v>94386.649744299997</v>
      </c>
      <c r="F121" s="6">
        <v>39.280810345040699</v>
      </c>
      <c r="G121" s="6">
        <v>60.719189654959301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60364.7377633</v>
      </c>
      <c r="E122" s="6">
        <v>49618.485853699996</v>
      </c>
      <c r="F122" s="6">
        <v>54.885405044601299</v>
      </c>
      <c r="G122" s="6">
        <v>45.114594955398701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34372.3652286</v>
      </c>
      <c r="E123" s="6">
        <v>26164.832683199998</v>
      </c>
      <c r="F123" s="6">
        <v>56.778916788780002</v>
      </c>
      <c r="G123" s="6">
        <v>43.221083211219998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47905.556887899998</v>
      </c>
      <c r="E124" s="6">
        <v>13177.5102339</v>
      </c>
      <c r="F124" s="6">
        <v>78.426901505086605</v>
      </c>
      <c r="G124" s="6">
        <v>21.573098494913399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84438.980676299994</v>
      </c>
      <c r="E125" s="6">
        <v>113698.93687020001</v>
      </c>
      <c r="F125" s="6">
        <v>42.616265337745602</v>
      </c>
      <c r="G125" s="6">
        <v>57.383734662254398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155271.6315472</v>
      </c>
      <c r="E126" s="6">
        <v>90038.012169900001</v>
      </c>
      <c r="F126" s="6">
        <v>63.296179145025697</v>
      </c>
      <c r="G126" s="6">
        <v>36.703820854974303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164445.07424009999</v>
      </c>
      <c r="E127" s="6">
        <v>121653.0129909</v>
      </c>
      <c r="F127" s="6">
        <v>57.478564722917802</v>
      </c>
      <c r="G127" s="6">
        <v>42.521435277082297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295858.01653189998</v>
      </c>
      <c r="E128" s="6">
        <v>79446.066447799996</v>
      </c>
      <c r="F128" s="6">
        <v>78.831547523532507</v>
      </c>
      <c r="G128" s="6">
        <v>21.1684524764675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64041.848469899996</v>
      </c>
      <c r="E129" s="6">
        <v>18976.303056500001</v>
      </c>
      <c r="F129" s="6">
        <v>77.141983159591902</v>
      </c>
      <c r="G129" s="6">
        <v>22.858016840408101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165642.40442209999</v>
      </c>
      <c r="E130" s="6">
        <v>22654.4516864</v>
      </c>
      <c r="F130" s="6">
        <v>87.968757336369904</v>
      </c>
      <c r="G130" s="6">
        <v>12.031242663630101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156914.99686779999</v>
      </c>
      <c r="E131" s="6">
        <v>68421.327734299994</v>
      </c>
      <c r="F131" s="6">
        <v>69.635908522463595</v>
      </c>
      <c r="G131" s="6">
        <v>30.364091477536402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280735.7611459</v>
      </c>
      <c r="E132" s="6">
        <v>43007.655716100002</v>
      </c>
      <c r="F132" s="6">
        <v>86.715511891186196</v>
      </c>
      <c r="G132" s="6">
        <v>13.2844881088138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212049.68118479999</v>
      </c>
      <c r="E133" s="6">
        <v>97837.698854799994</v>
      </c>
      <c r="F133" s="6">
        <v>68.427982177816503</v>
      </c>
      <c r="G133" s="6">
        <v>31.572017822183501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485704.07341780001</v>
      </c>
      <c r="E134" s="6">
        <v>91298.369219700005</v>
      </c>
      <c r="F134" s="6">
        <v>84.177126044324595</v>
      </c>
      <c r="G134" s="6">
        <v>15.8228739556754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28199.159348199999</v>
      </c>
      <c r="E135" s="6">
        <v>9858.8757559999995</v>
      </c>
      <c r="F135" s="6">
        <v>74.095153023514897</v>
      </c>
      <c r="G135" s="6">
        <v>25.9048469764851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59749.451742199999</v>
      </c>
      <c r="E136" s="6">
        <v>5593.5823188000004</v>
      </c>
      <c r="F136" s="6">
        <v>91.439665452972093</v>
      </c>
      <c r="G136" s="6">
        <v>8.5603345470279102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26551.7798525</v>
      </c>
      <c r="E137" s="6">
        <v>1928.3597324</v>
      </c>
      <c r="F137" s="6">
        <v>93.229107158511198</v>
      </c>
      <c r="G137" s="6">
        <v>6.7708928414887604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91991.793315500006</v>
      </c>
      <c r="E138" s="6">
        <v>1523.6753663</v>
      </c>
      <c r="F138" s="6">
        <v>98.370670234798794</v>
      </c>
      <c r="G138" s="6">
        <v>1.62932976520123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20156.354806399999</v>
      </c>
      <c r="E139" s="6">
        <v>14855.8511729</v>
      </c>
      <c r="F139" s="6">
        <v>57.569508240403003</v>
      </c>
      <c r="G139" s="6">
        <v>42.430491759596997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18228.266312799999</v>
      </c>
      <c r="E140" s="6">
        <v>5258.8994011000004</v>
      </c>
      <c r="F140" s="6">
        <v>77.609476319283104</v>
      </c>
      <c r="G140" s="6">
        <v>22.3905236807169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24472.079638899999</v>
      </c>
      <c r="E141" s="6">
        <v>8930.1155211999994</v>
      </c>
      <c r="F141" s="6">
        <v>73.264884303570199</v>
      </c>
      <c r="G141" s="6">
        <v>26.735115696429801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22115.630537500001</v>
      </c>
      <c r="E142" s="6">
        <v>3111.3400805000001</v>
      </c>
      <c r="F142" s="6">
        <v>87.666612342744003</v>
      </c>
      <c r="G142" s="6">
        <v>12.333387657256001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56563.085108500003</v>
      </c>
      <c r="E143" s="6">
        <v>18889.323408799999</v>
      </c>
      <c r="F143" s="6">
        <v>74.965247922511296</v>
      </c>
      <c r="G143" s="6">
        <v>25.034752077488701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72825.553906899993</v>
      </c>
      <c r="E144" s="6">
        <v>12688.1003071</v>
      </c>
      <c r="F144" s="6">
        <v>85.162486127247305</v>
      </c>
      <c r="G144" s="6">
        <v>14.8375138727527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3034.8582818</v>
      </c>
      <c r="E145" s="6">
        <v>2198.9216320999999</v>
      </c>
      <c r="F145" s="6">
        <v>57.985974414780998</v>
      </c>
      <c r="G145" s="6">
        <v>42.014025585219002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5894.1572773999997</v>
      </c>
      <c r="E146" s="6">
        <v>806.44566029999999</v>
      </c>
      <c r="F146" s="6">
        <v>87.964580683289796</v>
      </c>
      <c r="G146" s="6">
        <v>12.0354193167102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58165.525500800002</v>
      </c>
      <c r="E147" s="6">
        <v>68499.928142300007</v>
      </c>
      <c r="F147" s="6">
        <v>45.9205914697867</v>
      </c>
      <c r="G147" s="6">
        <v>54.0794085302133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78164.935406899996</v>
      </c>
      <c r="E148" s="6">
        <v>41465.856638700003</v>
      </c>
      <c r="F148" s="6">
        <v>65.338475212222704</v>
      </c>
      <c r="G148" s="6">
        <v>34.661524787777303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96700.596767900002</v>
      </c>
      <c r="E149" s="6">
        <v>139904.9011162</v>
      </c>
      <c r="F149" s="6">
        <v>40.8699703230346</v>
      </c>
      <c r="G149" s="6">
        <v>59.1300296769654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109455.69437700001</v>
      </c>
      <c r="E150" s="6">
        <v>76928.413051800002</v>
      </c>
      <c r="F150" s="6">
        <v>58.725873083794298</v>
      </c>
      <c r="G150" s="6">
        <v>41.274126916205702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999.76634960000001</v>
      </c>
      <c r="E151" s="6">
        <v>698.39273879999996</v>
      </c>
      <c r="F151" s="6">
        <v>58.873538788522801</v>
      </c>
      <c r="G151" s="6">
        <v>41.1264612114771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730.87612200000001</v>
      </c>
      <c r="E152" s="6">
        <v>70.380663600000005</v>
      </c>
      <c r="F152" s="6">
        <v>91.216216216216196</v>
      </c>
      <c r="G152" s="6">
        <v>8.7837837837837807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112355.7701767</v>
      </c>
      <c r="E163" s="6">
        <v>35284.022390700004</v>
      </c>
      <c r="F163" s="6">
        <v>76.101278810323294</v>
      </c>
      <c r="G163" s="6">
        <v>23.898721189676699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241868.9156301</v>
      </c>
      <c r="E164" s="6">
        <v>15567.4295754</v>
      </c>
      <c r="F164" s="6">
        <v>93.952901419971099</v>
      </c>
      <c r="G164" s="6">
        <v>6.0470985800288704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25015.201628899998</v>
      </c>
      <c r="E165" s="6">
        <v>6307.5681793000003</v>
      </c>
      <c r="F165" s="6">
        <v>79.862674284798601</v>
      </c>
      <c r="G165" s="6">
        <v>20.137325715201399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91759.980793800001</v>
      </c>
      <c r="E166" s="6">
        <v>4317.3146304000002</v>
      </c>
      <c r="F166" s="6">
        <v>95.506415317647907</v>
      </c>
      <c r="G166" s="6">
        <v>4.4935846823520702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15995.3794488</v>
      </c>
      <c r="E167" s="6">
        <v>20219.000959600002</v>
      </c>
      <c r="F167" s="6">
        <v>44.168585154337897</v>
      </c>
      <c r="G167" s="6">
        <v>55.831414845662103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26103.303258100001</v>
      </c>
      <c r="E168" s="6">
        <v>6872.6059799000004</v>
      </c>
      <c r="F168" s="6">
        <v>79.158706647638695</v>
      </c>
      <c r="G168" s="6">
        <v>20.841293352361301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67228.188909000004</v>
      </c>
      <c r="E169" s="6">
        <v>76240.012339499997</v>
      </c>
      <c r="F169" s="6">
        <v>46.859295874599198</v>
      </c>
      <c r="G169" s="6">
        <v>53.140704125400802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82140.906415899997</v>
      </c>
      <c r="E170" s="6">
        <v>48440.408865999998</v>
      </c>
      <c r="F170" s="6">
        <v>62.904027454903101</v>
      </c>
      <c r="G170" s="6">
        <v>37.095972545096899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58330.370843800003</v>
      </c>
      <c r="E171" s="6">
        <v>91909.462839600004</v>
      </c>
      <c r="F171" s="6">
        <v>38.824837204439</v>
      </c>
      <c r="G171" s="6">
        <v>61.175162795561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59230.628342600001</v>
      </c>
      <c r="E172" s="6">
        <v>49169.432943599997</v>
      </c>
      <c r="F172" s="6">
        <v>54.6407701617604</v>
      </c>
      <c r="G172" s="6">
        <v>45.3592298382396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34372.3652286</v>
      </c>
      <c r="E173" s="6">
        <v>26164.832683199998</v>
      </c>
      <c r="F173" s="6">
        <v>56.778916788780002</v>
      </c>
      <c r="G173" s="6">
        <v>43.221083211219998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47905.556887899998</v>
      </c>
      <c r="E174" s="6">
        <v>13177.5102339</v>
      </c>
      <c r="F174" s="6">
        <v>78.426901505086605</v>
      </c>
      <c r="G174" s="6">
        <v>21.573098494913399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84438.980676299994</v>
      </c>
      <c r="E175" s="6">
        <v>113698.93687020001</v>
      </c>
      <c r="F175" s="6">
        <v>42.616265337745602</v>
      </c>
      <c r="G175" s="6">
        <v>57.383734662254398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155271.6315472</v>
      </c>
      <c r="E176" s="6">
        <v>90038.012169900001</v>
      </c>
      <c r="F176" s="6">
        <v>63.296179145025697</v>
      </c>
      <c r="G176" s="6">
        <v>36.703820854974303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164445.07424009999</v>
      </c>
      <c r="E177" s="6">
        <v>121653.0129909</v>
      </c>
      <c r="F177" s="6">
        <v>57.478564722917802</v>
      </c>
      <c r="G177" s="6">
        <v>42.521435277082297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295858.01653189998</v>
      </c>
      <c r="E178" s="6">
        <v>79446.066447799996</v>
      </c>
      <c r="F178" s="6">
        <v>78.831547523532507</v>
      </c>
      <c r="G178" s="6">
        <v>21.1684524764675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64041.848469899996</v>
      </c>
      <c r="E179" s="6">
        <v>18976.303056500001</v>
      </c>
      <c r="F179" s="6">
        <v>77.141983159591902</v>
      </c>
      <c r="G179" s="6">
        <v>22.858016840408101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165642.40442209999</v>
      </c>
      <c r="E180" s="6">
        <v>22654.4516864</v>
      </c>
      <c r="F180" s="6">
        <v>87.968757336369904</v>
      </c>
      <c r="G180" s="6">
        <v>12.031242663630101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156914.99686779999</v>
      </c>
      <c r="E181" s="6">
        <v>68421.327734299994</v>
      </c>
      <c r="F181" s="6">
        <v>69.635908522463595</v>
      </c>
      <c r="G181" s="6">
        <v>30.364091477536402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280735.7611459</v>
      </c>
      <c r="E182" s="6">
        <v>43007.655716100002</v>
      </c>
      <c r="F182" s="6">
        <v>86.715511891186196</v>
      </c>
      <c r="G182" s="6">
        <v>13.2844881088138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210446.96806029999</v>
      </c>
      <c r="E183" s="6">
        <v>97638.248701300006</v>
      </c>
      <c r="F183" s="6">
        <v>68.308038364316005</v>
      </c>
      <c r="G183" s="6">
        <v>31.691961635683899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484391.39821259998</v>
      </c>
      <c r="E184" s="6">
        <v>91186.239426900007</v>
      </c>
      <c r="F184" s="6">
        <v>84.157438812101205</v>
      </c>
      <c r="G184" s="6">
        <v>15.8425611878988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28199.159348199999</v>
      </c>
      <c r="E185" s="6">
        <v>9858.8757559999995</v>
      </c>
      <c r="F185" s="6">
        <v>74.095153023514897</v>
      </c>
      <c r="G185" s="6">
        <v>25.9048469764851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59749.451742199999</v>
      </c>
      <c r="E186" s="6">
        <v>5593.5823188000004</v>
      </c>
      <c r="F186" s="6">
        <v>91.439665452972093</v>
      </c>
      <c r="G186" s="6">
        <v>8.5603345470279102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26551.7798525</v>
      </c>
      <c r="E187" s="6">
        <v>1928.3597324</v>
      </c>
      <c r="F187" s="6">
        <v>93.229107158511198</v>
      </c>
      <c r="G187" s="6">
        <v>6.7708928414887604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91991.793315500006</v>
      </c>
      <c r="E188" s="6">
        <v>1523.6753663</v>
      </c>
      <c r="F188" s="6">
        <v>98.370670234798794</v>
      </c>
      <c r="G188" s="6">
        <v>1.62932976520123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20156.354806399999</v>
      </c>
      <c r="E189" s="6">
        <v>14855.8511729</v>
      </c>
      <c r="F189" s="6">
        <v>57.569508240403003</v>
      </c>
      <c r="G189" s="6">
        <v>42.430491759596997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18228.266312799999</v>
      </c>
      <c r="E190" s="6">
        <v>5258.8994011000004</v>
      </c>
      <c r="F190" s="6">
        <v>77.609476319283104</v>
      </c>
      <c r="G190" s="6">
        <v>22.3905236807169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24472.079638899999</v>
      </c>
      <c r="E191" s="6">
        <v>8930.1155211999994</v>
      </c>
      <c r="F191" s="6">
        <v>73.264884303570199</v>
      </c>
      <c r="G191" s="6">
        <v>26.735115696429801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22115.630537500001</v>
      </c>
      <c r="E192" s="6">
        <v>3111.3400805000001</v>
      </c>
      <c r="F192" s="6">
        <v>87.666612342744003</v>
      </c>
      <c r="G192" s="6">
        <v>12.333387657256001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56563.085108500003</v>
      </c>
      <c r="E193" s="6">
        <v>18889.323408799999</v>
      </c>
      <c r="F193" s="6">
        <v>74.965247922511296</v>
      </c>
      <c r="G193" s="6">
        <v>25.034752077488701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72825.553906899993</v>
      </c>
      <c r="E194" s="6">
        <v>12688.1003071</v>
      </c>
      <c r="F194" s="6">
        <v>85.162486127247305</v>
      </c>
      <c r="G194" s="6">
        <v>14.8375138727527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3034.8582818</v>
      </c>
      <c r="E195" s="6">
        <v>2198.9216320999999</v>
      </c>
      <c r="F195" s="6">
        <v>57.985974414780998</v>
      </c>
      <c r="G195" s="6">
        <v>42.014025585219002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5894.1572773999997</v>
      </c>
      <c r="E196" s="6">
        <v>806.44566029999999</v>
      </c>
      <c r="F196" s="6">
        <v>87.964580683289796</v>
      </c>
      <c r="G196" s="6">
        <v>12.0354193167102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58165.525500800002</v>
      </c>
      <c r="E197" s="6">
        <v>68499.928142300007</v>
      </c>
      <c r="F197" s="6">
        <v>45.9205914697867</v>
      </c>
      <c r="G197" s="6">
        <v>54.0794085302133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78164.935406899996</v>
      </c>
      <c r="E198" s="6">
        <v>41465.856638700003</v>
      </c>
      <c r="F198" s="6">
        <v>65.338475212222704</v>
      </c>
      <c r="G198" s="6">
        <v>34.661524787777303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93436.603038300003</v>
      </c>
      <c r="E199" s="6">
        <v>137916.11534749999</v>
      </c>
      <c r="F199" s="6">
        <v>40.387078090211403</v>
      </c>
      <c r="G199" s="6">
        <v>59.612921909788597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107657.33719039999</v>
      </c>
      <c r="E200" s="6">
        <v>76635.446484300002</v>
      </c>
      <c r="F200" s="6">
        <v>58.416469187653497</v>
      </c>
      <c r="G200" s="6">
        <v>41.583530812346503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464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32718.4447535</v>
      </c>
      <c r="E211" s="6">
        <v>18338.8913029</v>
      </c>
      <c r="F211" s="6">
        <v>64.081770183540101</v>
      </c>
      <c r="G211" s="6">
        <v>35.918229816459899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37932.3001611</v>
      </c>
      <c r="E212" s="6">
        <v>6273.6819274999998</v>
      </c>
      <c r="F212" s="6">
        <v>85.808070240525495</v>
      </c>
      <c r="G212" s="6">
        <v>14.191929759474499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17813.4339535</v>
      </c>
      <c r="E213" s="6">
        <v>11606.450530599999</v>
      </c>
      <c r="F213" s="6">
        <v>60.548959541725203</v>
      </c>
      <c r="G213" s="6">
        <v>39.451040458274797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13297.6642175</v>
      </c>
      <c r="E214" s="6">
        <v>5345.2885021000002</v>
      </c>
      <c r="F214" s="6">
        <v>71.328101387714696</v>
      </c>
      <c r="G214" s="6">
        <v>28.6718986122853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15216.950360700001</v>
      </c>
      <c r="E215" s="6">
        <v>2450.2683336999999</v>
      </c>
      <c r="F215" s="6">
        <v>86.130989964613605</v>
      </c>
      <c r="G215" s="6">
        <v>13.869010035386401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22939.047494400002</v>
      </c>
      <c r="E216" s="6">
        <v>1358.0213811000001</v>
      </c>
      <c r="F216" s="6">
        <v>94.410760458149895</v>
      </c>
      <c r="G216" s="6">
        <v>5.5892395418501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20656.393555300001</v>
      </c>
      <c r="E217" s="6">
        <v>632.45045560000005</v>
      </c>
      <c r="F217" s="6">
        <v>97.029193058692201</v>
      </c>
      <c r="G217" s="6">
        <v>2.97080694130777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68774.084279400005</v>
      </c>
      <c r="E218" s="6">
        <v>678.18893130000004</v>
      </c>
      <c r="F218" s="6">
        <v>99.023518021875901</v>
      </c>
      <c r="G218" s="6">
        <v>0.97648197812410298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5789.7258791000004</v>
      </c>
      <c r="E219" s="6">
        <v>911.80783229999997</v>
      </c>
      <c r="F219" s="6">
        <v>86.394042445105896</v>
      </c>
      <c r="G219" s="6">
        <v>13.605957554894101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23271.4395616</v>
      </c>
      <c r="E220" s="6">
        <v>1024.0604553000001</v>
      </c>
      <c r="F220" s="6">
        <v>95.784978886675901</v>
      </c>
      <c r="G220" s="6">
        <v>4.21502111332412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16535.945401199999</v>
      </c>
      <c r="E221" s="6">
        <v>1817.2764810000001</v>
      </c>
      <c r="F221" s="6">
        <v>90.098324464967604</v>
      </c>
      <c r="G221" s="6">
        <v>9.9016755350323393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47906.473295800002</v>
      </c>
      <c r="E222" s="6">
        <v>2662.2008384999999</v>
      </c>
      <c r="F222" s="6">
        <v>94.735474314731405</v>
      </c>
      <c r="G222" s="6">
        <v>5.2645256852685902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19683.645634500001</v>
      </c>
      <c r="E223" s="6">
        <v>2040.8914824000001</v>
      </c>
      <c r="F223" s="6">
        <v>90.605592784702694</v>
      </c>
      <c r="G223" s="6">
        <v>9.3944072152973295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49581.191658999996</v>
      </c>
      <c r="E224" s="6">
        <v>1293.9562042</v>
      </c>
      <c r="F224" s="6">
        <v>97.456604533751204</v>
      </c>
      <c r="G224" s="6">
        <v>2.5433954662487999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4979.8722162000004</v>
      </c>
      <c r="E225" s="6">
        <v>84.074029300000007</v>
      </c>
      <c r="F225" s="6">
        <v>98.339752729904802</v>
      </c>
      <c r="G225" s="6">
        <v>1.66024727009516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26144.9455308</v>
      </c>
      <c r="E226" s="6">
        <v>167.36582250000001</v>
      </c>
      <c r="F226" s="6">
        <v>99.363925805480406</v>
      </c>
      <c r="G226" s="6">
        <v>0.63607419451962999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4721.0241828999997</v>
      </c>
      <c r="E227" s="6">
        <v>1510.3422118000001</v>
      </c>
      <c r="F227" s="6">
        <v>75.762262782612197</v>
      </c>
      <c r="G227" s="6">
        <v>24.237737217387799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14118.288638599999</v>
      </c>
      <c r="E228" s="6">
        <v>452.12551539999998</v>
      </c>
      <c r="F228" s="6">
        <v>96.896961811645696</v>
      </c>
      <c r="G228" s="6">
        <v>3.1030381883542999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7488.7912403999999</v>
      </c>
      <c r="E229" s="6">
        <v>1131.8048351</v>
      </c>
      <c r="F229" s="6">
        <v>86.870921393514493</v>
      </c>
      <c r="G229" s="6">
        <v>13.1290786064855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33303.194613799998</v>
      </c>
      <c r="E230" s="6">
        <v>1520.1047289000001</v>
      </c>
      <c r="F230" s="6">
        <v>95.634805553774598</v>
      </c>
      <c r="G230" s="6">
        <v>4.3651944462254404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13212.080058</v>
      </c>
      <c r="E231" s="6">
        <v>1538.9105084</v>
      </c>
      <c r="F231" s="6">
        <v>89.567409039598004</v>
      </c>
      <c r="G231" s="6">
        <v>10.432590960402001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38337.952217099999</v>
      </c>
      <c r="E232" s="6">
        <v>2943.9819486000001</v>
      </c>
      <c r="F232" s="6">
        <v>92.868594923912099</v>
      </c>
      <c r="G232" s="6">
        <v>7.1314050760879102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6214.1062522000002</v>
      </c>
      <c r="E233" s="6">
        <v>509.9102949</v>
      </c>
      <c r="F233" s="6">
        <v>92.416581795594794</v>
      </c>
      <c r="G233" s="6">
        <v>7.5834182044052101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25837.959155500001</v>
      </c>
      <c r="E234" s="6">
        <v>364.13018510000001</v>
      </c>
      <c r="F234" s="6">
        <v>98.610300955902105</v>
      </c>
      <c r="G234" s="6">
        <v>1.38969904409792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22235.866492100002</v>
      </c>
      <c r="E235" s="6">
        <v>7863.1151931000004</v>
      </c>
      <c r="F235" s="6">
        <v>73.875809901680597</v>
      </c>
      <c r="G235" s="6">
        <v>26.124190098319399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29351.498067799999</v>
      </c>
      <c r="E236" s="6">
        <v>5127.2043997000001</v>
      </c>
      <c r="F236" s="6">
        <v>85.1293580304161</v>
      </c>
      <c r="G236" s="6">
        <v>14.8706419695839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28936.2347314</v>
      </c>
      <c r="E237" s="6">
        <v>13750.1461652</v>
      </c>
      <c r="F237" s="6">
        <v>67.787978562747597</v>
      </c>
      <c r="G237" s="6">
        <v>32.212021437252403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82052.467332900007</v>
      </c>
      <c r="E238" s="6">
        <v>11044.681297700001</v>
      </c>
      <c r="F238" s="6">
        <v>88.136391436085603</v>
      </c>
      <c r="G238" s="6">
        <v>11.863608563914401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46456.410647700002</v>
      </c>
      <c r="E239" s="6">
        <v>35271.246189199999</v>
      </c>
      <c r="F239" s="6">
        <v>56.842949431929597</v>
      </c>
      <c r="G239" s="6">
        <v>43.157050568070403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85982.399043900004</v>
      </c>
      <c r="E240" s="6">
        <v>31731.295026200001</v>
      </c>
      <c r="F240" s="6">
        <v>73.043667283686105</v>
      </c>
      <c r="G240" s="6">
        <v>26.956332716313899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18555.896122300001</v>
      </c>
      <c r="E241" s="6">
        <v>9105.0070348000008</v>
      </c>
      <c r="F241" s="6">
        <v>67.083478861524696</v>
      </c>
      <c r="G241" s="6">
        <v>32.916521138475296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34953.005559899997</v>
      </c>
      <c r="E242" s="6">
        <v>6777.6489152000004</v>
      </c>
      <c r="F242" s="6">
        <v>83.758584665274995</v>
      </c>
      <c r="G242" s="6">
        <v>16.241415334725001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21311.769900700001</v>
      </c>
      <c r="E243" s="6">
        <v>8223.7919297000008</v>
      </c>
      <c r="F243" s="6">
        <v>72.156304400360099</v>
      </c>
      <c r="G243" s="6">
        <v>27.843695599639901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50547.054774199998</v>
      </c>
      <c r="E244" s="6">
        <v>4498.5700413000004</v>
      </c>
      <c r="F244" s="6">
        <v>91.827561125197207</v>
      </c>
      <c r="G244" s="6">
        <v>8.1724388748027597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16732.386958999999</v>
      </c>
      <c r="E245" s="6">
        <v>23085.739169500001</v>
      </c>
      <c r="F245" s="6">
        <v>42.022035153039802</v>
      </c>
      <c r="G245" s="6">
        <v>57.977964846960198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17199.232440100001</v>
      </c>
      <c r="E246" s="6">
        <v>13165.834937600001</v>
      </c>
      <c r="F246" s="6">
        <v>56.641509225601297</v>
      </c>
      <c r="G246" s="6">
        <v>43.358490774398703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8854.9538257000004</v>
      </c>
      <c r="E247" s="6">
        <v>4402.1100624000001</v>
      </c>
      <c r="F247" s="6">
        <v>66.794230611263103</v>
      </c>
      <c r="G247" s="6">
        <v>33.205769388736897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14949.726062</v>
      </c>
      <c r="E248" s="6">
        <v>3562.5473867000001</v>
      </c>
      <c r="F248" s="6">
        <v>80.755754302288693</v>
      </c>
      <c r="G248" s="6">
        <v>19.2442456977113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12494.6151188</v>
      </c>
      <c r="E249" s="6">
        <v>13950.326800700001</v>
      </c>
      <c r="F249" s="6">
        <v>47.247655740119797</v>
      </c>
      <c r="G249" s="6">
        <v>52.752344259880203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18635.6023785</v>
      </c>
      <c r="E250" s="6">
        <v>9611.5836722999993</v>
      </c>
      <c r="F250" s="6">
        <v>65.973305606390497</v>
      </c>
      <c r="G250" s="6">
        <v>34.026694393609503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6636.2184395000004</v>
      </c>
      <c r="E251" s="6">
        <v>2653.8609805000001</v>
      </c>
      <c r="F251" s="6">
        <v>71.433387589920102</v>
      </c>
      <c r="G251" s="6">
        <v>28.566612410079902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7358.1826641999996</v>
      </c>
      <c r="E252" s="6">
        <v>1555.4858509999999</v>
      </c>
      <c r="F252" s="6">
        <v>82.5494312656174</v>
      </c>
      <c r="G252" s="6">
        <v>17.4505687343826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10429.8116931</v>
      </c>
      <c r="E253" s="6">
        <v>4760.0896862999998</v>
      </c>
      <c r="F253" s="6">
        <v>68.6628005843707</v>
      </c>
      <c r="G253" s="6">
        <v>31.3371994156293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14284.8497307</v>
      </c>
      <c r="E254" s="6">
        <v>3877.0561198</v>
      </c>
      <c r="F254" s="6">
        <v>78.652812366091695</v>
      </c>
      <c r="G254" s="6">
        <v>21.347187633908302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11006.2838414</v>
      </c>
      <c r="E255" s="6">
        <v>5292.4019560999996</v>
      </c>
      <c r="F255" s="6">
        <v>67.528658311139495</v>
      </c>
      <c r="G255" s="6">
        <v>32.471341688860498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10414.801832499999</v>
      </c>
      <c r="E256" s="6">
        <v>2345.0132327000001</v>
      </c>
      <c r="F256" s="6">
        <v>81.621886988820194</v>
      </c>
      <c r="G256" s="6">
        <v>18.378113011179799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17835.861199399998</v>
      </c>
      <c r="E257" s="6">
        <v>6276.2545406999998</v>
      </c>
      <c r="F257" s="6">
        <v>73.970535774004304</v>
      </c>
      <c r="G257" s="6">
        <v>26.029464225995699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14757.4478733</v>
      </c>
      <c r="E258" s="6">
        <v>1555.8542295</v>
      </c>
      <c r="F258" s="6">
        <v>90.462665255043902</v>
      </c>
      <c r="G258" s="6">
        <v>9.5373347449561106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14509.037342199999</v>
      </c>
      <c r="E259" s="6">
        <v>14467.2007077</v>
      </c>
      <c r="F259" s="6">
        <v>50.072191280365601</v>
      </c>
      <c r="G259" s="6">
        <v>49.927808719634399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20230.673212199999</v>
      </c>
      <c r="E260" s="6">
        <v>7999.8091743000004</v>
      </c>
      <c r="F260" s="6">
        <v>71.662513361353106</v>
      </c>
      <c r="G260" s="6">
        <v>28.337486638646901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22406.350510600001</v>
      </c>
      <c r="E261" s="6">
        <v>7787.4857607000004</v>
      </c>
      <c r="F261" s="6">
        <v>74.208359313048902</v>
      </c>
      <c r="G261" s="6">
        <v>25.791640686951101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28387.1592299</v>
      </c>
      <c r="E262" s="6">
        <v>4460.6754555999996</v>
      </c>
      <c r="F262" s="6">
        <v>86.420184166449602</v>
      </c>
      <c r="G262" s="6">
        <v>13.5798158335504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16292.551893</v>
      </c>
      <c r="E263" s="6">
        <v>3333.1778420000001</v>
      </c>
      <c r="F263" s="6">
        <v>83.016285829842502</v>
      </c>
      <c r="G263" s="6">
        <v>16.983714170157501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15461.650360899999</v>
      </c>
      <c r="E264" s="6">
        <v>3483.1167211000002</v>
      </c>
      <c r="F264" s="6">
        <v>81.614359754206703</v>
      </c>
      <c r="G264" s="6">
        <v>18.385640245793301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28878.287955600001</v>
      </c>
      <c r="E265" s="6">
        <v>15746.3103756</v>
      </c>
      <c r="F265" s="6">
        <v>64.713832808684998</v>
      </c>
      <c r="G265" s="6">
        <v>35.286167191315002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41484.787683100003</v>
      </c>
      <c r="E266" s="6">
        <v>8236.9003477999995</v>
      </c>
      <c r="F266" s="6">
        <v>83.433988921130094</v>
      </c>
      <c r="G266" s="6">
        <v>16.566011078869899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13770.3141153</v>
      </c>
      <c r="E267" s="6">
        <v>5063.4450973000003</v>
      </c>
      <c r="F267" s="6">
        <v>73.115058761542898</v>
      </c>
      <c r="G267" s="6">
        <v>26.884941238456999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25297.462205399999</v>
      </c>
      <c r="E268" s="6">
        <v>3715.0929882</v>
      </c>
      <c r="F268" s="6">
        <v>87.1948783434989</v>
      </c>
      <c r="G268" s="6">
        <v>12.8051216565011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14866.2059611</v>
      </c>
      <c r="E269" s="6">
        <v>5810.4676719999998</v>
      </c>
      <c r="F269" s="6">
        <v>71.898440846411702</v>
      </c>
      <c r="G269" s="6">
        <v>28.101559153588301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29957.3988058</v>
      </c>
      <c r="E270" s="6">
        <v>2980.3829805999999</v>
      </c>
      <c r="F270" s="6">
        <v>90.951476332171794</v>
      </c>
      <c r="G270" s="6">
        <v>9.0485236678281709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18329.722769200001</v>
      </c>
      <c r="E271" s="6">
        <v>12151.6874725</v>
      </c>
      <c r="F271" s="6">
        <v>60.134103454715103</v>
      </c>
      <c r="G271" s="6">
        <v>39.865896545284897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21133.847737299999</v>
      </c>
      <c r="E272" s="6">
        <v>8023.1359393000002</v>
      </c>
      <c r="F272" s="6">
        <v>72.482970020870198</v>
      </c>
      <c r="G272" s="6">
        <v>27.517029979129799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17755.599624499999</v>
      </c>
      <c r="E273" s="6">
        <v>9379.8901525000001</v>
      </c>
      <c r="F273" s="6">
        <v>65.433127503560399</v>
      </c>
      <c r="G273" s="6">
        <v>34.566872496439601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27440.460996500002</v>
      </c>
      <c r="E274" s="6">
        <v>4476.8366798999996</v>
      </c>
      <c r="F274" s="6">
        <v>85.973634969697898</v>
      </c>
      <c r="G274" s="6">
        <v>14.026365030302101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16147.911651</v>
      </c>
      <c r="E275" s="6">
        <v>11462.2288371</v>
      </c>
      <c r="F275" s="6">
        <v>58.485438196012701</v>
      </c>
      <c r="G275" s="6">
        <v>41.514561803987299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41596.638462800001</v>
      </c>
      <c r="E276" s="6">
        <v>6058.5613377</v>
      </c>
      <c r="F276" s="6">
        <v>87.286673095353507</v>
      </c>
      <c r="G276" s="6">
        <v>12.7133269046465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6772.6996040000004</v>
      </c>
      <c r="E277" s="6">
        <v>4295.1763639999999</v>
      </c>
      <c r="F277" s="6">
        <v>61.192406054979003</v>
      </c>
      <c r="G277" s="6">
        <v>38.807593945020997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6064.3681014000003</v>
      </c>
      <c r="E278" s="6">
        <v>2437.6200514000002</v>
      </c>
      <c r="F278" s="6">
        <v>71.3288232400417</v>
      </c>
      <c r="G278" s="6">
        <v>28.6711767599583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15963.1213728</v>
      </c>
      <c r="E279" s="6">
        <v>20277.201404899999</v>
      </c>
      <c r="F279" s="6">
        <v>44.047955838358902</v>
      </c>
      <c r="G279" s="6">
        <v>55.952044161641098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16720.979715099998</v>
      </c>
      <c r="E280" s="6">
        <v>11979.5602635</v>
      </c>
      <c r="F280" s="6">
        <v>58.260157222016304</v>
      </c>
      <c r="G280" s="6">
        <v>41.739842777983696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13183.1116327</v>
      </c>
      <c r="E281" s="6">
        <v>14524.634902</v>
      </c>
      <c r="F281" s="6">
        <v>47.5791548626664</v>
      </c>
      <c r="G281" s="6">
        <v>52.4208451373336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14635.365820200001</v>
      </c>
      <c r="E282" s="6">
        <v>10120.8826059</v>
      </c>
      <c r="F282" s="6">
        <v>59.117866198055403</v>
      </c>
      <c r="G282" s="6">
        <v>40.882133801944597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1353.1968658999999</v>
      </c>
      <c r="E283" s="6">
        <v>5386.8703801000001</v>
      </c>
      <c r="F283" s="6">
        <v>20.076904524996799</v>
      </c>
      <c r="G283" s="6">
        <v>79.923095475003194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2409.2200407999999</v>
      </c>
      <c r="E284" s="6">
        <v>3141.3857222000001</v>
      </c>
      <c r="F284" s="6">
        <v>43.404632641354503</v>
      </c>
      <c r="G284" s="6">
        <v>56.595367358645497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7065.3809646</v>
      </c>
      <c r="E285" s="6">
        <v>9786.0987566999993</v>
      </c>
      <c r="F285" s="6">
        <v>41.927362353048899</v>
      </c>
      <c r="G285" s="6">
        <v>58.072637646951101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5972.5565864999999</v>
      </c>
      <c r="E286" s="6">
        <v>4207.5302385000005</v>
      </c>
      <c r="F286" s="6">
        <v>58.669014215406797</v>
      </c>
      <c r="G286" s="6">
        <v>41.330985784593203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18048.793023499999</v>
      </c>
      <c r="E287" s="6">
        <v>22651.6859826</v>
      </c>
      <c r="F287" s="6">
        <v>44.345406895075897</v>
      </c>
      <c r="G287" s="6">
        <v>55.654593104924103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25038.851722300002</v>
      </c>
      <c r="E288" s="6">
        <v>13770.985961599999</v>
      </c>
      <c r="F288" s="6">
        <v>64.516764863170806</v>
      </c>
      <c r="G288" s="6">
        <v>35.483235136829201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8112.5024774000003</v>
      </c>
      <c r="E289" s="6">
        <v>16834.853008999999</v>
      </c>
      <c r="F289" s="6">
        <v>32.518486706226298</v>
      </c>
      <c r="G289" s="6">
        <v>67.481513293773702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12638.0041552</v>
      </c>
      <c r="E290" s="6">
        <v>11610.4751445</v>
      </c>
      <c r="F290" s="6">
        <v>52.118749382178201</v>
      </c>
      <c r="G290" s="6">
        <v>47.881250617821799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18089.723506300001</v>
      </c>
      <c r="E291" s="6">
        <v>25738.217446499999</v>
      </c>
      <c r="F291" s="6">
        <v>41.274408774488201</v>
      </c>
      <c r="G291" s="6">
        <v>58.725591225511799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21832.048358600001</v>
      </c>
      <c r="E292" s="6">
        <v>12955.034106200001</v>
      </c>
      <c r="F292" s="6">
        <v>62.759066905628501</v>
      </c>
      <c r="G292" s="6">
        <v>37.240933094371499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16553.6901063</v>
      </c>
      <c r="E293" s="6">
        <v>22657.441144799999</v>
      </c>
      <c r="F293" s="6">
        <v>42.216813384683</v>
      </c>
      <c r="G293" s="6">
        <v>57.783186615317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15042.544079900001</v>
      </c>
      <c r="E294" s="6">
        <v>13880.300013399999</v>
      </c>
      <c r="F294" s="6">
        <v>52.0092146933248</v>
      </c>
      <c r="G294" s="6">
        <v>47.9907853066752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5494.0772729999999</v>
      </c>
      <c r="E295" s="6">
        <v>10418.5223076</v>
      </c>
      <c r="F295" s="6">
        <v>34.526585333663299</v>
      </c>
      <c r="G295" s="6">
        <v>65.473414666336794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6420.7692047999999</v>
      </c>
      <c r="E296" s="6">
        <v>4940.6098861</v>
      </c>
      <c r="F296" s="6">
        <v>56.513994942240501</v>
      </c>
      <c r="G296" s="6">
        <v>43.486005057759499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15072.9162966</v>
      </c>
      <c r="E297" s="6">
        <v>7478.4180120999999</v>
      </c>
      <c r="F297" s="6">
        <v>66.838245978133003</v>
      </c>
      <c r="G297" s="6">
        <v>33.161754021866997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30915.380032100002</v>
      </c>
      <c r="E298" s="6">
        <v>6408.140934</v>
      </c>
      <c r="F298" s="6">
        <v>82.830824187727799</v>
      </c>
      <c r="G298" s="6">
        <v>17.169175812272201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10279.837898199999</v>
      </c>
      <c r="E299" s="6">
        <v>13292.098151</v>
      </c>
      <c r="F299" s="6">
        <v>43.6104946014771</v>
      </c>
      <c r="G299" s="6">
        <v>56.3895053985229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10955.778200000001</v>
      </c>
      <c r="E300" s="6">
        <v>7923.9059525000002</v>
      </c>
      <c r="F300" s="6">
        <v>58.029457015832897</v>
      </c>
      <c r="G300" s="6">
        <v>41.970542984167103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21912.805088000001</v>
      </c>
      <c r="E301" s="6">
        <v>42205.399643299999</v>
      </c>
      <c r="F301" s="6">
        <v>34.175637293386401</v>
      </c>
      <c r="G301" s="6">
        <v>65.824362706613599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14025.291463400001</v>
      </c>
      <c r="E302" s="6">
        <v>25344.419613599999</v>
      </c>
      <c r="F302" s="6">
        <v>35.624573002247999</v>
      </c>
      <c r="G302" s="6">
        <v>64.375426997752001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28975.339359599999</v>
      </c>
      <c r="E303" s="6">
        <v>36038.380923199999</v>
      </c>
      <c r="F303" s="6">
        <v>44.5680376904469</v>
      </c>
      <c r="G303" s="6">
        <v>55.4319623095531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33574.526057199997</v>
      </c>
      <c r="E304" s="6">
        <v>14336.8292353</v>
      </c>
      <c r="F304" s="6">
        <v>70.076343806654407</v>
      </c>
      <c r="G304" s="6">
        <v>29.9236561933456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10607.6176689</v>
      </c>
      <c r="E305" s="6">
        <v>24308.319635600001</v>
      </c>
      <c r="F305" s="6">
        <v>30.380446546204801</v>
      </c>
      <c r="G305" s="6">
        <v>69.619553453795206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13221.429998899999</v>
      </c>
      <c r="E306" s="6">
        <v>13547.185538199999</v>
      </c>
      <c r="F306" s="6">
        <v>49.391534577407398</v>
      </c>
      <c r="G306" s="6">
        <v>50.608465422592602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58180.666062299999</v>
      </c>
      <c r="E307" s="6">
        <v>40497.743820600001</v>
      </c>
      <c r="F307" s="6">
        <v>58.959873929202999</v>
      </c>
      <c r="G307" s="6">
        <v>41.040126070797001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66738.030606900007</v>
      </c>
      <c r="E308" s="6">
        <v>38242.002235799999</v>
      </c>
      <c r="F308" s="6">
        <v>63.572118239759902</v>
      </c>
      <c r="G308" s="6">
        <v>36.427881760240098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11627.0340519</v>
      </c>
      <c r="E309" s="6">
        <v>1429.1224153999999</v>
      </c>
      <c r="F309" s="6">
        <v>89.054034248292496</v>
      </c>
      <c r="G309" s="6">
        <v>10.945965751707501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42360.562141100003</v>
      </c>
      <c r="E310" s="6">
        <v>1339.5655594</v>
      </c>
      <c r="F310" s="6">
        <v>96.934641544801096</v>
      </c>
      <c r="G310" s="6">
        <v>3.0653584551989099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38122.6117935</v>
      </c>
      <c r="E311" s="6">
        <v>12478.5188131</v>
      </c>
      <c r="F311" s="6">
        <v>75.339446641786296</v>
      </c>
      <c r="G311" s="6">
        <v>24.660553358213701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55510.8600467</v>
      </c>
      <c r="E312" s="6">
        <v>7803.5742170000003</v>
      </c>
      <c r="F312" s="6">
        <v>87.674889134287</v>
      </c>
      <c r="G312" s="6">
        <v>12.325110865713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27869.777752800001</v>
      </c>
      <c r="E313" s="6">
        <v>25748.6006419</v>
      </c>
      <c r="F313" s="6">
        <v>51.978031762995002</v>
      </c>
      <c r="G313" s="6">
        <v>48.021968237004998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32471.000408</v>
      </c>
      <c r="E314" s="6">
        <v>14560.487792100001</v>
      </c>
      <c r="F314" s="6">
        <v>69.040980097948406</v>
      </c>
      <c r="G314" s="6">
        <v>30.959019902051601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23093.7194107</v>
      </c>
      <c r="E315" s="6">
        <v>11260.6058257</v>
      </c>
      <c r="F315" s="6">
        <v>67.222159806041304</v>
      </c>
      <c r="G315" s="6">
        <v>32.777840193958703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42710.708217599997</v>
      </c>
      <c r="E316" s="6">
        <v>12857.073510099999</v>
      </c>
      <c r="F316" s="6">
        <v>76.862359607760098</v>
      </c>
      <c r="G316" s="6">
        <v>23.137640392239899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4818.5931114000005</v>
      </c>
      <c r="E317" s="6">
        <v>3497.9028365999998</v>
      </c>
      <c r="F317" s="6">
        <v>57.9401846826945</v>
      </c>
      <c r="G317" s="6">
        <v>42.059815317305599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8170.1865596999996</v>
      </c>
      <c r="E318" s="6">
        <v>4805.0710065000003</v>
      </c>
      <c r="F318" s="6">
        <v>62.967432577084203</v>
      </c>
      <c r="G318" s="6">
        <v>37.032567422915797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10397.5488006</v>
      </c>
      <c r="E319" s="6">
        <v>2732.7397064000002</v>
      </c>
      <c r="F319" s="6">
        <v>79.1875121026996</v>
      </c>
      <c r="G319" s="6">
        <v>20.8124878973004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28315.398717799999</v>
      </c>
      <c r="E320" s="6">
        <v>3118.7130987999999</v>
      </c>
      <c r="F320" s="6">
        <v>90.078570958212794</v>
      </c>
      <c r="G320" s="6">
        <v>9.9214290417871496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6070.0179142999996</v>
      </c>
      <c r="E321" s="6">
        <v>2060.8928970000002</v>
      </c>
      <c r="F321" s="6">
        <v>74.653603454414295</v>
      </c>
      <c r="G321" s="6">
        <v>25.346396545585701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13731.7839312</v>
      </c>
      <c r="E322" s="6">
        <v>1341.5907308999999</v>
      </c>
      <c r="F322" s="6">
        <v>91.099599386504707</v>
      </c>
      <c r="G322" s="6">
        <v>8.9004006134953393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17662.173546900001</v>
      </c>
      <c r="E323" s="6">
        <v>12637.379138800001</v>
      </c>
      <c r="F323" s="6">
        <v>58.291862358864897</v>
      </c>
      <c r="G323" s="6">
        <v>41.708137641135103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42933.2709894</v>
      </c>
      <c r="E324" s="6">
        <v>13575.8313512</v>
      </c>
      <c r="F324" s="6">
        <v>75.975850280944599</v>
      </c>
      <c r="G324" s="6">
        <v>24.024149719055401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10061.556045200001</v>
      </c>
      <c r="E325" s="6">
        <v>15068.537095899999</v>
      </c>
      <c r="F325" s="6">
        <v>40.037878048069899</v>
      </c>
      <c r="G325" s="6">
        <v>59.962121951930101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7272.5075636000001</v>
      </c>
      <c r="E326" s="6">
        <v>7160.1472771999997</v>
      </c>
      <c r="F326" s="6">
        <v>50.389257165917797</v>
      </c>
      <c r="G326" s="6">
        <v>49.610742834082203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10474.450507</v>
      </c>
      <c r="E327" s="6">
        <v>8760.5731785000007</v>
      </c>
      <c r="F327" s="6">
        <v>54.455095446001401</v>
      </c>
      <c r="G327" s="6">
        <v>45.544904553998599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13548.828582599999</v>
      </c>
      <c r="E328" s="6">
        <v>6277.8216967999997</v>
      </c>
      <c r="F328" s="6">
        <v>68.336448122441098</v>
      </c>
      <c r="G328" s="6">
        <v>31.663551877558898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15053.022895100001</v>
      </c>
      <c r="E329" s="6">
        <v>30194.268042399999</v>
      </c>
      <c r="F329" s="6">
        <v>33.268340674567</v>
      </c>
      <c r="G329" s="6">
        <v>66.731659325433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17880.819156000001</v>
      </c>
      <c r="E330" s="6">
        <v>17521.419657800001</v>
      </c>
      <c r="F330" s="6">
        <v>50.5075943079339</v>
      </c>
      <c r="G330" s="6">
        <v>49.4924056920661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5203.4920509000003</v>
      </c>
      <c r="E331" s="6">
        <v>3936.6110106000001</v>
      </c>
      <c r="F331" s="6">
        <v>56.930343300155798</v>
      </c>
      <c r="G331" s="6">
        <v>43.069656699844202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7929.3416534999997</v>
      </c>
      <c r="E332" s="6">
        <v>3461.6563678000002</v>
      </c>
      <c r="F332" s="6">
        <v>69.610596355762198</v>
      </c>
      <c r="G332" s="6">
        <v>30.389403644237799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19893.226408400002</v>
      </c>
      <c r="E333" s="6">
        <v>35127.518577499999</v>
      </c>
      <c r="F333" s="6">
        <v>36.155865235009003</v>
      </c>
      <c r="G333" s="6">
        <v>63.844134764990997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42192.113552299998</v>
      </c>
      <c r="E334" s="6">
        <v>25963.397640300002</v>
      </c>
      <c r="F334" s="6">
        <v>61.9056519627147</v>
      </c>
      <c r="G334" s="6">
        <v>38.0943480372853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23362.201413999999</v>
      </c>
      <c r="E335" s="6">
        <v>37574.734801099999</v>
      </c>
      <c r="F335" s="6">
        <v>38.338326251806102</v>
      </c>
      <c r="G335" s="6">
        <v>61.661673748193898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39938.840314000001</v>
      </c>
      <c r="E336" s="6">
        <v>31042.151793500001</v>
      </c>
      <c r="F336" s="6">
        <v>56.266951374127103</v>
      </c>
      <c r="G336" s="6">
        <v>43.733048625872897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20821.815714600001</v>
      </c>
      <c r="E337" s="6">
        <v>23119.551001299998</v>
      </c>
      <c r="F337" s="6">
        <v>47.385453095307803</v>
      </c>
      <c r="G337" s="6">
        <v>52.614546904692197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30436.863164999999</v>
      </c>
      <c r="E338" s="6">
        <v>15700.6150691</v>
      </c>
      <c r="F338" s="6">
        <v>65.969932319587102</v>
      </c>
      <c r="G338" s="6">
        <v>34.030067680412898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13589.0375353</v>
      </c>
      <c r="E339" s="6">
        <v>13581.9561263</v>
      </c>
      <c r="F339" s="6">
        <v>50.013031192543401</v>
      </c>
      <c r="G339" s="6">
        <v>49.986968807456599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36639.446414500002</v>
      </c>
      <c r="E340" s="6">
        <v>14894.227615600001</v>
      </c>
      <c r="F340" s="6">
        <v>71.098067630690295</v>
      </c>
      <c r="G340" s="6">
        <v>28.901932369309701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3296.1411099000002</v>
      </c>
      <c r="E341" s="6">
        <v>3689.5466210999998</v>
      </c>
      <c r="F341" s="6">
        <v>47.184203428860698</v>
      </c>
      <c r="G341" s="6">
        <v>52.815796571139302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2748.8807329000001</v>
      </c>
      <c r="E342" s="6">
        <v>2170.5823998999999</v>
      </c>
      <c r="F342" s="6">
        <v>55.877656945371299</v>
      </c>
      <c r="G342" s="6">
        <v>44.122343054628701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1972.3949657999999</v>
      </c>
      <c r="E343" s="6">
        <v>1420.9104141</v>
      </c>
      <c r="F343" s="6">
        <v>58.126067211142797</v>
      </c>
      <c r="G343" s="6">
        <v>41.873932788857203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4481.5278962000002</v>
      </c>
      <c r="E344" s="6">
        <v>467.43081319999999</v>
      </c>
      <c r="F344" s="6">
        <v>90.554966395008194</v>
      </c>
      <c r="G344" s="6">
        <v>9.4450336049918295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3034.8582818</v>
      </c>
      <c r="E345" s="6">
        <v>2198.9216320999999</v>
      </c>
      <c r="F345" s="6">
        <v>57.985974414780998</v>
      </c>
      <c r="G345" s="6">
        <v>42.014025585219002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5894.1572773999997</v>
      </c>
      <c r="E346" s="6">
        <v>806.44566029999999</v>
      </c>
      <c r="F346" s="6">
        <v>87.964580683289796</v>
      </c>
      <c r="G346" s="6">
        <v>12.0354193167102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3386.3893118999999</v>
      </c>
      <c r="E347" s="6">
        <v>4667.1286570000002</v>
      </c>
      <c r="F347" s="6">
        <v>42.048572126828397</v>
      </c>
      <c r="G347" s="6">
        <v>57.951427873171603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4626.1461794999996</v>
      </c>
      <c r="E348" s="6">
        <v>1906.1570713000001</v>
      </c>
      <c r="F348" s="6">
        <v>70.819525699965695</v>
      </c>
      <c r="G348" s="6">
        <v>29.180474300034302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5321.9236963000003</v>
      </c>
      <c r="E349" s="6">
        <v>11718.326647</v>
      </c>
      <c r="F349" s="6">
        <v>31.231487736871799</v>
      </c>
      <c r="G349" s="6">
        <v>68.768512263128201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4025.1517343999999</v>
      </c>
      <c r="E350" s="6">
        <v>4036.1702233999999</v>
      </c>
      <c r="F350" s="6">
        <v>49.931658299608401</v>
      </c>
      <c r="G350" s="6">
        <v>50.068341700391599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12678.231621299999</v>
      </c>
      <c r="E351" s="6">
        <v>4115.3933969999998</v>
      </c>
      <c r="F351" s="6">
        <v>75.4943117253395</v>
      </c>
      <c r="G351" s="6">
        <v>24.5056882746605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13933.4549078</v>
      </c>
      <c r="E352" s="6">
        <v>1538.6642595999999</v>
      </c>
      <c r="F352" s="6">
        <v>90.055245548767601</v>
      </c>
      <c r="G352" s="6">
        <v>9.9447544512324395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6557.1720824000004</v>
      </c>
      <c r="E353" s="6">
        <v>1315.1547802</v>
      </c>
      <c r="F353" s="6">
        <v>83.293951036915601</v>
      </c>
      <c r="G353" s="6">
        <v>16.706048963084399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20080.0320808</v>
      </c>
      <c r="E354" s="6">
        <v>767.71806760000004</v>
      </c>
      <c r="F354" s="6">
        <v>96.317501590650494</v>
      </c>
      <c r="G354" s="6">
        <v>3.6824984093495599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5274.2264892000003</v>
      </c>
      <c r="E355" s="6">
        <v>428.99471620000003</v>
      </c>
      <c r="F355" s="6">
        <v>92.478027753967993</v>
      </c>
      <c r="G355" s="6">
        <v>7.521972246032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14860.1764585</v>
      </c>
      <c r="E356" s="6">
        <v>357.24101530000002</v>
      </c>
      <c r="F356" s="6">
        <v>97.652420222320501</v>
      </c>
      <c r="G356" s="6">
        <v>2.3475797776795302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9150.0709650000008</v>
      </c>
      <c r="E357" s="6">
        <v>9563.4492167999997</v>
      </c>
      <c r="F357" s="6">
        <v>48.895509108430502</v>
      </c>
      <c r="G357" s="6">
        <v>51.104490891569498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7813.4644803000001</v>
      </c>
      <c r="E358" s="6">
        <v>2913.8861683999999</v>
      </c>
      <c r="F358" s="6">
        <v>72.836851671730102</v>
      </c>
      <c r="G358" s="6">
        <v>27.163148328269902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4092.8965205</v>
      </c>
      <c r="E359" s="6">
        <v>64.171474700000005</v>
      </c>
      <c r="F359" s="6">
        <v>98.456328480215006</v>
      </c>
      <c r="G359" s="6">
        <v>1.5436715197850099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17439.2463441</v>
      </c>
      <c r="E360" s="6">
        <v>74.871473199999997</v>
      </c>
      <c r="F360" s="6">
        <v>99.572507882035296</v>
      </c>
      <c r="G360" s="6">
        <v>0.42749211796465098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3859.5167154000001</v>
      </c>
      <c r="E361" s="6">
        <v>32.8679068</v>
      </c>
      <c r="F361" s="6">
        <v>99.155584301393503</v>
      </c>
      <c r="G361" s="6">
        <v>0.84441569860644605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15635.3815065</v>
      </c>
      <c r="E362" s="6">
        <v>50.838856200000002</v>
      </c>
      <c r="F362" s="6">
        <v>99.675901172975401</v>
      </c>
      <c r="G362" s="6">
        <v>0.32409882702456999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7585.7871978000003</v>
      </c>
      <c r="E363" s="6">
        <v>95.515154999999993</v>
      </c>
      <c r="F363" s="6">
        <v>98.756523951108605</v>
      </c>
      <c r="G363" s="6">
        <v>1.2434760488914101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24106.528930299999</v>
      </c>
      <c r="E364" s="6">
        <v>374.04827219999999</v>
      </c>
      <c r="F364" s="6">
        <v>98.472061058422298</v>
      </c>
      <c r="G364" s="6">
        <v>1.52793894157774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7513.6738036999996</v>
      </c>
      <c r="E365" s="6">
        <v>175.83863539999999</v>
      </c>
      <c r="F365" s="6">
        <v>97.713266780012106</v>
      </c>
      <c r="G365" s="6">
        <v>2.2867332199878798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30185.4952486</v>
      </c>
      <c r="E366" s="6">
        <v>787.60471510000002</v>
      </c>
      <c r="F366" s="6">
        <v>97.457133073463595</v>
      </c>
      <c r="G366" s="6">
        <v>2.5428669265364499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7489.6428864999998</v>
      </c>
      <c r="E367" s="6">
        <v>315.44081110000002</v>
      </c>
      <c r="F367" s="6">
        <v>95.958521095718694</v>
      </c>
      <c r="G367" s="6">
        <v>4.0414789042812602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23153.639125099999</v>
      </c>
      <c r="E368" s="6">
        <v>158.21635950000001</v>
      </c>
      <c r="F368" s="6">
        <v>99.321305163355504</v>
      </c>
      <c r="G368" s="6">
        <v>0.67869483664446595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2179.7976524999999</v>
      </c>
      <c r="E369" s="6">
        <v>350.32974339999998</v>
      </c>
      <c r="F369" s="6">
        <v>86.153671788713098</v>
      </c>
      <c r="G369" s="6">
        <v>13.846328211286901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5716.1423181</v>
      </c>
      <c r="E370" s="6">
        <v>434.51201500000002</v>
      </c>
      <c r="F370" s="6">
        <v>92.935515613978595</v>
      </c>
      <c r="G370" s="6">
        <v>7.0644843860214301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32820.9212749</v>
      </c>
      <c r="E371" s="6">
        <v>10190.477493599999</v>
      </c>
      <c r="F371" s="6">
        <v>76.307495721196702</v>
      </c>
      <c r="G371" s="6">
        <v>23.692504278803298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72433.118653199999</v>
      </c>
      <c r="E372" s="6">
        <v>8568.6824285999992</v>
      </c>
      <c r="F372" s="6">
        <v>89.421614934281706</v>
      </c>
      <c r="G372" s="6">
        <v>10.578385065718299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13295.8440801</v>
      </c>
      <c r="E373" s="6">
        <v>133.5944178</v>
      </c>
      <c r="F373" s="6">
        <v>99.005212185000204</v>
      </c>
      <c r="G373" s="6">
        <v>0.99478781499978997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55168.469924199999</v>
      </c>
      <c r="E374" s="6">
        <v>27.938620799999999</v>
      </c>
      <c r="F374" s="6">
        <v>99.949383263265702</v>
      </c>
      <c r="G374" s="6">
        <v>5.0616736734279501E-2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6864.9775945000001</v>
      </c>
      <c r="E375" s="6">
        <v>1210.5595178000001</v>
      </c>
      <c r="F375" s="6">
        <v>85.009547959897603</v>
      </c>
      <c r="G375" s="6">
        <v>14.990452040102401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20485.9099919</v>
      </c>
      <c r="E376" s="6">
        <v>860.24975730000006</v>
      </c>
      <c r="F376" s="6">
        <v>95.970002251424901</v>
      </c>
      <c r="G376" s="6">
        <v>4.02999774857508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8759.2158163999993</v>
      </c>
      <c r="E377" s="6">
        <v>996.24489519999997</v>
      </c>
      <c r="F377" s="6">
        <v>89.7878232033123</v>
      </c>
      <c r="G377" s="6">
        <v>10.2121767966877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28506.784756900001</v>
      </c>
      <c r="E378" s="6">
        <v>1216.5211394</v>
      </c>
      <c r="F378" s="6">
        <v>95.907180904963099</v>
      </c>
      <c r="G378" s="6">
        <v>4.0928190950369201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10799.903544000001</v>
      </c>
      <c r="E379" s="6">
        <v>4233.1401471999998</v>
      </c>
      <c r="F379" s="6">
        <v>71.841097291042999</v>
      </c>
      <c r="G379" s="6">
        <v>28.158902708957001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31697.708195800002</v>
      </c>
      <c r="E380" s="6">
        <v>3602.7925438000002</v>
      </c>
      <c r="F380" s="6">
        <v>89.793933603444898</v>
      </c>
      <c r="G380" s="6">
        <v>10.2060663965551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6767.9680449999996</v>
      </c>
      <c r="E381" s="6">
        <v>87.170854500000004</v>
      </c>
      <c r="F381" s="6">
        <v>98.728386750757807</v>
      </c>
      <c r="G381" s="6">
        <v>1.2716132492422301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23976.9569256</v>
      </c>
      <c r="E382" s="6">
        <v>273.00595399999997</v>
      </c>
      <c r="F382" s="6">
        <v>98.874200528242199</v>
      </c>
      <c r="G382" s="6">
        <v>1.1257994717577999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4093.8685896000002</v>
      </c>
      <c r="E383" s="6">
        <v>2705.2147088000002</v>
      </c>
      <c r="F383" s="6">
        <v>60.2120669791381</v>
      </c>
      <c r="G383" s="6">
        <v>39.7879330208619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3679.2821107</v>
      </c>
      <c r="E384" s="6">
        <v>1029.2151421999999</v>
      </c>
      <c r="F384" s="6">
        <v>78.141324356383606</v>
      </c>
      <c r="G384" s="6">
        <v>21.858675643616401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15012.243102</v>
      </c>
      <c r="E385" s="6">
        <v>3222.8419629</v>
      </c>
      <c r="F385" s="6">
        <v>82.3261479097593</v>
      </c>
      <c r="G385" s="6">
        <v>17.6738520902407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29825.6378301</v>
      </c>
      <c r="E386" s="6">
        <v>2466.0927763999998</v>
      </c>
      <c r="F386" s="6">
        <v>92.363082652796606</v>
      </c>
      <c r="G386" s="6">
        <v>7.6369173472034397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9783.7910307000002</v>
      </c>
      <c r="E387" s="6">
        <v>23076.823747300001</v>
      </c>
      <c r="F387" s="6">
        <v>29.773609218200601</v>
      </c>
      <c r="G387" s="6">
        <v>70.226390781799395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11265.278187800001</v>
      </c>
      <c r="E388" s="6">
        <v>13207.499128900001</v>
      </c>
      <c r="F388" s="6">
        <v>46.031874690874098</v>
      </c>
      <c r="G388" s="6">
        <v>53.968125309125902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12549.9693346</v>
      </c>
      <c r="E389" s="6">
        <v>15050.110120900001</v>
      </c>
      <c r="F389" s="6">
        <v>45.470772483950597</v>
      </c>
      <c r="G389" s="6">
        <v>54.529227516049403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8681.5376754999998</v>
      </c>
      <c r="E390" s="6">
        <v>5985.2139729</v>
      </c>
      <c r="F390" s="6">
        <v>59.191959362365502</v>
      </c>
      <c r="G390" s="6">
        <v>40.808040637634498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3142.8832591999999</v>
      </c>
      <c r="E391" s="6">
        <v>898.26008630000001</v>
      </c>
      <c r="F391" s="6">
        <v>77.772130075508102</v>
      </c>
      <c r="G391" s="6">
        <v>22.227869924491898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9000.447623</v>
      </c>
      <c r="E392" s="6">
        <v>553.72472419999997</v>
      </c>
      <c r="F392" s="6">
        <v>94.204367431551802</v>
      </c>
      <c r="G392" s="6">
        <v>5.7956325684482497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5314.6714748000004</v>
      </c>
      <c r="E393" s="6">
        <v>2412.6352415000001</v>
      </c>
      <c r="F393" s="6">
        <v>68.777798913937502</v>
      </c>
      <c r="G393" s="6">
        <v>31.222201086062501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12970.477448</v>
      </c>
      <c r="E394" s="6">
        <v>462.847872</v>
      </c>
      <c r="F394" s="6">
        <v>96.554480287089504</v>
      </c>
      <c r="G394" s="6">
        <v>3.4455197129105199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6588.0867269999999</v>
      </c>
      <c r="E395" s="6">
        <v>14593.4989823</v>
      </c>
      <c r="F395" s="6">
        <v>31.102896720840999</v>
      </c>
      <c r="G395" s="6">
        <v>68.897103279158998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4964.9314388000003</v>
      </c>
      <c r="E396" s="6">
        <v>9074.9652107000002</v>
      </c>
      <c r="F396" s="6">
        <v>35.363019847990202</v>
      </c>
      <c r="G396" s="6">
        <v>64.636980152009798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10252.971578799999</v>
      </c>
      <c r="E397" s="6">
        <v>2485.9718653999998</v>
      </c>
      <c r="F397" s="6">
        <v>80.485258637898596</v>
      </c>
      <c r="G397" s="6">
        <v>19.5147413621014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44598.674543200003</v>
      </c>
      <c r="E398" s="6">
        <v>1955.6721011</v>
      </c>
      <c r="F398" s="6">
        <v>95.799163253127901</v>
      </c>
      <c r="G398" s="6">
        <v>4.2008367468721604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11466.088940199999</v>
      </c>
      <c r="E399" s="6">
        <v>132.0496928</v>
      </c>
      <c r="F399" s="6">
        <v>98.861457885799993</v>
      </c>
      <c r="G399" s="6">
        <v>1.1385421141999601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44412.425517700001</v>
      </c>
      <c r="E400" s="6">
        <v>191.06012939999999</v>
      </c>
      <c r="F400" s="6">
        <v>99.5716475368951</v>
      </c>
      <c r="G400" s="6">
        <v>0.42835246310491498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465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176.08230739999999</v>
      </c>
      <c r="E411" s="6">
        <v>164.97736699999999</v>
      </c>
      <c r="F411" s="6">
        <v>51.628005483136697</v>
      </c>
      <c r="G411" s="6">
        <v>48.371994516863403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147.274351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451.79900500000002</v>
      </c>
      <c r="E413" s="6">
        <v>149.46734000000001</v>
      </c>
      <c r="F413" s="6">
        <v>75.141242937853093</v>
      </c>
      <c r="G413" s="6">
        <v>24.8587570621469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169.84925000000001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477.81339109999999</v>
      </c>
      <c r="E415" s="6">
        <v>214.69943480000001</v>
      </c>
      <c r="F415" s="6">
        <v>68.997045719554194</v>
      </c>
      <c r="G415" s="6">
        <v>31.002954280445799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128.9012065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25.3658544</v>
      </c>
      <c r="E417" s="6">
        <v>28.536586199999999</v>
      </c>
      <c r="F417" s="6">
        <v>47.058823529411796</v>
      </c>
      <c r="G417" s="6">
        <v>52.941176470588204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2730.7880547</v>
      </c>
      <c r="E418" s="6">
        <v>2477.1869047</v>
      </c>
      <c r="F418" s="6">
        <v>52.434738568992799</v>
      </c>
      <c r="G418" s="6">
        <v>47.565261431007201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1134.1094207000001</v>
      </c>
      <c r="E419" s="6">
        <v>449.05291010000002</v>
      </c>
      <c r="F419" s="6">
        <v>71.635700182868405</v>
      </c>
      <c r="G419" s="6">
        <v>28.364299817131499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1602.7131245</v>
      </c>
      <c r="E420" s="6">
        <v>199.4501535</v>
      </c>
      <c r="F420" s="6">
        <v>88.932736787237999</v>
      </c>
      <c r="G420" s="6">
        <v>11.067263212762001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1312.6752051999999</v>
      </c>
      <c r="E421" s="6">
        <v>112.1297928</v>
      </c>
      <c r="F421" s="6">
        <v>92.130165674783797</v>
      </c>
      <c r="G421" s="6">
        <v>7.8698343252161997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3263.9937295999998</v>
      </c>
      <c r="E422" s="6">
        <v>1988.7857687000001</v>
      </c>
      <c r="F422" s="6">
        <v>62.138411305030999</v>
      </c>
      <c r="G422" s="6">
        <v>37.861588694969001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1798.3571866</v>
      </c>
      <c r="E423" s="6">
        <v>292.9665675</v>
      </c>
      <c r="F423" s="6">
        <v>85.991333626577699</v>
      </c>
      <c r="G423" s="6">
        <v>14.008666373422299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999.76634960000001</v>
      </c>
      <c r="E424" s="6">
        <v>698.39273879999996</v>
      </c>
      <c r="F424" s="6">
        <v>58.873538788522801</v>
      </c>
      <c r="G424" s="6">
        <v>41.1264612114771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730.87612200000001</v>
      </c>
      <c r="E425" s="6">
        <v>70.380663600000005</v>
      </c>
      <c r="F425" s="6">
        <v>91.216216216216196</v>
      </c>
      <c r="G425" s="6">
        <v>8.7837837837837807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466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9728.3218163000001</v>
      </c>
      <c r="E436" s="6">
        <v>5921.4962937</v>
      </c>
      <c r="F436" s="6">
        <v>62.162523218616499</v>
      </c>
      <c r="G436" s="6">
        <v>37.837476781383501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5422.0427419999996</v>
      </c>
      <c r="E437" s="6">
        <v>924.52993400000003</v>
      </c>
      <c r="F437" s="6">
        <v>85.432610935092995</v>
      </c>
      <c r="G437" s="6">
        <v>14.567389064906999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9396.0491172999991</v>
      </c>
      <c r="E438" s="6">
        <v>767.75120460000005</v>
      </c>
      <c r="F438" s="6">
        <v>92.446219127842198</v>
      </c>
      <c r="G438" s="6">
        <v>7.5537808721578497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8101.3412082000004</v>
      </c>
      <c r="E439" s="6">
        <v>191.51757409999999</v>
      </c>
      <c r="F439" s="6">
        <v>97.690572345102893</v>
      </c>
      <c r="G439" s="6">
        <v>2.3094276548971102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4137.5816136000003</v>
      </c>
      <c r="E440" s="6">
        <v>717.84606280000003</v>
      </c>
      <c r="F440" s="6">
        <v>85.215595604706095</v>
      </c>
      <c r="G440" s="6">
        <v>14.784404395293899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5212.2451729000004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740.116758</v>
      </c>
      <c r="E442" s="6">
        <v>151.64471800000001</v>
      </c>
      <c r="F442" s="6">
        <v>82.994923857868002</v>
      </c>
      <c r="G442" s="6">
        <v>17.005076142132001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577.15526999999997</v>
      </c>
      <c r="E443" s="6">
        <v>32.818632999999998</v>
      </c>
      <c r="F443" s="6">
        <v>94.619666048237505</v>
      </c>
      <c r="G443" s="6">
        <v>5.3803339517625197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6727.7289140000003</v>
      </c>
      <c r="E444" s="6">
        <v>1021.0582547</v>
      </c>
      <c r="F444" s="6">
        <v>86.822992650715705</v>
      </c>
      <c r="G444" s="6">
        <v>13.177007349284301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4985.6486191000004</v>
      </c>
      <c r="E445" s="6">
        <v>294.95758699999999</v>
      </c>
      <c r="F445" s="6">
        <v>94.414323365766705</v>
      </c>
      <c r="G445" s="6">
        <v>5.5856766342332804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813.88488889999996</v>
      </c>
      <c r="E446" s="6">
        <v>202.87139780000001</v>
      </c>
      <c r="F446" s="6">
        <v>80.047195138724703</v>
      </c>
      <c r="G446" s="6">
        <v>19.9528048612753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544.30682469999999</v>
      </c>
      <c r="E447" s="6">
        <v>68.074576100000002</v>
      </c>
      <c r="F447" s="6">
        <v>88.883631016378203</v>
      </c>
      <c r="G447" s="6">
        <v>11.1163689836218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1296.272849</v>
      </c>
      <c r="E448" s="6">
        <v>675.75365390000002</v>
      </c>
      <c r="F448" s="6">
        <v>65.733033866113999</v>
      </c>
      <c r="G448" s="6">
        <v>34.266966133886001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1457.7083061000001</v>
      </c>
      <c r="E449" s="6">
        <v>214.8165113</v>
      </c>
      <c r="F449" s="6">
        <v>87.156154033400796</v>
      </c>
      <c r="G449" s="6">
        <v>12.843845966599201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2212.1872429</v>
      </c>
      <c r="E450" s="6">
        <v>341.4964746</v>
      </c>
      <c r="F450" s="6">
        <v>86.627299525787905</v>
      </c>
      <c r="G450" s="6">
        <v>13.372700474212101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3258.6692281000001</v>
      </c>
      <c r="E451" s="6">
        <v>301.63689369999997</v>
      </c>
      <c r="F451" s="6">
        <v>91.527782067585207</v>
      </c>
      <c r="G451" s="6">
        <v>8.4722179324147593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467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980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468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1991617.7172375999</v>
      </c>
      <c r="E17" s="6">
        <v>267786.91045630001</v>
      </c>
      <c r="F17" s="6">
        <v>88.147899354812694</v>
      </c>
      <c r="G17" s="6">
        <v>11.852100645187299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2922000.6545830001</v>
      </c>
      <c r="E18" s="6">
        <v>82842.020904100005</v>
      </c>
      <c r="F18" s="6">
        <v>97.243049641836194</v>
      </c>
      <c r="G18" s="6">
        <v>2.75695035816379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13130.673973000001</v>
      </c>
      <c r="E19" s="6">
        <v>2519.1441369999998</v>
      </c>
      <c r="F19" s="6">
        <v>83.903045266766995</v>
      </c>
      <c r="G19" s="6">
        <v>16.096954733233002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6072.6327039999996</v>
      </c>
      <c r="E20" s="6">
        <v>273.93997200000001</v>
      </c>
      <c r="F20" s="6">
        <v>95.683655005859706</v>
      </c>
      <c r="G20" s="6">
        <v>4.3163449941402696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1978487.0432646</v>
      </c>
      <c r="E21" s="6">
        <v>265267.76631929999</v>
      </c>
      <c r="F21" s="6">
        <v>88.177506508899995</v>
      </c>
      <c r="G21" s="6">
        <v>11.822493491099999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2915928.0218790001</v>
      </c>
      <c r="E22" s="6">
        <v>82568.080932099998</v>
      </c>
      <c r="F22" s="6">
        <v>97.246350233548995</v>
      </c>
      <c r="G22" s="6">
        <v>2.75364976645099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1991617.7172375999</v>
      </c>
      <c r="E33" s="6">
        <v>267786.91045630001</v>
      </c>
      <c r="F33" s="6">
        <v>88.147899354812694</v>
      </c>
      <c r="G33" s="6">
        <v>11.852100645187299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2922000.6545830001</v>
      </c>
      <c r="E34" s="6">
        <v>82842.020904100005</v>
      </c>
      <c r="F34" s="6">
        <v>97.243049641836194</v>
      </c>
      <c r="G34" s="6">
        <v>2.75695035816379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49541.482756799996</v>
      </c>
      <c r="E35" s="6">
        <v>1178.4180468</v>
      </c>
      <c r="F35" s="6">
        <v>97.676616026196299</v>
      </c>
      <c r="G35" s="6">
        <v>2.3233839738037498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65478.447701899997</v>
      </c>
      <c r="E36" s="6">
        <v>0</v>
      </c>
      <c r="F36" s="6">
        <v>100</v>
      </c>
      <c r="G36" s="6">
        <v>0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13729.370137899999</v>
      </c>
      <c r="E37" s="6">
        <v>229.5435516</v>
      </c>
      <c r="F37" s="6">
        <v>98.355577255466102</v>
      </c>
      <c r="G37" s="6">
        <v>1.6444227445339401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15040.649520700001</v>
      </c>
      <c r="E38" s="6">
        <v>103.5546126</v>
      </c>
      <c r="F38" s="6">
        <v>99.316209609375903</v>
      </c>
      <c r="G38" s="6">
        <v>0.68379039062407898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30017.893157400002</v>
      </c>
      <c r="E39" s="6">
        <v>1567.4316575</v>
      </c>
      <c r="F39" s="6">
        <v>95.037468613396697</v>
      </c>
      <c r="G39" s="6">
        <v>4.9625313866032599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53611.7470435</v>
      </c>
      <c r="E40" s="6">
        <v>166.93097460000001</v>
      </c>
      <c r="F40" s="6">
        <v>99.689596359092704</v>
      </c>
      <c r="G40" s="6">
        <v>0.31040364090730699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12923.217165599999</v>
      </c>
      <c r="E41" s="6">
        <v>355.03007159999999</v>
      </c>
      <c r="F41" s="6">
        <v>97.326227887929704</v>
      </c>
      <c r="G41" s="6">
        <v>2.67377211207031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11683.9954309</v>
      </c>
      <c r="E42" s="6">
        <v>122.7409292</v>
      </c>
      <c r="F42" s="6">
        <v>98.960416109444196</v>
      </c>
      <c r="G42" s="6">
        <v>1.0395838905558501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40839.023505199999</v>
      </c>
      <c r="E43" s="6">
        <v>3129.0878403000002</v>
      </c>
      <c r="F43" s="6">
        <v>92.883278938884303</v>
      </c>
      <c r="G43" s="6">
        <v>7.1167210611157001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77876.686751999994</v>
      </c>
      <c r="E44" s="6">
        <v>17.9947214</v>
      </c>
      <c r="F44" s="6">
        <v>99.976898652052199</v>
      </c>
      <c r="G44" s="6">
        <v>2.3101347947799201E-2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287948.22172039998</v>
      </c>
      <c r="E45" s="6">
        <v>23830.508526400001</v>
      </c>
      <c r="F45" s="6">
        <v>92.356595811543599</v>
      </c>
      <c r="G45" s="6">
        <v>7.6434041884563699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292533.01426069997</v>
      </c>
      <c r="E46" s="6">
        <v>5334.3827310999995</v>
      </c>
      <c r="F46" s="6">
        <v>98.209141790953794</v>
      </c>
      <c r="G46" s="6">
        <v>1.7908582090462399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7908.6773893</v>
      </c>
      <c r="E47" s="6">
        <v>304.65060369999998</v>
      </c>
      <c r="F47" s="6">
        <v>96.290777575671598</v>
      </c>
      <c r="G47" s="6">
        <v>3.7092224243284302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15059.237109199999</v>
      </c>
      <c r="E48" s="6">
        <v>169.8321631</v>
      </c>
      <c r="F48" s="6">
        <v>98.884815873752004</v>
      </c>
      <c r="G48" s="6">
        <v>1.11518412624799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1978487.0432646</v>
      </c>
      <c r="E59" s="6">
        <v>265267.76631929999</v>
      </c>
      <c r="F59" s="6">
        <v>88.177506508899995</v>
      </c>
      <c r="G59" s="6">
        <v>11.822493491099999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2915928.0218790001</v>
      </c>
      <c r="E60" s="6">
        <v>82568.080932099998</v>
      </c>
      <c r="F60" s="6">
        <v>97.246350233548995</v>
      </c>
      <c r="G60" s="6">
        <v>2.75364976645099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2087.2444203</v>
      </c>
      <c r="E61" s="6">
        <v>224.1954082</v>
      </c>
      <c r="F61" s="6">
        <v>90.300616722283806</v>
      </c>
      <c r="G61" s="6">
        <v>9.6993832777161604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3860.6377523000001</v>
      </c>
      <c r="E62" s="6">
        <v>96.230625599999996</v>
      </c>
      <c r="F62" s="6">
        <v>97.568010446405793</v>
      </c>
      <c r="G62" s="6">
        <v>2.4319895535941898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18521.148207300001</v>
      </c>
      <c r="E63" s="6">
        <v>452.08148360000001</v>
      </c>
      <c r="F63" s="6">
        <v>97.617266585789395</v>
      </c>
      <c r="G63" s="6">
        <v>2.3827334142106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30904.4305972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39488.035921100003</v>
      </c>
      <c r="E65" s="6">
        <v>1068.0645606</v>
      </c>
      <c r="F65" s="6">
        <v>97.366451537711498</v>
      </c>
      <c r="G65" s="6">
        <v>2.6335484622885299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57185.588919599999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9048.8512064999995</v>
      </c>
      <c r="E67" s="6">
        <v>54.634806599999997</v>
      </c>
      <c r="F67" s="6">
        <v>99.399847415359602</v>
      </c>
      <c r="G67" s="6">
        <v>0.60015258464043397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9828.4043478000003</v>
      </c>
      <c r="E68" s="6">
        <v>103.5546126</v>
      </c>
      <c r="F68" s="6">
        <v>98.957359640601794</v>
      </c>
      <c r="G68" s="6">
        <v>1.0426403593982401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3761.0874085999999</v>
      </c>
      <c r="E69" s="6">
        <v>524.22564220000004</v>
      </c>
      <c r="F69" s="6">
        <v>87.766923069899505</v>
      </c>
      <c r="G69" s="6">
        <v>12.2330769301005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12110.6017311</v>
      </c>
      <c r="E70" s="6">
        <v>412.6507186</v>
      </c>
      <c r="F70" s="6">
        <v>96.704923738801696</v>
      </c>
      <c r="G70" s="6">
        <v>3.29507626119831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28140.257965600002</v>
      </c>
      <c r="E71" s="6">
        <v>890.97875859999999</v>
      </c>
      <c r="F71" s="6">
        <v>96.930965197713107</v>
      </c>
      <c r="G71" s="6">
        <v>3.0690348022869198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78778.807888800002</v>
      </c>
      <c r="E72" s="6">
        <v>945.02990799999998</v>
      </c>
      <c r="F72" s="6">
        <v>98.814620652848305</v>
      </c>
      <c r="G72" s="6">
        <v>1.18537934715171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29173.662115399999</v>
      </c>
      <c r="E73" s="6">
        <v>1519.9012235</v>
      </c>
      <c r="F73" s="6">
        <v>95.048143460183596</v>
      </c>
      <c r="G73" s="6">
        <v>4.9518565398163696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53002.904817499999</v>
      </c>
      <c r="E74" s="6">
        <v>165.79929759999999</v>
      </c>
      <c r="F74" s="6">
        <v>99.688163741510294</v>
      </c>
      <c r="G74" s="6">
        <v>0.31183625848972402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41473.326075999998</v>
      </c>
      <c r="E75" s="6">
        <v>3114.7598395999999</v>
      </c>
      <c r="F75" s="6">
        <v>93.014367457944104</v>
      </c>
      <c r="G75" s="6">
        <v>6.9856325420559102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39589.428040899998</v>
      </c>
      <c r="E76" s="6">
        <v>463.24550060000001</v>
      </c>
      <c r="F76" s="6">
        <v>98.843409291716796</v>
      </c>
      <c r="G76" s="6">
        <v>1.1565907082832201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3582.9190119999998</v>
      </c>
      <c r="E77" s="6">
        <v>97.037863400000006</v>
      </c>
      <c r="F77" s="6">
        <v>97.363070636814101</v>
      </c>
      <c r="G77" s="6">
        <v>2.6369293631858701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7801.7736613999996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5407.3333534000003</v>
      </c>
      <c r="E79" s="6">
        <v>122.1267151</v>
      </c>
      <c r="F79" s="6">
        <v>97.791344659567599</v>
      </c>
      <c r="G79" s="6">
        <v>2.2086553404323599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6437.7680010000004</v>
      </c>
      <c r="E80" s="6">
        <v>88.362153000000006</v>
      </c>
      <c r="F80" s="6">
        <v>98.646025272023707</v>
      </c>
      <c r="G80" s="6">
        <v>1.3539747279762899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22889.989528800001</v>
      </c>
      <c r="E81" s="6">
        <v>3646.1574571000001</v>
      </c>
      <c r="F81" s="6">
        <v>86.259657594460194</v>
      </c>
      <c r="G81" s="6">
        <v>13.740342405539799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69127.852207899996</v>
      </c>
      <c r="E82" s="6">
        <v>1086.5028785</v>
      </c>
      <c r="F82" s="6">
        <v>98.452591528950094</v>
      </c>
      <c r="G82" s="6">
        <v>1.5474084710498901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39890.167300300003</v>
      </c>
      <c r="E83" s="6">
        <v>3061.1877585000002</v>
      </c>
      <c r="F83" s="6">
        <v>92.8728959672884</v>
      </c>
      <c r="G83" s="6">
        <v>7.1271040327115696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77282.300072600003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7829.4360759000001</v>
      </c>
      <c r="E85" s="6">
        <v>691.57600560000003</v>
      </c>
      <c r="F85" s="6">
        <v>91.883874838043198</v>
      </c>
      <c r="G85" s="6">
        <v>8.1161251619567896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11397.751763</v>
      </c>
      <c r="E86" s="6">
        <v>221.18131729999999</v>
      </c>
      <c r="F86" s="6">
        <v>98.096371536255603</v>
      </c>
      <c r="G86" s="6">
        <v>1.9036284637443599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286122.5164659</v>
      </c>
      <c r="E87" s="6">
        <v>23684.187278000001</v>
      </c>
      <c r="F87" s="6">
        <v>92.355172760374401</v>
      </c>
      <c r="G87" s="6">
        <v>7.6448272396256503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290860.4894433</v>
      </c>
      <c r="E88" s="6">
        <v>5334.3827310999995</v>
      </c>
      <c r="F88" s="6">
        <v>98.199029344451603</v>
      </c>
      <c r="G88" s="6">
        <v>1.80097065554839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5509.3946734000001</v>
      </c>
      <c r="E89" s="6">
        <v>150.2496021</v>
      </c>
      <c r="F89" s="6">
        <v>97.345246542253307</v>
      </c>
      <c r="G89" s="6">
        <v>2.6547534577467098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11548.3423826</v>
      </c>
      <c r="E90" s="6">
        <v>120.4207679</v>
      </c>
      <c r="F90" s="6">
        <v>98.968007437062099</v>
      </c>
      <c r="G90" s="6">
        <v>1.0319925629379201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3577.2366305999999</v>
      </c>
      <c r="E91" s="6">
        <v>42.989798800000003</v>
      </c>
      <c r="F91" s="6">
        <v>98.812510774163798</v>
      </c>
      <c r="G91" s="6">
        <v>1.18748922583621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3485.5422693999999</v>
      </c>
      <c r="E92" s="6">
        <v>101.9981892</v>
      </c>
      <c r="F92" s="6">
        <v>97.156876964119206</v>
      </c>
      <c r="G92" s="6">
        <v>2.8431230358807902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2791.0296364999999</v>
      </c>
      <c r="E93" s="6">
        <v>36.907827599999997</v>
      </c>
      <c r="F93" s="6">
        <v>98.694885298259393</v>
      </c>
      <c r="G93" s="6">
        <v>1.3051147017406199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3046.8056615999999</v>
      </c>
      <c r="E94" s="6">
        <v>31.723844499999998</v>
      </c>
      <c r="F94" s="6">
        <v>98.9695130601432</v>
      </c>
      <c r="G94" s="6">
        <v>1.0304869398568499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2369.1895054000001</v>
      </c>
      <c r="E95" s="6">
        <v>35.666152099999998</v>
      </c>
      <c r="F95" s="6">
        <v>98.516910901127503</v>
      </c>
      <c r="G95" s="6">
        <v>1.4830890988724501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5299.3163467000004</v>
      </c>
      <c r="E96" s="6">
        <v>31.7606976</v>
      </c>
      <c r="F96" s="6">
        <v>99.404234879067104</v>
      </c>
      <c r="G96" s="6">
        <v>0.59576512093290102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4221.2177312000003</v>
      </c>
      <c r="E97" s="6">
        <v>46.998272800000002</v>
      </c>
      <c r="F97" s="6">
        <v>98.898877827271306</v>
      </c>
      <c r="G97" s="6">
        <v>1.1011221727287299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11308.2579461</v>
      </c>
      <c r="E98" s="6">
        <v>65.535930399999998</v>
      </c>
      <c r="F98" s="6">
        <v>99.423798856286595</v>
      </c>
      <c r="G98" s="6">
        <v>0.57620114371342102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693.38023190000001</v>
      </c>
      <c r="E99" s="6">
        <v>35.999265100000002</v>
      </c>
      <c r="F99" s="6">
        <v>95.064398540393896</v>
      </c>
      <c r="G99" s="6">
        <v>4.9356014596061497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416.15227979999997</v>
      </c>
      <c r="E100" s="6">
        <v>13.933242999999999</v>
      </c>
      <c r="F100" s="6">
        <v>96.760355263927494</v>
      </c>
      <c r="G100" s="6">
        <v>3.23964473607248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28074.994336399999</v>
      </c>
      <c r="E101" s="6">
        <v>454.78531659999999</v>
      </c>
      <c r="F101" s="6">
        <v>98.405927693338597</v>
      </c>
      <c r="G101" s="6">
        <v>1.59407230666143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64939.323338100003</v>
      </c>
      <c r="E102" s="6">
        <v>393.81647079999999</v>
      </c>
      <c r="F102" s="6">
        <v>99.397217902045</v>
      </c>
      <c r="G102" s="6">
        <v>0.60278209795505999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140584.88095190001</v>
      </c>
      <c r="E113" s="6">
        <v>7395.9712898999996</v>
      </c>
      <c r="F113" s="6">
        <v>95.002075486215602</v>
      </c>
      <c r="G113" s="6">
        <v>4.9979245137844002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255401.80349409999</v>
      </c>
      <c r="E114" s="6">
        <v>2181.8160624000002</v>
      </c>
      <c r="F114" s="6">
        <v>99.152967853252207</v>
      </c>
      <c r="G114" s="6">
        <v>0.84703214674775795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29772.496400399999</v>
      </c>
      <c r="E115" s="6">
        <v>2151.5397527999999</v>
      </c>
      <c r="F115" s="6">
        <v>93.260439430418501</v>
      </c>
      <c r="G115" s="6">
        <v>6.73956056958147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95512.459562100004</v>
      </c>
      <c r="E116" s="6">
        <v>734.68511209999997</v>
      </c>
      <c r="F116" s="6">
        <v>99.236668147832404</v>
      </c>
      <c r="G116" s="6">
        <v>0.76333185216759902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29698.596602599999</v>
      </c>
      <c r="E117" s="6">
        <v>7208.2966317</v>
      </c>
      <c r="F117" s="6">
        <v>80.468969344185098</v>
      </c>
      <c r="G117" s="6">
        <v>19.531030655814899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31478.338372900002</v>
      </c>
      <c r="E118" s="6">
        <v>1626.4720715999999</v>
      </c>
      <c r="F118" s="6">
        <v>95.086901118715801</v>
      </c>
      <c r="G118" s="6">
        <v>4.9130988812842498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120761.50135989999</v>
      </c>
      <c r="E119" s="6">
        <v>22760.602329199999</v>
      </c>
      <c r="F119" s="6">
        <v>84.141395823946098</v>
      </c>
      <c r="G119" s="6">
        <v>15.8586041760539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124318.15354100001</v>
      </c>
      <c r="E120" s="6">
        <v>6263.1617409</v>
      </c>
      <c r="F120" s="6">
        <v>95.203630988569003</v>
      </c>
      <c r="G120" s="6">
        <v>4.7963690114309498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132870.4923173</v>
      </c>
      <c r="E121" s="6">
        <v>22577.3163255</v>
      </c>
      <c r="F121" s="6">
        <v>85.475950724155993</v>
      </c>
      <c r="G121" s="6">
        <v>14.524049275844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104236.71351450001</v>
      </c>
      <c r="E122" s="6">
        <v>5746.5101025000004</v>
      </c>
      <c r="F122" s="6">
        <v>94.775103044341193</v>
      </c>
      <c r="G122" s="6">
        <v>5.2248969556587603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51768.232209200003</v>
      </c>
      <c r="E123" s="6">
        <v>8768.9657026000004</v>
      </c>
      <c r="F123" s="6">
        <v>85.514747948235097</v>
      </c>
      <c r="G123" s="6">
        <v>14.485252051764901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58763.263064600003</v>
      </c>
      <c r="E124" s="6">
        <v>2319.8040572</v>
      </c>
      <c r="F124" s="6">
        <v>96.202214187158802</v>
      </c>
      <c r="G124" s="6">
        <v>3.7977858128412199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163498.11973879999</v>
      </c>
      <c r="E125" s="6">
        <v>34639.797807700001</v>
      </c>
      <c r="F125" s="6">
        <v>82.517330233083399</v>
      </c>
      <c r="G125" s="6">
        <v>17.482669766916601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230047.1026169</v>
      </c>
      <c r="E126" s="6">
        <v>15262.5411002</v>
      </c>
      <c r="F126" s="6">
        <v>93.778254752266804</v>
      </c>
      <c r="G126" s="6">
        <v>6.2217452477332396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251119.37766259999</v>
      </c>
      <c r="E127" s="6">
        <v>34978.709568400001</v>
      </c>
      <c r="F127" s="6">
        <v>87.773875069581393</v>
      </c>
      <c r="G127" s="6">
        <v>12.226124930418599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366442.01062770002</v>
      </c>
      <c r="E128" s="6">
        <v>8862.0723519999992</v>
      </c>
      <c r="F128" s="6">
        <v>97.638695459521699</v>
      </c>
      <c r="G128" s="6">
        <v>2.3613045404782702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80101.438699899998</v>
      </c>
      <c r="E129" s="6">
        <v>2916.7128265000001</v>
      </c>
      <c r="F129" s="6">
        <v>96.4866565047856</v>
      </c>
      <c r="G129" s="6">
        <v>3.5133434952143898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186434.57553090001</v>
      </c>
      <c r="E130" s="6">
        <v>1862.2805776</v>
      </c>
      <c r="F130" s="6">
        <v>99.010986897982605</v>
      </c>
      <c r="G130" s="6">
        <v>0.98901310201744497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210496.3392815</v>
      </c>
      <c r="E131" s="6">
        <v>14839.985320600001</v>
      </c>
      <c r="F131" s="6">
        <v>93.414295122278006</v>
      </c>
      <c r="G131" s="6">
        <v>6.5857048777220104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318201.78554050002</v>
      </c>
      <c r="E132" s="6">
        <v>5541.6313215</v>
      </c>
      <c r="F132" s="6">
        <v>98.288264399253507</v>
      </c>
      <c r="G132" s="6">
        <v>1.7117356007465001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285899.59463369998</v>
      </c>
      <c r="E133" s="6">
        <v>23987.785405899998</v>
      </c>
      <c r="F133" s="6">
        <v>92.259192548326894</v>
      </c>
      <c r="G133" s="6">
        <v>7.7408074516731302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566866.41751299996</v>
      </c>
      <c r="E134" s="6">
        <v>10136.0251245</v>
      </c>
      <c r="F134" s="6">
        <v>98.243330638572701</v>
      </c>
      <c r="G134" s="6">
        <v>1.7566693614272799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35738.867874800002</v>
      </c>
      <c r="E135" s="6">
        <v>2319.1672294</v>
      </c>
      <c r="F135" s="6">
        <v>93.906234982835301</v>
      </c>
      <c r="G135" s="6">
        <v>6.0937650171647002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65144.0633475</v>
      </c>
      <c r="E136" s="6">
        <v>198.97071349999999</v>
      </c>
      <c r="F136" s="6">
        <v>99.695498202127794</v>
      </c>
      <c r="G136" s="6">
        <v>0.30450179787221698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27502.108296599999</v>
      </c>
      <c r="E137" s="6">
        <v>978.03128830000003</v>
      </c>
      <c r="F137" s="6">
        <v>96.565918206318898</v>
      </c>
      <c r="G137" s="6">
        <v>3.4340817936810502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93186.010428699999</v>
      </c>
      <c r="E138" s="6">
        <v>329.45825309999998</v>
      </c>
      <c r="F138" s="6">
        <v>99.647696517224304</v>
      </c>
      <c r="G138" s="6">
        <v>0.35230348277570001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30433.001180899999</v>
      </c>
      <c r="E139" s="6">
        <v>4579.2047984000001</v>
      </c>
      <c r="F139" s="6">
        <v>86.921118877492802</v>
      </c>
      <c r="G139" s="6">
        <v>13.0788811225072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22704.271677199999</v>
      </c>
      <c r="E140" s="6">
        <v>782.89403670000002</v>
      </c>
      <c r="F140" s="6">
        <v>96.666715574639696</v>
      </c>
      <c r="G140" s="6">
        <v>3.33328442536033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31057.026272700001</v>
      </c>
      <c r="E141" s="6">
        <v>2345.1688874000001</v>
      </c>
      <c r="F141" s="6">
        <v>92.978997709104505</v>
      </c>
      <c r="G141" s="6">
        <v>7.0210022908954803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24733.655073999998</v>
      </c>
      <c r="E142" s="6">
        <v>493.31554399999999</v>
      </c>
      <c r="F142" s="6">
        <v>98.0444915425239</v>
      </c>
      <c r="G142" s="6">
        <v>1.9555084574760999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69946.028636500007</v>
      </c>
      <c r="E143" s="6">
        <v>5506.3798808000001</v>
      </c>
      <c r="F143" s="6">
        <v>92.702181429321101</v>
      </c>
      <c r="G143" s="6">
        <v>7.2978185706788601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83292.377575299994</v>
      </c>
      <c r="E144" s="6">
        <v>2221.2766387000001</v>
      </c>
      <c r="F144" s="6">
        <v>97.402430454975999</v>
      </c>
      <c r="G144" s="6">
        <v>2.5975695450240002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4500.4666790000001</v>
      </c>
      <c r="E145" s="6">
        <v>733.3132349</v>
      </c>
      <c r="F145" s="6">
        <v>85.988840819377003</v>
      </c>
      <c r="G145" s="6">
        <v>14.011159180623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6583.3146155000004</v>
      </c>
      <c r="E146" s="6">
        <v>117.2883222</v>
      </c>
      <c r="F146" s="6">
        <v>98.249585547890106</v>
      </c>
      <c r="G146" s="6">
        <v>1.7504144521098799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102973.31783889999</v>
      </c>
      <c r="E147" s="6">
        <v>23692.135804199999</v>
      </c>
      <c r="F147" s="6">
        <v>81.295503136193403</v>
      </c>
      <c r="G147" s="6">
        <v>18.7044968638066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114294.07811469999</v>
      </c>
      <c r="E148" s="6">
        <v>5336.7139309000004</v>
      </c>
      <c r="F148" s="6">
        <v>95.539013125595801</v>
      </c>
      <c r="G148" s="6">
        <v>4.4609868744041998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191536.9424032</v>
      </c>
      <c r="E149" s="6">
        <v>45068.555480900002</v>
      </c>
      <c r="F149" s="6">
        <v>80.952025255568401</v>
      </c>
      <c r="G149" s="6">
        <v>19.047974744431599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173591.48696949999</v>
      </c>
      <c r="E150" s="6">
        <v>12792.6204593</v>
      </c>
      <c r="F150" s="6">
        <v>93.136420998669706</v>
      </c>
      <c r="G150" s="6">
        <v>6.8635790013302902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1358.8881971999999</v>
      </c>
      <c r="E151" s="6">
        <v>339.27089119999999</v>
      </c>
      <c r="F151" s="6">
        <v>80.0212539851222</v>
      </c>
      <c r="G151" s="6">
        <v>19.9787460148778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768.77340240000001</v>
      </c>
      <c r="E152" s="6">
        <v>32.483383199999999</v>
      </c>
      <c r="F152" s="6">
        <v>95.945945945945994</v>
      </c>
      <c r="G152" s="6">
        <v>4.0540540540540499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140304.86448769999</v>
      </c>
      <c r="E163" s="6">
        <v>7334.9280797000001</v>
      </c>
      <c r="F163" s="6">
        <v>95.031875924404702</v>
      </c>
      <c r="G163" s="6">
        <v>4.9681240755953304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255254.52914309999</v>
      </c>
      <c r="E164" s="6">
        <v>2181.8160624000002</v>
      </c>
      <c r="F164" s="6">
        <v>99.152483282553504</v>
      </c>
      <c r="G164" s="6">
        <v>0.847516717446541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29208.5968904</v>
      </c>
      <c r="E165" s="6">
        <v>2114.1729178000001</v>
      </c>
      <c r="F165" s="6">
        <v>93.250364093770102</v>
      </c>
      <c r="G165" s="6">
        <v>6.7496359062298801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95342.610312100005</v>
      </c>
      <c r="E166" s="6">
        <v>734.68511209999997</v>
      </c>
      <c r="F166" s="6">
        <v>99.235318699536407</v>
      </c>
      <c r="G166" s="6">
        <v>0.76468130046357097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29133.439121700001</v>
      </c>
      <c r="E167" s="6">
        <v>7080.9412867000001</v>
      </c>
      <c r="F167" s="6">
        <v>80.447156055560797</v>
      </c>
      <c r="G167" s="6">
        <v>19.5528439444392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31349.437166399999</v>
      </c>
      <c r="E168" s="6">
        <v>1626.4720715999999</v>
      </c>
      <c r="F168" s="6">
        <v>95.067696056957502</v>
      </c>
      <c r="G168" s="6">
        <v>4.9323039430425304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120707.5989193</v>
      </c>
      <c r="E169" s="6">
        <v>22760.602329199999</v>
      </c>
      <c r="F169" s="6">
        <v>84.135437587471699</v>
      </c>
      <c r="G169" s="6">
        <v>15.864562412528301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124318.15354100001</v>
      </c>
      <c r="E170" s="6">
        <v>6263.1617409</v>
      </c>
      <c r="F170" s="6">
        <v>95.203630988569003</v>
      </c>
      <c r="G170" s="6">
        <v>4.7963690114309498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128786.8065446</v>
      </c>
      <c r="E171" s="6">
        <v>21453.0271388</v>
      </c>
      <c r="F171" s="6">
        <v>85.720812774588197</v>
      </c>
      <c r="G171" s="6">
        <v>14.2791872254118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102873.3922805</v>
      </c>
      <c r="E172" s="6">
        <v>5526.6690056999996</v>
      </c>
      <c r="F172" s="6">
        <v>94.901599740697193</v>
      </c>
      <c r="G172" s="6">
        <v>5.0984002593027897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51768.232209200003</v>
      </c>
      <c r="E173" s="6">
        <v>8768.9657026000004</v>
      </c>
      <c r="F173" s="6">
        <v>85.514747948235097</v>
      </c>
      <c r="G173" s="6">
        <v>14.485252051764901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58763.263064600003</v>
      </c>
      <c r="E174" s="6">
        <v>2319.8040572</v>
      </c>
      <c r="F174" s="6">
        <v>96.202214187158802</v>
      </c>
      <c r="G174" s="6">
        <v>3.7977858128412199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163498.11973879999</v>
      </c>
      <c r="E175" s="6">
        <v>34639.797807700001</v>
      </c>
      <c r="F175" s="6">
        <v>82.517330233083399</v>
      </c>
      <c r="G175" s="6">
        <v>17.482669766916601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230047.1026169</v>
      </c>
      <c r="E176" s="6">
        <v>15262.5411002</v>
      </c>
      <c r="F176" s="6">
        <v>93.778254752266804</v>
      </c>
      <c r="G176" s="6">
        <v>6.2217452477332396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251119.37766259999</v>
      </c>
      <c r="E177" s="6">
        <v>34978.709568400001</v>
      </c>
      <c r="F177" s="6">
        <v>87.773875069581393</v>
      </c>
      <c r="G177" s="6">
        <v>12.226124930418599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366442.01062770002</v>
      </c>
      <c r="E178" s="6">
        <v>8862.0723519999992</v>
      </c>
      <c r="F178" s="6">
        <v>97.638695459521699</v>
      </c>
      <c r="G178" s="6">
        <v>2.3613045404782702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80101.438699899998</v>
      </c>
      <c r="E179" s="6">
        <v>2916.7128265000001</v>
      </c>
      <c r="F179" s="6">
        <v>96.4866565047856</v>
      </c>
      <c r="G179" s="6">
        <v>3.5133434952143898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186434.57553090001</v>
      </c>
      <c r="E180" s="6">
        <v>1862.2805776</v>
      </c>
      <c r="F180" s="6">
        <v>99.010986897982605</v>
      </c>
      <c r="G180" s="6">
        <v>0.98901310201744497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210496.3392815</v>
      </c>
      <c r="E181" s="6">
        <v>14839.985320600001</v>
      </c>
      <c r="F181" s="6">
        <v>93.414295122278006</v>
      </c>
      <c r="G181" s="6">
        <v>6.5857048777220104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318201.78554050002</v>
      </c>
      <c r="E182" s="6">
        <v>5541.6313215</v>
      </c>
      <c r="F182" s="6">
        <v>98.288264399253507</v>
      </c>
      <c r="G182" s="6">
        <v>1.7117356007465001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284152.1722186</v>
      </c>
      <c r="E183" s="6">
        <v>23933.044543</v>
      </c>
      <c r="F183" s="6">
        <v>92.231680314112694</v>
      </c>
      <c r="G183" s="6">
        <v>7.7683196858873202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565441.61251500004</v>
      </c>
      <c r="E184" s="6">
        <v>10136.0251245</v>
      </c>
      <c r="F184" s="6">
        <v>98.238982117847897</v>
      </c>
      <c r="G184" s="6">
        <v>1.7610178821520599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35738.867874800002</v>
      </c>
      <c r="E185" s="6">
        <v>2319.1672294</v>
      </c>
      <c r="F185" s="6">
        <v>93.906234982835301</v>
      </c>
      <c r="G185" s="6">
        <v>6.0937650171647002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65144.0633475</v>
      </c>
      <c r="E186" s="6">
        <v>198.97071349999999</v>
      </c>
      <c r="F186" s="6">
        <v>99.695498202127794</v>
      </c>
      <c r="G186" s="6">
        <v>0.30450179787221698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27502.108296599999</v>
      </c>
      <c r="E187" s="6">
        <v>978.03128830000003</v>
      </c>
      <c r="F187" s="6">
        <v>96.565918206318898</v>
      </c>
      <c r="G187" s="6">
        <v>3.4340817936810502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93186.010428699999</v>
      </c>
      <c r="E188" s="6">
        <v>329.45825309999998</v>
      </c>
      <c r="F188" s="6">
        <v>99.647696517224304</v>
      </c>
      <c r="G188" s="6">
        <v>0.35230348277570001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30433.001180899999</v>
      </c>
      <c r="E189" s="6">
        <v>4579.2047984000001</v>
      </c>
      <c r="F189" s="6">
        <v>86.921118877492802</v>
      </c>
      <c r="G189" s="6">
        <v>13.0788811225072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22704.271677199999</v>
      </c>
      <c r="E190" s="6">
        <v>782.89403670000002</v>
      </c>
      <c r="F190" s="6">
        <v>96.666715574639696</v>
      </c>
      <c r="G190" s="6">
        <v>3.33328442536033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31057.026272700001</v>
      </c>
      <c r="E191" s="6">
        <v>2345.1688874000001</v>
      </c>
      <c r="F191" s="6">
        <v>92.978997709104505</v>
      </c>
      <c r="G191" s="6">
        <v>7.0210022908954803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24733.655073999998</v>
      </c>
      <c r="E192" s="6">
        <v>493.31554399999999</v>
      </c>
      <c r="F192" s="6">
        <v>98.0444915425239</v>
      </c>
      <c r="G192" s="6">
        <v>1.9555084574760999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69946.028636500007</v>
      </c>
      <c r="E193" s="6">
        <v>5506.3798808000001</v>
      </c>
      <c r="F193" s="6">
        <v>92.702181429321101</v>
      </c>
      <c r="G193" s="6">
        <v>7.2978185706788601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83292.377575299994</v>
      </c>
      <c r="E194" s="6">
        <v>2221.2766387000001</v>
      </c>
      <c r="F194" s="6">
        <v>97.402430454975999</v>
      </c>
      <c r="G194" s="6">
        <v>2.5975695450240002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4500.4666790000001</v>
      </c>
      <c r="E195" s="6">
        <v>733.3132349</v>
      </c>
      <c r="F195" s="6">
        <v>85.988840819377003</v>
      </c>
      <c r="G195" s="6">
        <v>14.011159180623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6583.3146155000004</v>
      </c>
      <c r="E196" s="6">
        <v>117.2883222</v>
      </c>
      <c r="F196" s="6">
        <v>98.249585547890106</v>
      </c>
      <c r="G196" s="6">
        <v>1.7504144521098799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102973.31783889999</v>
      </c>
      <c r="E197" s="6">
        <v>23692.135804199999</v>
      </c>
      <c r="F197" s="6">
        <v>81.295503136193403</v>
      </c>
      <c r="G197" s="6">
        <v>18.7044968638066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114294.07811469999</v>
      </c>
      <c r="E198" s="6">
        <v>5336.7139309000004</v>
      </c>
      <c r="F198" s="6">
        <v>95.539013125595801</v>
      </c>
      <c r="G198" s="6">
        <v>4.4609868744041998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187059.24071089999</v>
      </c>
      <c r="E199" s="6">
        <v>44293.477674900001</v>
      </c>
      <c r="F199" s="6">
        <v>80.854567871972506</v>
      </c>
      <c r="G199" s="6">
        <v>19.145432128027501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171521.77870739999</v>
      </c>
      <c r="E200" s="6">
        <v>12771.004967299999</v>
      </c>
      <c r="F200" s="6">
        <v>93.0702631363785</v>
      </c>
      <c r="G200" s="6">
        <v>6.9297368636215504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473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48543.480982499997</v>
      </c>
      <c r="E211" s="6">
        <v>2513.8550739000002</v>
      </c>
      <c r="F211" s="6">
        <v>95.076407685815994</v>
      </c>
      <c r="G211" s="6">
        <v>4.9235923141839901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43706.943418399998</v>
      </c>
      <c r="E212" s="6">
        <v>499.03867020000001</v>
      </c>
      <c r="F212" s="6">
        <v>98.871106020900498</v>
      </c>
      <c r="G212" s="6">
        <v>1.1288939790994801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25603.184984300002</v>
      </c>
      <c r="E213" s="6">
        <v>3816.6994998</v>
      </c>
      <c r="F213" s="6">
        <v>87.026803243014996</v>
      </c>
      <c r="G213" s="6">
        <v>12.973196756985001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17440.948568799999</v>
      </c>
      <c r="E214" s="6">
        <v>1202.0041507999999</v>
      </c>
      <c r="F214" s="6">
        <v>93.5525012111612</v>
      </c>
      <c r="G214" s="6">
        <v>6.4474987888388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17234.157200500002</v>
      </c>
      <c r="E215" s="6">
        <v>433.06149390000002</v>
      </c>
      <c r="F215" s="6">
        <v>97.548785117845</v>
      </c>
      <c r="G215" s="6">
        <v>2.45121488215498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24297.068875500001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21140.747563699999</v>
      </c>
      <c r="E217" s="6">
        <v>148.0964472</v>
      </c>
      <c r="F217" s="6">
        <v>99.304347163593405</v>
      </c>
      <c r="G217" s="6">
        <v>0.69565283640658904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69138.063252199994</v>
      </c>
      <c r="E218" s="6">
        <v>314.20995850000003</v>
      </c>
      <c r="F218" s="6">
        <v>99.547588662005694</v>
      </c>
      <c r="G218" s="6">
        <v>0.45241133799432198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6475.2623246000003</v>
      </c>
      <c r="E219" s="6">
        <v>226.27138679999999</v>
      </c>
      <c r="F219" s="6">
        <v>96.623588024110205</v>
      </c>
      <c r="G219" s="6">
        <v>3.3764119758897699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24276.4509961</v>
      </c>
      <c r="E220" s="6">
        <v>19.049020800000001</v>
      </c>
      <c r="F220" s="6">
        <v>99.921594448409195</v>
      </c>
      <c r="G220" s="6">
        <v>7.8405551590827405E-2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17978.6254907</v>
      </c>
      <c r="E221" s="6">
        <v>374.59639149999998</v>
      </c>
      <c r="F221" s="6">
        <v>97.958961135519701</v>
      </c>
      <c r="G221" s="6">
        <v>2.0410388644802699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49962.967044600002</v>
      </c>
      <c r="E222" s="6">
        <v>605.70708969999998</v>
      </c>
      <c r="F222" s="6">
        <v>98.802208877196605</v>
      </c>
      <c r="G222" s="6">
        <v>1.19779112280335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21388.021221999999</v>
      </c>
      <c r="E223" s="6">
        <v>336.51589489999998</v>
      </c>
      <c r="F223" s="6">
        <v>98.450987042489302</v>
      </c>
      <c r="G223" s="6">
        <v>1.5490129575106899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49909.022644800003</v>
      </c>
      <c r="E224" s="6">
        <v>966.12521839999999</v>
      </c>
      <c r="F224" s="6">
        <v>98.100987890987895</v>
      </c>
      <c r="G224" s="6">
        <v>1.8990121090121399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5017.6369774000004</v>
      </c>
      <c r="E225" s="6">
        <v>46.309268099999997</v>
      </c>
      <c r="F225" s="6">
        <v>99.085510274893807</v>
      </c>
      <c r="G225" s="6">
        <v>0.91448972510622595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26312.3113533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5923.5721678</v>
      </c>
      <c r="E227" s="6">
        <v>307.79422690000001</v>
      </c>
      <c r="F227" s="6">
        <v>95.060566055595899</v>
      </c>
      <c r="G227" s="6">
        <v>4.9394339444040698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14520.2911453</v>
      </c>
      <c r="E228" s="6">
        <v>50.1230087</v>
      </c>
      <c r="F228" s="6">
        <v>99.655994619162996</v>
      </c>
      <c r="G228" s="6">
        <v>0.34400538083702797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8289.7578973</v>
      </c>
      <c r="E229" s="6">
        <v>330.83817820000002</v>
      </c>
      <c r="F229" s="6">
        <v>96.162235473017304</v>
      </c>
      <c r="G229" s="6">
        <v>3.8377645269826801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34710.828836400004</v>
      </c>
      <c r="E230" s="6">
        <v>112.4705063</v>
      </c>
      <c r="F230" s="6">
        <v>99.6770251285119</v>
      </c>
      <c r="G230" s="6">
        <v>0.32297487148809501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14728.6668035</v>
      </c>
      <c r="E231" s="6">
        <v>22.323762899999998</v>
      </c>
      <c r="F231" s="6">
        <v>99.848662618286497</v>
      </c>
      <c r="G231" s="6">
        <v>0.151337381713533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40425.928667300002</v>
      </c>
      <c r="E232" s="6">
        <v>856.00549839999996</v>
      </c>
      <c r="F232" s="6">
        <v>97.9264404255767</v>
      </c>
      <c r="G232" s="6">
        <v>2.0735595744233102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6664.9770009000003</v>
      </c>
      <c r="E233" s="6">
        <v>59.039546199999997</v>
      </c>
      <c r="F233" s="6">
        <v>99.121960129240605</v>
      </c>
      <c r="G233" s="6">
        <v>0.87803987075943701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26157.6704212</v>
      </c>
      <c r="E234" s="6">
        <v>44.4189194</v>
      </c>
      <c r="F234" s="6">
        <v>99.830475658552999</v>
      </c>
      <c r="G234" s="6">
        <v>0.16952434144697401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28465.169553700001</v>
      </c>
      <c r="E235" s="6">
        <v>1633.8121315000001</v>
      </c>
      <c r="F235" s="6">
        <v>94.571869079865394</v>
      </c>
      <c r="G235" s="6">
        <v>5.4281309201346302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34275.738996</v>
      </c>
      <c r="E236" s="6">
        <v>202.9634715</v>
      </c>
      <c r="F236" s="6">
        <v>99.411336689101603</v>
      </c>
      <c r="G236" s="6">
        <v>0.58866331089841795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40251.051933800001</v>
      </c>
      <c r="E237" s="6">
        <v>2435.3289628000002</v>
      </c>
      <c r="F237" s="6">
        <v>94.294833828383901</v>
      </c>
      <c r="G237" s="6">
        <v>5.7051661716160504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91784.006299000001</v>
      </c>
      <c r="E238" s="6">
        <v>1313.1423316</v>
      </c>
      <c r="F238" s="6">
        <v>98.589492427087706</v>
      </c>
      <c r="G238" s="6">
        <v>1.41050757291226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73763.134521600005</v>
      </c>
      <c r="E239" s="6">
        <v>7964.5223152999997</v>
      </c>
      <c r="F239" s="6">
        <v>90.254801589143298</v>
      </c>
      <c r="G239" s="6">
        <v>9.7451984108567107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114442.16878579999</v>
      </c>
      <c r="E240" s="6">
        <v>3271.5252842999998</v>
      </c>
      <c r="F240" s="6">
        <v>97.220777658755793</v>
      </c>
      <c r="G240" s="6">
        <v>2.7792223412441399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24933.619159999998</v>
      </c>
      <c r="E241" s="6">
        <v>2727.2839970999999</v>
      </c>
      <c r="F241" s="6">
        <v>90.140293027995497</v>
      </c>
      <c r="G241" s="6">
        <v>9.8597069720044903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41013.660139899999</v>
      </c>
      <c r="E242" s="6">
        <v>716.99433520000002</v>
      </c>
      <c r="F242" s="6">
        <v>98.281852167864201</v>
      </c>
      <c r="G242" s="6">
        <v>1.7181478321357699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27545.6570995</v>
      </c>
      <c r="E243" s="6">
        <v>1989.9047309</v>
      </c>
      <c r="F243" s="6">
        <v>93.262681975286299</v>
      </c>
      <c r="G243" s="6">
        <v>6.7373180247136997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54882.162959300003</v>
      </c>
      <c r="E244" s="6">
        <v>163.4618562</v>
      </c>
      <c r="F244" s="6">
        <v>99.703042963454607</v>
      </c>
      <c r="G244" s="6">
        <v>0.29695703654538502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31826.068466299999</v>
      </c>
      <c r="E245" s="6">
        <v>7992.0576621999999</v>
      </c>
      <c r="F245" s="6">
        <v>79.928594237688998</v>
      </c>
      <c r="G245" s="6">
        <v>20.071405762310999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28872.9035515</v>
      </c>
      <c r="E246" s="6">
        <v>1492.1638261999999</v>
      </c>
      <c r="F246" s="6">
        <v>95.085919594251095</v>
      </c>
      <c r="G246" s="6">
        <v>4.9140804057488801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11846.8661605</v>
      </c>
      <c r="E247" s="6">
        <v>1410.1977276</v>
      </c>
      <c r="F247" s="6">
        <v>89.362669294625306</v>
      </c>
      <c r="G247" s="6">
        <v>10.637330705374699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18163.485875599999</v>
      </c>
      <c r="E248" s="6">
        <v>348.78757309999997</v>
      </c>
      <c r="F248" s="6">
        <v>98.115911727068294</v>
      </c>
      <c r="G248" s="6">
        <v>1.8840882729316699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22288.984318899998</v>
      </c>
      <c r="E249" s="6">
        <v>4155.9576005999998</v>
      </c>
      <c r="F249" s="6">
        <v>84.284489588780403</v>
      </c>
      <c r="G249" s="6">
        <v>15.715510411219601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26816.398791700001</v>
      </c>
      <c r="E250" s="6">
        <v>1430.7872591</v>
      </c>
      <c r="F250" s="6">
        <v>94.934761797062293</v>
      </c>
      <c r="G250" s="6">
        <v>5.0652382029376604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8588.6844053999994</v>
      </c>
      <c r="E251" s="6">
        <v>701.39501459999997</v>
      </c>
      <c r="F251" s="6">
        <v>92.450064387070697</v>
      </c>
      <c r="G251" s="6">
        <v>7.5499356129293496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8705.9901927999999</v>
      </c>
      <c r="E252" s="6">
        <v>207.67832240000001</v>
      </c>
      <c r="F252" s="6">
        <v>97.670113914985095</v>
      </c>
      <c r="G252" s="6">
        <v>2.3298860850149099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13680.536865399999</v>
      </c>
      <c r="E253" s="6">
        <v>1509.3645140000001</v>
      </c>
      <c r="F253" s="6">
        <v>90.063368574288802</v>
      </c>
      <c r="G253" s="6">
        <v>9.9366314257112105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17769.701263700001</v>
      </c>
      <c r="E254" s="6">
        <v>392.20458680000002</v>
      </c>
      <c r="F254" s="6">
        <v>97.840509745901997</v>
      </c>
      <c r="G254" s="6">
        <v>2.1594902540979901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14779.4440994</v>
      </c>
      <c r="E255" s="6">
        <v>1519.2416980999999</v>
      </c>
      <c r="F255" s="6">
        <v>90.678747250081798</v>
      </c>
      <c r="G255" s="6">
        <v>9.3212527499182194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12640.795282900001</v>
      </c>
      <c r="E256" s="6">
        <v>119.0197823</v>
      </c>
      <c r="F256" s="6">
        <v>99.067229566480094</v>
      </c>
      <c r="G256" s="6">
        <v>0.93277043351987199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22468.341867300001</v>
      </c>
      <c r="E257" s="6">
        <v>1643.7738727999999</v>
      </c>
      <c r="F257" s="6">
        <v>93.182788725311696</v>
      </c>
      <c r="G257" s="6">
        <v>6.81721127468834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16027.6648812</v>
      </c>
      <c r="E258" s="6">
        <v>285.63722159999998</v>
      </c>
      <c r="F258" s="6">
        <v>98.249053319799799</v>
      </c>
      <c r="G258" s="6">
        <v>1.7509466802001601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24609.764730300001</v>
      </c>
      <c r="E259" s="6">
        <v>4366.4733195999997</v>
      </c>
      <c r="F259" s="6">
        <v>84.930848124313101</v>
      </c>
      <c r="G259" s="6">
        <v>15.069151875686901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26885.232824999999</v>
      </c>
      <c r="E260" s="6">
        <v>1345.2495615</v>
      </c>
      <c r="F260" s="6">
        <v>95.234762399443397</v>
      </c>
      <c r="G260" s="6">
        <v>4.7652376005565804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27786.022452500001</v>
      </c>
      <c r="E261" s="6">
        <v>2407.8138187999998</v>
      </c>
      <c r="F261" s="6">
        <v>92.025478984634105</v>
      </c>
      <c r="G261" s="6">
        <v>7.9745210153659301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31418.323636199999</v>
      </c>
      <c r="E262" s="6">
        <v>1429.5110493</v>
      </c>
      <c r="F262" s="6">
        <v>95.648081333254396</v>
      </c>
      <c r="G262" s="6">
        <v>4.3519186667455703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18716.838522800001</v>
      </c>
      <c r="E263" s="6">
        <v>908.89121220000004</v>
      </c>
      <c r="F263" s="6">
        <v>95.368879402333206</v>
      </c>
      <c r="G263" s="6">
        <v>4.63112059766679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18348.883515500002</v>
      </c>
      <c r="E264" s="6">
        <v>595.88356650000003</v>
      </c>
      <c r="F264" s="6">
        <v>96.854627117236106</v>
      </c>
      <c r="G264" s="6">
        <v>3.1453728827638501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40266.816481100002</v>
      </c>
      <c r="E265" s="6">
        <v>4357.7818501000002</v>
      </c>
      <c r="F265" s="6">
        <v>90.234574622370999</v>
      </c>
      <c r="G265" s="6">
        <v>9.7654253776289703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48176.076537399997</v>
      </c>
      <c r="E266" s="6">
        <v>1545.6114935000001</v>
      </c>
      <c r="F266" s="6">
        <v>96.891474214352002</v>
      </c>
      <c r="G266" s="6">
        <v>3.1085257856480402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17424.336958799999</v>
      </c>
      <c r="E267" s="6">
        <v>1409.4222537999999</v>
      </c>
      <c r="F267" s="6">
        <v>92.516511239789693</v>
      </c>
      <c r="G267" s="6">
        <v>7.4834887602103404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28857.862436700001</v>
      </c>
      <c r="E268" s="6">
        <v>154.69275690000001</v>
      </c>
      <c r="F268" s="6">
        <v>99.466807539467894</v>
      </c>
      <c r="G268" s="6">
        <v>0.53319246053213598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19073.557103700001</v>
      </c>
      <c r="E269" s="6">
        <v>1603.1165294</v>
      </c>
      <c r="F269" s="6">
        <v>92.2467387267086</v>
      </c>
      <c r="G269" s="6">
        <v>7.7532612732914199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32937.781786400003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27673.1628623</v>
      </c>
      <c r="E271" s="6">
        <v>2808.2473794000002</v>
      </c>
      <c r="F271" s="6">
        <v>90.787016226833899</v>
      </c>
      <c r="G271" s="6">
        <v>9.2129837731660693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28850.610530000002</v>
      </c>
      <c r="E272" s="6">
        <v>306.37314659999998</v>
      </c>
      <c r="F272" s="6">
        <v>98.949228939460298</v>
      </c>
      <c r="G272" s="6">
        <v>1.05077106053971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25012.7799381</v>
      </c>
      <c r="E273" s="6">
        <v>2122.7098388999998</v>
      </c>
      <c r="F273" s="6">
        <v>92.177366775597307</v>
      </c>
      <c r="G273" s="6">
        <v>7.8226332244026997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31258.557968699999</v>
      </c>
      <c r="E274" s="6">
        <v>658.73970770000005</v>
      </c>
      <c r="F274" s="6">
        <v>97.936104383338602</v>
      </c>
      <c r="G274" s="6">
        <v>2.06389561666143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24924.771739399999</v>
      </c>
      <c r="E275" s="6">
        <v>2685.3687487000002</v>
      </c>
      <c r="F275" s="6">
        <v>90.273976512877994</v>
      </c>
      <c r="G275" s="6">
        <v>9.7260234871220508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47312.934793699998</v>
      </c>
      <c r="E276" s="6">
        <v>342.26500679999998</v>
      </c>
      <c r="F276" s="6">
        <v>99.281788748693003</v>
      </c>
      <c r="G276" s="6">
        <v>0.71821125130695396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9918.3829406999994</v>
      </c>
      <c r="E277" s="6">
        <v>1149.4930273</v>
      </c>
      <c r="F277" s="6">
        <v>89.614149719210104</v>
      </c>
      <c r="G277" s="6">
        <v>10.3858502807898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8084.0639606000004</v>
      </c>
      <c r="E278" s="6">
        <v>417.92419219999999</v>
      </c>
      <c r="F278" s="6">
        <v>95.084394559378893</v>
      </c>
      <c r="G278" s="6">
        <v>4.9156054406211203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30623.262744299998</v>
      </c>
      <c r="E279" s="6">
        <v>5617.0600334000001</v>
      </c>
      <c r="F279" s="6">
        <v>84.500524270008995</v>
      </c>
      <c r="G279" s="6">
        <v>15.499475729991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26903.240175999999</v>
      </c>
      <c r="E280" s="6">
        <v>1797.2998026</v>
      </c>
      <c r="F280" s="6">
        <v>93.737749171478598</v>
      </c>
      <c r="G280" s="6">
        <v>6.2622508285214202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24122.417229300001</v>
      </c>
      <c r="E281" s="6">
        <v>3585.3293054000001</v>
      </c>
      <c r="F281" s="6">
        <v>87.060191629406305</v>
      </c>
      <c r="G281" s="6">
        <v>12.939808370593701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23562.1251462</v>
      </c>
      <c r="E282" s="6">
        <v>1194.1232798999999</v>
      </c>
      <c r="F282" s="6">
        <v>95.176477229720106</v>
      </c>
      <c r="G282" s="6">
        <v>4.8235227702799301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4125.6571622000001</v>
      </c>
      <c r="E283" s="6">
        <v>2614.4100837999999</v>
      </c>
      <c r="F283" s="6">
        <v>61.210919885828098</v>
      </c>
      <c r="G283" s="6">
        <v>38.789080114171902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4818.1265433999997</v>
      </c>
      <c r="E284" s="6">
        <v>732.47921959999996</v>
      </c>
      <c r="F284" s="6">
        <v>86.803616562309998</v>
      </c>
      <c r="G284" s="6">
        <v>13.196383437690001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14427.9462422</v>
      </c>
      <c r="E285" s="6">
        <v>2423.5334791</v>
      </c>
      <c r="F285" s="6">
        <v>85.618274957559393</v>
      </c>
      <c r="G285" s="6">
        <v>14.3817250424406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9710.7942043999992</v>
      </c>
      <c r="E286" s="6">
        <v>469.29262060000002</v>
      </c>
      <c r="F286" s="6">
        <v>95.390092160633401</v>
      </c>
      <c r="G286" s="6">
        <v>4.6099078393665902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32880.247001299998</v>
      </c>
      <c r="E287" s="6">
        <v>7820.2320048000001</v>
      </c>
      <c r="F287" s="6">
        <v>80.785896884338996</v>
      </c>
      <c r="G287" s="6">
        <v>19.214103115661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37804.839516</v>
      </c>
      <c r="E288" s="6">
        <v>1004.9981679</v>
      </c>
      <c r="F288" s="6">
        <v>97.410455111702504</v>
      </c>
      <c r="G288" s="6">
        <v>2.5895448882975298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17374.822999700002</v>
      </c>
      <c r="E289" s="6">
        <v>7572.5324866999999</v>
      </c>
      <c r="F289" s="6">
        <v>69.645951087568605</v>
      </c>
      <c r="G289" s="6">
        <v>30.354048912431399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22123.510305600001</v>
      </c>
      <c r="E290" s="6">
        <v>2124.9689941000001</v>
      </c>
      <c r="F290" s="6">
        <v>91.236691720596696</v>
      </c>
      <c r="G290" s="6">
        <v>8.7633082794032795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38834.253363199998</v>
      </c>
      <c r="E291" s="6">
        <v>4993.6875896000001</v>
      </c>
      <c r="F291" s="6">
        <v>88.606155158012299</v>
      </c>
      <c r="G291" s="6">
        <v>11.393844841987701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33561.5240223</v>
      </c>
      <c r="E292" s="6">
        <v>1225.5584425</v>
      </c>
      <c r="F292" s="6">
        <v>96.476972612635393</v>
      </c>
      <c r="G292" s="6">
        <v>3.5230273873645599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34545.258176700001</v>
      </c>
      <c r="E293" s="6">
        <v>4665.8730744000004</v>
      </c>
      <c r="F293" s="6">
        <v>88.100641512940001</v>
      </c>
      <c r="G293" s="6">
        <v>11.899358487060001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27486.872222499998</v>
      </c>
      <c r="E294" s="6">
        <v>1435.9718708</v>
      </c>
      <c r="F294" s="6">
        <v>95.035163671429402</v>
      </c>
      <c r="G294" s="6">
        <v>4.9648363285706196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11501.415728100001</v>
      </c>
      <c r="E295" s="6">
        <v>4411.1838525000003</v>
      </c>
      <c r="F295" s="6">
        <v>72.278672443452095</v>
      </c>
      <c r="G295" s="6">
        <v>27.721327556547902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10587.1865272</v>
      </c>
      <c r="E296" s="6">
        <v>774.19256370000005</v>
      </c>
      <c r="F296" s="6">
        <v>93.185751857183405</v>
      </c>
      <c r="G296" s="6">
        <v>6.81424814281654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20719.565049000001</v>
      </c>
      <c r="E297" s="6">
        <v>1831.7692597</v>
      </c>
      <c r="F297" s="6">
        <v>91.877335351312993</v>
      </c>
      <c r="G297" s="6">
        <v>8.1226646486870102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37147.135406599999</v>
      </c>
      <c r="E298" s="6">
        <v>176.3855595</v>
      </c>
      <c r="F298" s="6">
        <v>99.527414469657899</v>
      </c>
      <c r="G298" s="6">
        <v>0.47258553034213102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18889.4442303</v>
      </c>
      <c r="E299" s="6">
        <v>4682.4918189</v>
      </c>
      <c r="F299" s="6">
        <v>80.135310866589094</v>
      </c>
      <c r="G299" s="6">
        <v>19.864689133410899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17457.038187099999</v>
      </c>
      <c r="E300" s="6">
        <v>1422.6459654</v>
      </c>
      <c r="F300" s="6">
        <v>92.464672851999893</v>
      </c>
      <c r="G300" s="6">
        <v>7.5353271480000696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48772.839628200003</v>
      </c>
      <c r="E301" s="6">
        <v>15345.365103100001</v>
      </c>
      <c r="F301" s="6">
        <v>76.067069925916101</v>
      </c>
      <c r="G301" s="6">
        <v>23.932930074083899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34315.264563099998</v>
      </c>
      <c r="E302" s="6">
        <v>5054.4465139000004</v>
      </c>
      <c r="F302" s="6">
        <v>87.161585961313193</v>
      </c>
      <c r="G302" s="6">
        <v>12.8384140386868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56753.273403899999</v>
      </c>
      <c r="E303" s="6">
        <v>8260.4468789000002</v>
      </c>
      <c r="F303" s="6">
        <v>87.294302121201</v>
      </c>
      <c r="G303" s="6">
        <v>12.705697878798899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45704.256709100002</v>
      </c>
      <c r="E304" s="6">
        <v>2207.0985833999998</v>
      </c>
      <c r="F304" s="6">
        <v>95.393370590488203</v>
      </c>
      <c r="G304" s="6">
        <v>4.6066294095118101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26217.471214900001</v>
      </c>
      <c r="E305" s="6">
        <v>8698.4660896000005</v>
      </c>
      <c r="F305" s="6">
        <v>75.087404889803906</v>
      </c>
      <c r="G305" s="6">
        <v>24.912595110196101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25000.913089099999</v>
      </c>
      <c r="E306" s="6">
        <v>1767.702448</v>
      </c>
      <c r="F306" s="6">
        <v>93.396362073525793</v>
      </c>
      <c r="G306" s="6">
        <v>6.6036379264741996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86559.717935799999</v>
      </c>
      <c r="E307" s="6">
        <v>12118.6919471</v>
      </c>
      <c r="F307" s="6">
        <v>87.719003618439899</v>
      </c>
      <c r="G307" s="6">
        <v>12.280996381560101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102651.71636590001</v>
      </c>
      <c r="E308" s="6">
        <v>2328.3164768000001</v>
      </c>
      <c r="F308" s="6">
        <v>97.782133979431407</v>
      </c>
      <c r="G308" s="6">
        <v>2.2178660205686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12752.066131600001</v>
      </c>
      <c r="E309" s="6">
        <v>304.09033570000003</v>
      </c>
      <c r="F309" s="6">
        <v>97.670904630611503</v>
      </c>
      <c r="G309" s="6">
        <v>2.3290953693884902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43700.127700500001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49495.047733899999</v>
      </c>
      <c r="E311" s="6">
        <v>1106.0828727000001</v>
      </c>
      <c r="F311" s="6">
        <v>97.814114310410801</v>
      </c>
      <c r="G311" s="6">
        <v>2.1858856895891798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62239.536391000001</v>
      </c>
      <c r="E312" s="6">
        <v>1074.8978727000001</v>
      </c>
      <c r="F312" s="6">
        <v>98.3022862239863</v>
      </c>
      <c r="G312" s="6">
        <v>1.69771377601374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47544.5115076</v>
      </c>
      <c r="E313" s="6">
        <v>6073.8668871</v>
      </c>
      <c r="F313" s="6">
        <v>88.672042928287496</v>
      </c>
      <c r="G313" s="6">
        <v>11.3279570717125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44644.955147300003</v>
      </c>
      <c r="E314" s="6">
        <v>2386.5330528</v>
      </c>
      <c r="F314" s="6">
        <v>94.925669707396295</v>
      </c>
      <c r="G314" s="6">
        <v>5.0743302926036797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32423.4572324</v>
      </c>
      <c r="E315" s="6">
        <v>1930.8680039999999</v>
      </c>
      <c r="F315" s="6">
        <v>94.379549035781494</v>
      </c>
      <c r="G315" s="6">
        <v>5.6204509642184899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54336.777562299998</v>
      </c>
      <c r="E316" s="6">
        <v>1231.0041653999999</v>
      </c>
      <c r="F316" s="6">
        <v>97.784680030179501</v>
      </c>
      <c r="G316" s="6">
        <v>2.2153199698204902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7848.3373301000001</v>
      </c>
      <c r="E317" s="6">
        <v>468.15861790000002</v>
      </c>
      <c r="F317" s="6">
        <v>94.370722707890195</v>
      </c>
      <c r="G317" s="6">
        <v>5.6292772921098502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12576.6783204</v>
      </c>
      <c r="E318" s="6">
        <v>398.57924580000002</v>
      </c>
      <c r="F318" s="6">
        <v>96.928159277251794</v>
      </c>
      <c r="G318" s="6">
        <v>3.0718407227482101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12873.280851699999</v>
      </c>
      <c r="E319" s="6">
        <v>257.00765530000001</v>
      </c>
      <c r="F319" s="6">
        <v>98.042635124407298</v>
      </c>
      <c r="G319" s="6">
        <v>1.95736487559268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31434.111816600001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7692.4617902999998</v>
      </c>
      <c r="E321" s="6">
        <v>438.44902100000002</v>
      </c>
      <c r="F321" s="6">
        <v>94.607627224361394</v>
      </c>
      <c r="G321" s="6">
        <v>5.3923727756386404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14854.033623699999</v>
      </c>
      <c r="E322" s="6">
        <v>219.3410384</v>
      </c>
      <c r="F322" s="6">
        <v>98.544844513475098</v>
      </c>
      <c r="G322" s="6">
        <v>1.4551554865248899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28264.796727299999</v>
      </c>
      <c r="E323" s="6">
        <v>2034.7559584000001</v>
      </c>
      <c r="F323" s="6">
        <v>93.2845346612648</v>
      </c>
      <c r="G323" s="6">
        <v>6.7154653387352203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55116.783197099998</v>
      </c>
      <c r="E324" s="6">
        <v>1392.3191435000001</v>
      </c>
      <c r="F324" s="6">
        <v>97.536115270230297</v>
      </c>
      <c r="G324" s="6">
        <v>2.4638847297697399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20738.257871599999</v>
      </c>
      <c r="E325" s="6">
        <v>4391.8352695000003</v>
      </c>
      <c r="F325" s="6">
        <v>82.523601306048505</v>
      </c>
      <c r="G325" s="6">
        <v>17.476398693951499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13260.5908354</v>
      </c>
      <c r="E326" s="6">
        <v>1172.0640054</v>
      </c>
      <c r="F326" s="6">
        <v>91.879082411874293</v>
      </c>
      <c r="G326" s="6">
        <v>8.1209175881256801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17095.938564700002</v>
      </c>
      <c r="E327" s="6">
        <v>2139.0851207999999</v>
      </c>
      <c r="F327" s="6">
        <v>88.879217640826099</v>
      </c>
      <c r="G327" s="6">
        <v>11.1207823591739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19277.788492299998</v>
      </c>
      <c r="E328" s="6">
        <v>548.86178710000002</v>
      </c>
      <c r="F328" s="6">
        <v>97.231696835494901</v>
      </c>
      <c r="G328" s="6">
        <v>2.7683031645051499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32070.229985800001</v>
      </c>
      <c r="E329" s="6">
        <v>13177.060951699999</v>
      </c>
      <c r="F329" s="6">
        <v>70.877679793246699</v>
      </c>
      <c r="G329" s="6">
        <v>29.122320206753301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32887.897625199999</v>
      </c>
      <c r="E330" s="6">
        <v>2514.3411885999999</v>
      </c>
      <c r="F330" s="6">
        <v>92.897790442507599</v>
      </c>
      <c r="G330" s="6">
        <v>7.1022095574924302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7801.4493074000002</v>
      </c>
      <c r="E331" s="6">
        <v>1338.6537541</v>
      </c>
      <c r="F331" s="6">
        <v>85.354062803310299</v>
      </c>
      <c r="G331" s="6">
        <v>14.645937196689699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11026.6335824</v>
      </c>
      <c r="E332" s="6">
        <v>364.36443889999998</v>
      </c>
      <c r="F332" s="6">
        <v>96.801294862674197</v>
      </c>
      <c r="G332" s="6">
        <v>3.1987051373257702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44598.996127500002</v>
      </c>
      <c r="E333" s="6">
        <v>10421.7488584</v>
      </c>
      <c r="F333" s="6">
        <v>81.058510092746403</v>
      </c>
      <c r="G333" s="6">
        <v>18.941489907253601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64371.6822072</v>
      </c>
      <c r="E334" s="6">
        <v>3783.8289854</v>
      </c>
      <c r="F334" s="6">
        <v>94.448242087558697</v>
      </c>
      <c r="G334" s="6">
        <v>5.5517579124413201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48566.506990399997</v>
      </c>
      <c r="E335" s="6">
        <v>12370.429224699999</v>
      </c>
      <c r="F335" s="6">
        <v>79.699620635612703</v>
      </c>
      <c r="G335" s="6">
        <v>20.3003793643873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63942.877873700003</v>
      </c>
      <c r="E336" s="6">
        <v>7038.1142338</v>
      </c>
      <c r="F336" s="6">
        <v>90.084508507375006</v>
      </c>
      <c r="G336" s="6">
        <v>9.9154914926250193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38084.660645800002</v>
      </c>
      <c r="E337" s="6">
        <v>5856.7060701</v>
      </c>
      <c r="F337" s="6">
        <v>86.671543222662706</v>
      </c>
      <c r="G337" s="6">
        <v>13.328456777337299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43681.549168500002</v>
      </c>
      <c r="E338" s="6">
        <v>2455.9290655999998</v>
      </c>
      <c r="F338" s="6">
        <v>94.676932594497899</v>
      </c>
      <c r="G338" s="6">
        <v>5.3230674055020897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22329.5730344</v>
      </c>
      <c r="E339" s="6">
        <v>4841.4206272000001</v>
      </c>
      <c r="F339" s="6">
        <v>82.181657809437297</v>
      </c>
      <c r="G339" s="6">
        <v>17.818342190562699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49966.929406900003</v>
      </c>
      <c r="E340" s="6">
        <v>1566.7446232</v>
      </c>
      <c r="F340" s="6">
        <v>96.959765332693195</v>
      </c>
      <c r="G340" s="6">
        <v>3.0402346673068399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5682.9481965000004</v>
      </c>
      <c r="E341" s="6">
        <v>1302.7395345</v>
      </c>
      <c r="F341" s="6">
        <v>81.351305917684996</v>
      </c>
      <c r="G341" s="6">
        <v>18.648694082315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4626.0314017999999</v>
      </c>
      <c r="E342" s="6">
        <v>293.43173100000001</v>
      </c>
      <c r="F342" s="6">
        <v>94.035289561505707</v>
      </c>
      <c r="G342" s="6">
        <v>5.9647104384942899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2856.5981437</v>
      </c>
      <c r="E343" s="6">
        <v>536.70723620000001</v>
      </c>
      <c r="F343" s="6">
        <v>84.183349975538704</v>
      </c>
      <c r="G343" s="6">
        <v>15.8166500244613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4777.1728583000004</v>
      </c>
      <c r="E344" s="6">
        <v>171.7858511</v>
      </c>
      <c r="F344" s="6">
        <v>96.528848568210705</v>
      </c>
      <c r="G344" s="6">
        <v>3.47115143178931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4500.4666790000001</v>
      </c>
      <c r="E345" s="6">
        <v>733.3132349</v>
      </c>
      <c r="F345" s="6">
        <v>85.988840819377003</v>
      </c>
      <c r="G345" s="6">
        <v>14.011159180623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6583.3146155000004</v>
      </c>
      <c r="E346" s="6">
        <v>117.2883222</v>
      </c>
      <c r="F346" s="6">
        <v>98.249585547890106</v>
      </c>
      <c r="G346" s="6">
        <v>1.7504144521098799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6533.8809693000003</v>
      </c>
      <c r="E347" s="6">
        <v>1519.6369996000001</v>
      </c>
      <c r="F347" s="6">
        <v>81.130767877239094</v>
      </c>
      <c r="G347" s="6">
        <v>18.869232122760899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6175.5321777999998</v>
      </c>
      <c r="E348" s="6">
        <v>356.771073</v>
      </c>
      <c r="F348" s="6">
        <v>94.538357156699604</v>
      </c>
      <c r="G348" s="6">
        <v>5.4616428433004396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12241.492875100001</v>
      </c>
      <c r="E349" s="6">
        <v>4798.7574682000004</v>
      </c>
      <c r="F349" s="6">
        <v>71.838691500874504</v>
      </c>
      <c r="G349" s="6">
        <v>28.1613084991255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7048.4055338999997</v>
      </c>
      <c r="E350" s="6">
        <v>1012.9164239</v>
      </c>
      <c r="F350" s="6">
        <v>87.434859577591794</v>
      </c>
      <c r="G350" s="6">
        <v>12.5651404224083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16380.4303729</v>
      </c>
      <c r="E351" s="6">
        <v>413.19464540000001</v>
      </c>
      <c r="F351" s="6">
        <v>97.539574422140902</v>
      </c>
      <c r="G351" s="6">
        <v>2.4604255778591102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15394.700286900001</v>
      </c>
      <c r="E352" s="6">
        <v>77.4188805</v>
      </c>
      <c r="F352" s="6">
        <v>99.499623292308101</v>
      </c>
      <c r="G352" s="6">
        <v>0.50037670769187703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7079.5780207999996</v>
      </c>
      <c r="E353" s="6">
        <v>792.74884180000004</v>
      </c>
      <c r="F353" s="6">
        <v>89.929929795392397</v>
      </c>
      <c r="G353" s="6">
        <v>10.0700702046076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20788.539364</v>
      </c>
      <c r="E354" s="6">
        <v>59.210784400000001</v>
      </c>
      <c r="F354" s="6">
        <v>99.7159847754385</v>
      </c>
      <c r="G354" s="6">
        <v>0.28401522456150602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5517.9387588999998</v>
      </c>
      <c r="E355" s="6">
        <v>185.28244649999999</v>
      </c>
      <c r="F355" s="6">
        <v>96.7512666995177</v>
      </c>
      <c r="G355" s="6">
        <v>3.24873330048234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15076.8417864</v>
      </c>
      <c r="E356" s="6">
        <v>140.57568739999999</v>
      </c>
      <c r="F356" s="6">
        <v>99.076218500004799</v>
      </c>
      <c r="G356" s="6">
        <v>0.92378149999519099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15653.557081499999</v>
      </c>
      <c r="E357" s="6">
        <v>3059.9631003</v>
      </c>
      <c r="F357" s="6">
        <v>83.648383251399196</v>
      </c>
      <c r="G357" s="6">
        <v>16.351616748600801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10063.4763943</v>
      </c>
      <c r="E358" s="6">
        <v>663.87425440000004</v>
      </c>
      <c r="F358" s="6">
        <v>93.811386649503703</v>
      </c>
      <c r="G358" s="6">
        <v>6.1886133504962997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4157.0679952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17477.4373357</v>
      </c>
      <c r="E360" s="6">
        <v>36.6804816</v>
      </c>
      <c r="F360" s="6">
        <v>99.790566205031695</v>
      </c>
      <c r="G360" s="6">
        <v>0.20943379496835399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3892.3846222000002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15673.4532387</v>
      </c>
      <c r="E362" s="6">
        <v>12.767124000000001</v>
      </c>
      <c r="F362" s="6">
        <v>99.918609303549303</v>
      </c>
      <c r="G362" s="6">
        <v>8.1390696450744301E-2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7681.3023528000003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24409.513374900002</v>
      </c>
      <c r="E364" s="6">
        <v>71.063827599999996</v>
      </c>
      <c r="F364" s="6">
        <v>99.709713431132897</v>
      </c>
      <c r="G364" s="6">
        <v>0.29028656886710502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7642.7487459000004</v>
      </c>
      <c r="E365" s="6">
        <v>46.763693199999999</v>
      </c>
      <c r="F365" s="6">
        <v>99.391850997441495</v>
      </c>
      <c r="G365" s="6">
        <v>0.60814900255852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30811.4666249</v>
      </c>
      <c r="E366" s="6">
        <v>161.63333879999999</v>
      </c>
      <c r="F366" s="6">
        <v>99.478149300556197</v>
      </c>
      <c r="G366" s="6">
        <v>0.52185069944381302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7775.9424981000002</v>
      </c>
      <c r="E367" s="6">
        <v>29.141199499999999</v>
      </c>
      <c r="F367" s="6">
        <v>99.6266382190244</v>
      </c>
      <c r="G367" s="6">
        <v>0.37336178097565698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23311.855484600001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2475.2299665999999</v>
      </c>
      <c r="E369" s="6">
        <v>54.897429299999999</v>
      </c>
      <c r="F369" s="6">
        <v>97.830250390199296</v>
      </c>
      <c r="G369" s="6">
        <v>2.1697496098006699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6122.8575510999999</v>
      </c>
      <c r="E370" s="6">
        <v>27.796782</v>
      </c>
      <c r="F370" s="6">
        <v>99.548067888478002</v>
      </c>
      <c r="G370" s="6">
        <v>0.451932111522029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40771.971771999997</v>
      </c>
      <c r="E371" s="6">
        <v>2239.4269964999999</v>
      </c>
      <c r="F371" s="6">
        <v>94.793410443233299</v>
      </c>
      <c r="G371" s="6">
        <v>5.2065895567667004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79658.398192799999</v>
      </c>
      <c r="E372" s="6">
        <v>1343.402889</v>
      </c>
      <c r="F372" s="6">
        <v>98.341514792191603</v>
      </c>
      <c r="G372" s="6">
        <v>1.6584852078083501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13324.6649731</v>
      </c>
      <c r="E373" s="6">
        <v>104.7735248</v>
      </c>
      <c r="F373" s="6">
        <v>99.219821999137295</v>
      </c>
      <c r="G373" s="6">
        <v>0.78017800086268496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55168.469924199999</v>
      </c>
      <c r="E374" s="6">
        <v>27.938620799999999</v>
      </c>
      <c r="F374" s="6">
        <v>99.949383263265702</v>
      </c>
      <c r="G374" s="6">
        <v>5.0616736734279501E-2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7983.3664589999998</v>
      </c>
      <c r="E375" s="6">
        <v>92.170653299999998</v>
      </c>
      <c r="F375" s="6">
        <v>98.858643678825899</v>
      </c>
      <c r="G375" s="6">
        <v>1.14135632117414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21226.584107899998</v>
      </c>
      <c r="E376" s="6">
        <v>119.5756413</v>
      </c>
      <c r="F376" s="6">
        <v>99.439825979450504</v>
      </c>
      <c r="G376" s="6">
        <v>0.56017402054944099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9510.5824355999994</v>
      </c>
      <c r="E377" s="6">
        <v>244.878276</v>
      </c>
      <c r="F377" s="6">
        <v>97.489833814728797</v>
      </c>
      <c r="G377" s="6">
        <v>2.5101661852712001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29084.9920967</v>
      </c>
      <c r="E378" s="6">
        <v>638.31379960000004</v>
      </c>
      <c r="F378" s="6">
        <v>97.852480468266293</v>
      </c>
      <c r="G378" s="6">
        <v>2.1475195317337099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13434.865334100001</v>
      </c>
      <c r="E379" s="6">
        <v>1598.1783571000001</v>
      </c>
      <c r="F379" s="6">
        <v>89.368897011617605</v>
      </c>
      <c r="G379" s="6">
        <v>10.6311029883824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35229.071915300003</v>
      </c>
      <c r="E380" s="6">
        <v>71.428824300000002</v>
      </c>
      <c r="F380" s="6">
        <v>99.797654926124395</v>
      </c>
      <c r="G380" s="6">
        <v>0.202345073875599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6855.1388994999998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24169.738703899999</v>
      </c>
      <c r="E382" s="6">
        <v>80.224175700000004</v>
      </c>
      <c r="F382" s="6">
        <v>99.669178150505601</v>
      </c>
      <c r="G382" s="6">
        <v>0.33082184949440802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6018.8307023999996</v>
      </c>
      <c r="E383" s="6">
        <v>780.25259600000004</v>
      </c>
      <c r="F383" s="6">
        <v>88.524150069118704</v>
      </c>
      <c r="G383" s="6">
        <v>11.475849930881299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4667.3079869000003</v>
      </c>
      <c r="E384" s="6">
        <v>41.189266000000003</v>
      </c>
      <c r="F384" s="6">
        <v>99.125214186444893</v>
      </c>
      <c r="G384" s="6">
        <v>0.874785813555083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17285.038128600001</v>
      </c>
      <c r="E385" s="6">
        <v>950.04693629999997</v>
      </c>
      <c r="F385" s="6">
        <v>94.790005459701902</v>
      </c>
      <c r="G385" s="6">
        <v>5.2099945402980801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31322.746655399998</v>
      </c>
      <c r="E386" s="6">
        <v>968.98395110000001</v>
      </c>
      <c r="F386" s="6">
        <v>96.999281447910505</v>
      </c>
      <c r="G386" s="6">
        <v>3.0007185520894701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25680.6343136</v>
      </c>
      <c r="E387" s="6">
        <v>7179.9804643999996</v>
      </c>
      <c r="F387" s="6">
        <v>78.150194349963996</v>
      </c>
      <c r="G387" s="6">
        <v>21.849805650036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22530.216764299999</v>
      </c>
      <c r="E388" s="6">
        <v>1942.5605524</v>
      </c>
      <c r="F388" s="6">
        <v>92.062361671250102</v>
      </c>
      <c r="G388" s="6">
        <v>7.9376383287499399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25601.003528900001</v>
      </c>
      <c r="E389" s="6">
        <v>1999.0759266</v>
      </c>
      <c r="F389" s="6">
        <v>92.756992131768598</v>
      </c>
      <c r="G389" s="6">
        <v>7.2430078682314596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14476.652727999999</v>
      </c>
      <c r="E390" s="6">
        <v>190.0989204</v>
      </c>
      <c r="F390" s="6">
        <v>98.703878507271696</v>
      </c>
      <c r="G390" s="6">
        <v>1.29612149272834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3856.3696888999998</v>
      </c>
      <c r="E391" s="6">
        <v>184.77365660000001</v>
      </c>
      <c r="F391" s="6">
        <v>95.427688631590996</v>
      </c>
      <c r="G391" s="6">
        <v>4.5723113684089904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9554.1723471999994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7501.4671336000001</v>
      </c>
      <c r="E393" s="6">
        <v>225.83958269999999</v>
      </c>
      <c r="F393" s="6">
        <v>97.077382961600193</v>
      </c>
      <c r="G393" s="6">
        <v>2.9226170383998502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13348.3265964</v>
      </c>
      <c r="E394" s="6">
        <v>84.998723600000005</v>
      </c>
      <c r="F394" s="6">
        <v>99.367254781856204</v>
      </c>
      <c r="G394" s="6">
        <v>0.63274521814379803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15706.6471846</v>
      </c>
      <c r="E395" s="6">
        <v>5474.9385247</v>
      </c>
      <c r="F395" s="6">
        <v>74.152367061470002</v>
      </c>
      <c r="G395" s="6">
        <v>25.847632938530001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11897.170752399999</v>
      </c>
      <c r="E396" s="6">
        <v>2142.7258971000001</v>
      </c>
      <c r="F396" s="6">
        <v>84.738307192764793</v>
      </c>
      <c r="G396" s="6">
        <v>15.2616928072352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11980.955826699999</v>
      </c>
      <c r="E397" s="6">
        <v>757.98761750000006</v>
      </c>
      <c r="F397" s="6">
        <v>94.049839212959895</v>
      </c>
      <c r="G397" s="6">
        <v>5.9501607870400699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46164.261779799999</v>
      </c>
      <c r="E398" s="6">
        <v>390.08486449999998</v>
      </c>
      <c r="F398" s="6">
        <v>99.162087124795306</v>
      </c>
      <c r="G398" s="6">
        <v>0.83791287520466395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11544.692867199999</v>
      </c>
      <c r="E399" s="6">
        <v>53.445765799999997</v>
      </c>
      <c r="F399" s="6">
        <v>99.539186696320996</v>
      </c>
      <c r="G399" s="6">
        <v>0.46081330367902001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44552.3171305</v>
      </c>
      <c r="E400" s="6">
        <v>51.168516599999997</v>
      </c>
      <c r="F400" s="6">
        <v>99.885281349971507</v>
      </c>
      <c r="G400" s="6">
        <v>0.11471865002848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474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280.01646419999997</v>
      </c>
      <c r="E411" s="6">
        <v>61.043210199999997</v>
      </c>
      <c r="F411" s="6">
        <v>82.101897473693199</v>
      </c>
      <c r="G411" s="6">
        <v>17.898102526306801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147.274351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563.89950999999996</v>
      </c>
      <c r="E413" s="6">
        <v>37.366835000000002</v>
      </c>
      <c r="F413" s="6">
        <v>93.785310734463295</v>
      </c>
      <c r="G413" s="6">
        <v>6.2146892655367196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169.84925000000001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565.1574809</v>
      </c>
      <c r="E415" s="6">
        <v>127.355345</v>
      </c>
      <c r="F415" s="6">
        <v>81.609677072119595</v>
      </c>
      <c r="G415" s="6">
        <v>18.390322927880401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128.9012065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53.902440599999998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4083.6857727000001</v>
      </c>
      <c r="E418" s="6">
        <v>1124.2891867000001</v>
      </c>
      <c r="F418" s="6">
        <v>78.412162203838093</v>
      </c>
      <c r="G418" s="6">
        <v>21.587837796161899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1363.321234</v>
      </c>
      <c r="E419" s="6">
        <v>219.8410968</v>
      </c>
      <c r="F419" s="6">
        <v>86.113799417592901</v>
      </c>
      <c r="G419" s="6">
        <v>13.886200582407101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1747.4224151000001</v>
      </c>
      <c r="E420" s="6">
        <v>54.740862900000003</v>
      </c>
      <c r="F420" s="6">
        <v>96.962491491850301</v>
      </c>
      <c r="G420" s="6">
        <v>3.0375085081497302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1424.8049980000001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4477.7016923000001</v>
      </c>
      <c r="E422" s="6">
        <v>775.07780600000001</v>
      </c>
      <c r="F422" s="6">
        <v>85.244425237136895</v>
      </c>
      <c r="G422" s="6">
        <v>14.7555747628631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2069.7082621</v>
      </c>
      <c r="E423" s="6">
        <v>21.615492</v>
      </c>
      <c r="F423" s="6">
        <v>98.966420576554796</v>
      </c>
      <c r="G423" s="6">
        <v>1.03357942344523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1358.8881971999999</v>
      </c>
      <c r="E424" s="6">
        <v>339.27089119999999</v>
      </c>
      <c r="F424" s="6">
        <v>80.0212539851222</v>
      </c>
      <c r="G424" s="6">
        <v>19.9787460148778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768.77340240000001</v>
      </c>
      <c r="E425" s="6">
        <v>32.483383199999999</v>
      </c>
      <c r="F425" s="6">
        <v>95.945945945945994</v>
      </c>
      <c r="G425" s="6">
        <v>4.0540540540540499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475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13130.673973000001</v>
      </c>
      <c r="E436" s="6">
        <v>2519.1441369999998</v>
      </c>
      <c r="F436" s="6">
        <v>83.903045266766995</v>
      </c>
      <c r="G436" s="6">
        <v>16.096954733233002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6072.6327039999996</v>
      </c>
      <c r="E437" s="6">
        <v>273.93997200000001</v>
      </c>
      <c r="F437" s="6">
        <v>95.683655005859706</v>
      </c>
      <c r="G437" s="6">
        <v>4.3163449941402696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10053.446835700001</v>
      </c>
      <c r="E438" s="6">
        <v>110.35348620000001</v>
      </c>
      <c r="F438" s="6">
        <v>98.914249761851195</v>
      </c>
      <c r="G438" s="6">
        <v>1.08575023814882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8292.8587822999998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4680.5189313999999</v>
      </c>
      <c r="E440" s="6">
        <v>174.90874500000001</v>
      </c>
      <c r="F440" s="6">
        <v>96.397665526969902</v>
      </c>
      <c r="G440" s="6">
        <v>3.6023344730300701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5212.2451729000004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844.231042</v>
      </c>
      <c r="E442" s="6">
        <v>47.530434</v>
      </c>
      <c r="F442" s="6">
        <v>94.670050761421294</v>
      </c>
      <c r="G442" s="6">
        <v>5.3299492385786804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608.84222599999998</v>
      </c>
      <c r="E443" s="6">
        <v>1.131677</v>
      </c>
      <c r="F443" s="6">
        <v>99.814471243042703</v>
      </c>
      <c r="G443" s="6">
        <v>0.18552875695732801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7515.8838121999997</v>
      </c>
      <c r="E444" s="6">
        <v>232.9033565</v>
      </c>
      <c r="F444" s="6">
        <v>96.994325028815098</v>
      </c>
      <c r="G444" s="6">
        <v>3.00567497118486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5246.2274299000001</v>
      </c>
      <c r="E445" s="6">
        <v>34.378776199999997</v>
      </c>
      <c r="F445" s="6">
        <v>99.348961561263806</v>
      </c>
      <c r="G445" s="6">
        <v>0.65103843873619405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948.85620489999997</v>
      </c>
      <c r="E446" s="6">
        <v>67.900081799999995</v>
      </c>
      <c r="F446" s="6">
        <v>93.321892110411497</v>
      </c>
      <c r="G446" s="6">
        <v>6.67810788958852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594.38667940000005</v>
      </c>
      <c r="E447" s="6">
        <v>17.9947214</v>
      </c>
      <c r="F447" s="6">
        <v>97.061517319681499</v>
      </c>
      <c r="G447" s="6">
        <v>2.93848268031853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1825.7052544999999</v>
      </c>
      <c r="E448" s="6">
        <v>146.3212484</v>
      </c>
      <c r="F448" s="6">
        <v>92.580158117305999</v>
      </c>
      <c r="G448" s="6">
        <v>7.4198418826939996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1672.5248174000001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2399.2827158999999</v>
      </c>
      <c r="E450" s="6">
        <v>154.4010016</v>
      </c>
      <c r="F450" s="6">
        <v>93.953793081660294</v>
      </c>
      <c r="G450" s="6">
        <v>6.0462069183397196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3510.8947266</v>
      </c>
      <c r="E451" s="6">
        <v>49.411395200000001</v>
      </c>
      <c r="F451" s="6">
        <v>98.6121588001254</v>
      </c>
      <c r="G451" s="6">
        <v>1.38784119987466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476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981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477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1149811.94549512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2411006.2826069398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513812.69630795001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1186491.57276886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1153812.64925036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2413111.4318437502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479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1149811.94549512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2411006.2826069398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1120572.6163497099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1774770.1701281001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1136274.0305864699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1812125.0984362101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842989.26332761406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1253205.5402872099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830169.12559978501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1551897.4859942701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873006.74465070397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1174747.6911728799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661110.848086752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995472.49694611703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1013826.59672103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1502081.3021810399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480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1153812.64925036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2413111.4318437502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972137.59035641397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898304.06470770994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1167438.7353478801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2203635.3642740701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1207140.6846318201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1840799.3338758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1204157.52708977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1718503.87810525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596314.20206558297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659644.90591187798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707660.02870758798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1045740.62376425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847474.30936638801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1258058.3900576199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847613.73966916499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1350519.8849348701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736789.47971351701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862830.27487740596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1062525.4780404901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1637487.1167562399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985226.508995682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1187350.2631198999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875395.18383043096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1173550.9953659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664671.37750373501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861967.27484676102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662430.76247473201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998374.62300121505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984255.88868735195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1197507.9841914801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885372.06237544306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923260.92871017999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1052150.3555841399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1366192.9606218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1196474.53850338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1314556.22262467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941168.56066637696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1119136.6568062999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652017.96298455703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886966.32490899495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1075231.9943901401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1488025.4536866399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481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2498589.39703746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4743061.0539914398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3529193.03346805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6126923.1948441397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1064165.8629050299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3104969.3163312199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667359.98288839101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946501.75792184297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567749.317203479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782307.63465832395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828558.31599851197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1238314.1474029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630881.94181682798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861719.36924193695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948633.07688660396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1654219.39747299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1584745.0909832099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2536718.8218372101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1180434.2322581599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1953925.8207088001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1479100.17317806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2781503.3664559401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1409165.5100874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2716293.8428617599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2921928.6575536001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4338431.6104407096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866421.35690827097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1697927.4030816799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1242553.6585723399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2000968.0824172399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1135781.93358021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1781713.2677063099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1092691.0129789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3007187.6419724198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707763.12500911101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1132479.0140667199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585379.548550301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952775.15572577901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445975.43241410499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832358.45948482805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482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2501709.8332146001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4743867.4371212795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3572778.9085808001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6128670.1363715502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1075882.8185084199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3112220.7503819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667445.34536165104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946501.75792184297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574219.76255197695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784700.76558771299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828558.31599851197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1238314.1474029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630881.94181682798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861719.36924193695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948633.07688660396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1654219.39747299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1584745.0909832099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2536718.8218372101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1180434.2322581599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1953925.8207088001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1480840.66452586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2782702.8836489599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1409165.5100874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2716293.8428617599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2921928.6575536001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4338431.6104407096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866421.35690827097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1697927.4030816799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1242553.6585723399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2000968.0824172399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1135781.93358021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1781713.2677063099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1092691.0129789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3007187.6419724198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707763.12500911101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1132479.0140667199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589259.24877827603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956882.77721224295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483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1159667.90784102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1786603.6565061701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1146515.3718040299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1429481.1718170701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2293988.93986159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3346882.8636516202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3471436.6087482702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5186561.8840216398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5382096.8921055803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6610431.9659112496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2113553.1523450701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3285690.7727316301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2572193.3606554298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4349759.0972277503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4775280.6822255803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6098374.4153284496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1860569.3154448301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3228173.5940028899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3232100.4115564902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3734553.4104748899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3413309.55354614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4810565.3101512203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3435032.54491022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4554375.8470593505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1365947.3155684101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1951918.5454961499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1226055.93252949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1906253.99296937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812678.69708875101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1160965.1451888401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1029321.71121063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1538383.5249274401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1036477.96055452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2040577.8475927999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598951.33636611502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762013.43593319005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1106014.8721365801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1570740.9107584499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642917.93888276105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961101.14778246102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1229328.3894678201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1950905.1017035199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1017899.99389461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1484432.8160860401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995970.98100019305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1727824.0995217799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1248365.9978019099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2029861.26886222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833026.45217255095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1472103.30521426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1171500.5718801699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1924591.69924044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1132357.6958625901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1528509.5178971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934963.34057162295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1345307.2455969499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1166313.67861567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1818850.1712178499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1215342.27666836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2382335.9628471802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857118.98006505705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1371551.8417531101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956714.31512039097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1511767.2821191701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875503.08999544301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1432493.14928539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961252.88656979403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1371268.8749071001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589421.27936167701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832016.88500191702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662068.88306306396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785471.72022919497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412082.03309792402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619130.98587437102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584100.11046228197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933871.41123360698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613875.56003225595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969463.31564955704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577641.57986082195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745935.38943919097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578816.38747572305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860816.53437501402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628503.41620072001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725834.814161713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490153.15424504702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784476.64897028799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1011051.56591654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1570381.81548485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589237.51368857699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781227.07287820894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504382.19025541499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559596.24522642198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606132.66377086903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1097182.79490149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479816.01221480197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666549.93305914605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747123.17479477602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986248.64886185597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1722094.9970518399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2284580.7538203401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1087688.71993402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2128924.2011474301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756733.909332757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1009702.16634953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1144032.0142518999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1552649.14990908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740314.919086384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930423.95715981198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859919.20821111603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1352843.1287569101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1045075.24099299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1634962.5857266299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886126.53310144402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1331548.3709638901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653056.60955110798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772730.90954150399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754207.35508873698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989472.48374498799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496745.13996993401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705791.908356042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814171.96092496801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1027557.72650554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502412.43069101399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867639.22434314899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667569.72172346502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855224.27990035701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651014.26821051002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864523.89925866795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634508.91538426303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776610.40215449396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666963.71282465605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1132903.27659423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1946970.08424559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3619625.2325669401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1092691.0129789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3007187.6419724198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654971.33624318801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1402047.9792833601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530598.54684486403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675137.25478639698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1377985.34814684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2456894.3347440399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2151810.70901225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3851410.0058674701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2767571.3457734101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4175539.6988708298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756551.50426128495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1663682.3056771599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3371986.3117231098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4705185.0636383696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3907301.48132795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5149848.41665853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3390289.8889322001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4249722.4966345597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2747415.1545537501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3453431.25572692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2614651.07452195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3807828.6656056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1343121.4775123801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2229428.2535729101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1577594.59111209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2476079.38740509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6583222.40121397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7203504.3232075498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2042748.4647198501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3329581.4123637299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2292825.53389605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4047738.73876108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1256467.99400322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2628829.0448893001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3225488.3370397901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4168737.8235655399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923303.48339216097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1532746.8480272701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2165016.96002066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2755865.3543620198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478613.01680393401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724279.72000107705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646556.94364149903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873251.50581141806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1580775.85980183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2854675.3615365699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2024063.0071958101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4466201.8775503198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529443.60331545398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559300.22510372801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2906383.3389747599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4938204.7047054702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5657440.5709803002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8067713.8301699804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484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675258.17417341797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2717826.9450203502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873565.34725529095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4980512.5908831898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398598.26957239298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816568.24843975401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387555.55555555603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378963.39193084399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604109.71008499002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1162505.4571895299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2205996.4731378299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401222.92778956698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548713.14867267502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445975.43241410499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832358.45948482805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485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513812.69630795001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1186491.57276886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754893.76516840095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1285674.1646452199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996810.98773937998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1997462.3671651699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674567.79694818798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801272.15057071496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682101.54279791703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1448244.31090062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789808.737488201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1325347.4994632299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485054.67944874603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537704.24739125895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1060564.1619327599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2431982.4308825401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486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982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487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760699.64737699996</v>
      </c>
      <c r="E17" s="6">
        <v>11089.852762</v>
      </c>
      <c r="F17" s="6">
        <v>98.563098777580805</v>
      </c>
      <c r="G17" s="6">
        <v>1.43690122241916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1066545.4904803999</v>
      </c>
      <c r="E18" s="6">
        <v>8384.4447347999994</v>
      </c>
      <c r="F18" s="6">
        <v>99.220000814925498</v>
      </c>
      <c r="G18" s="6">
        <v>0.77999918507446198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4412.1899870999996</v>
      </c>
      <c r="E19" s="6">
        <v>412.3434168</v>
      </c>
      <c r="F19" s="6">
        <v>91.453195940841098</v>
      </c>
      <c r="G19" s="6">
        <v>8.5468040591588501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1731.8550676</v>
      </c>
      <c r="E20" s="6">
        <v>112.96092489999999</v>
      </c>
      <c r="F20" s="6">
        <v>93.876845964083302</v>
      </c>
      <c r="G20" s="6">
        <v>6.1231540359166701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756287.4573899</v>
      </c>
      <c r="E21" s="6">
        <v>10677.5093452</v>
      </c>
      <c r="F21" s="6">
        <v>98.607823067766304</v>
      </c>
      <c r="G21" s="6">
        <v>1.3921769322337101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1064813.6354127999</v>
      </c>
      <c r="E22" s="6">
        <v>8271.4838099000008</v>
      </c>
      <c r="F22" s="6">
        <v>99.229186607685705</v>
      </c>
      <c r="G22" s="6">
        <v>0.77081339231425905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760699.64737699996</v>
      </c>
      <c r="E33" s="6">
        <v>11089.852762</v>
      </c>
      <c r="F33" s="6">
        <v>98.563098777580805</v>
      </c>
      <c r="G33" s="6">
        <v>1.43690122241916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1066545.4904803999</v>
      </c>
      <c r="E34" s="6">
        <v>8384.4447347999994</v>
      </c>
      <c r="F34" s="6">
        <v>99.220000814925498</v>
      </c>
      <c r="G34" s="6">
        <v>0.77999918507446198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16486.0818912</v>
      </c>
      <c r="E35" s="6">
        <v>336.12045899999998</v>
      </c>
      <c r="F35" s="6">
        <v>98.001923576932796</v>
      </c>
      <c r="G35" s="6">
        <v>1.9980764230671799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20686.1810883</v>
      </c>
      <c r="E36" s="6">
        <v>431.54118080000001</v>
      </c>
      <c r="F36" s="6">
        <v>97.956497508107503</v>
      </c>
      <c r="G36" s="6">
        <v>2.0435024918925202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4079.5795410999999</v>
      </c>
      <c r="E37" s="6">
        <v>115.4629375</v>
      </c>
      <c r="F37" s="6">
        <v>97.247633651172606</v>
      </c>
      <c r="G37" s="6">
        <v>2.75236634882737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4462.9887755999998</v>
      </c>
      <c r="E38" s="6">
        <v>44.005233799999999</v>
      </c>
      <c r="F38" s="6">
        <v>99.023623423767106</v>
      </c>
      <c r="G38" s="6">
        <v>0.976376576232864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11466.4295795</v>
      </c>
      <c r="E39" s="6">
        <v>95.033828900000003</v>
      </c>
      <c r="F39" s="6">
        <v>99.178012111935999</v>
      </c>
      <c r="G39" s="6">
        <v>0.82198788806400602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18945.043835</v>
      </c>
      <c r="E40" s="6">
        <v>15.843477999999999</v>
      </c>
      <c r="F40" s="6">
        <v>99.916441262803502</v>
      </c>
      <c r="G40" s="6">
        <v>8.3558737196530702E-2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4760.0505765999997</v>
      </c>
      <c r="E41" s="6">
        <v>155.2998609</v>
      </c>
      <c r="F41" s="6">
        <v>96.8405129425729</v>
      </c>
      <c r="G41" s="6">
        <v>3.1594870574271199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4362.9848080000002</v>
      </c>
      <c r="E42" s="6">
        <v>16.344571699999999</v>
      </c>
      <c r="F42" s="6">
        <v>99.626779118835799</v>
      </c>
      <c r="G42" s="6">
        <v>0.37322088116422197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13282.4858898</v>
      </c>
      <c r="E43" s="6">
        <v>380.08054800000002</v>
      </c>
      <c r="F43" s="6">
        <v>97.218088199385207</v>
      </c>
      <c r="G43" s="6">
        <v>2.78191180061483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24310.974899299999</v>
      </c>
      <c r="E44" s="6">
        <v>366.81204150000002</v>
      </c>
      <c r="F44" s="6">
        <v>98.513594260376905</v>
      </c>
      <c r="G44" s="6">
        <v>1.4864057396230601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98001.765220500005</v>
      </c>
      <c r="E45" s="6">
        <v>1732.22705</v>
      </c>
      <c r="F45" s="6">
        <v>98.263152802204303</v>
      </c>
      <c r="G45" s="6">
        <v>1.73684719779574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92853.251141700006</v>
      </c>
      <c r="E46" s="6">
        <v>482.00752260000002</v>
      </c>
      <c r="F46" s="6">
        <v>99.483574021759907</v>
      </c>
      <c r="G46" s="6">
        <v>0.51642597824005798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2582.3907650000001</v>
      </c>
      <c r="E47" s="6">
        <v>10.601391899999999</v>
      </c>
      <c r="F47" s="6">
        <v>99.591152180241295</v>
      </c>
      <c r="G47" s="6">
        <v>0.40884781975870998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4544.3239157999997</v>
      </c>
      <c r="E48" s="6">
        <v>12.9328453</v>
      </c>
      <c r="F48" s="6">
        <v>99.716214249537302</v>
      </c>
      <c r="G48" s="6">
        <v>0.28378575046270499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756287.4573899</v>
      </c>
      <c r="E59" s="6">
        <v>10677.5093452</v>
      </c>
      <c r="F59" s="6">
        <v>98.607823067766304</v>
      </c>
      <c r="G59" s="6">
        <v>1.3921769322337101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1064813.6354127999</v>
      </c>
      <c r="E60" s="6">
        <v>8271.4838099000008</v>
      </c>
      <c r="F60" s="6">
        <v>99.229186607685705</v>
      </c>
      <c r="G60" s="6">
        <v>0.77081339231425905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911.06973679999999</v>
      </c>
      <c r="E61" s="6">
        <v>43.535792499999999</v>
      </c>
      <c r="F61" s="6">
        <v>95.4393944761744</v>
      </c>
      <c r="G61" s="6">
        <v>4.5606055238255596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1347.9509356000001</v>
      </c>
      <c r="E62" s="6">
        <v>30.192202999999999</v>
      </c>
      <c r="F62" s="6">
        <v>97.809211383465495</v>
      </c>
      <c r="G62" s="6">
        <v>2.1907886165344901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10160.476458900001</v>
      </c>
      <c r="E64" s="6">
        <v>50.830622200000001</v>
      </c>
      <c r="F64" s="6">
        <v>99.502212382839005</v>
      </c>
      <c r="G64" s="6">
        <v>0.49778761716099901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13381.034808099999</v>
      </c>
      <c r="E65" s="6">
        <v>221.100143</v>
      </c>
      <c r="F65" s="6">
        <v>98.374518825207502</v>
      </c>
      <c r="G65" s="6">
        <v>1.62548117479249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18291.956823500001</v>
      </c>
      <c r="E66" s="6">
        <v>313.92555979999997</v>
      </c>
      <c r="F66" s="6">
        <v>98.312761774299005</v>
      </c>
      <c r="G66" s="6">
        <v>1.6872382257009699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2729.8551309999998</v>
      </c>
      <c r="E67" s="6">
        <v>91.766058200000003</v>
      </c>
      <c r="F67" s="6">
        <v>96.7477541439211</v>
      </c>
      <c r="G67" s="6">
        <v>3.2522458560788601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2976.6794939000001</v>
      </c>
      <c r="E68" s="6">
        <v>17.722872899999999</v>
      </c>
      <c r="F68" s="6">
        <v>99.408133218952102</v>
      </c>
      <c r="G68" s="6">
        <v>0.59186678104785695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1419.967848</v>
      </c>
      <c r="E69" s="6">
        <v>15.535395400000001</v>
      </c>
      <c r="F69" s="6">
        <v>98.917773577215698</v>
      </c>
      <c r="G69" s="6">
        <v>1.0822264227842699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3722.0116367999999</v>
      </c>
      <c r="E70" s="6">
        <v>70.446349900000001</v>
      </c>
      <c r="F70" s="6">
        <v>98.142461956149504</v>
      </c>
      <c r="G70" s="6">
        <v>1.85753804385052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24498.2021107</v>
      </c>
      <c r="E72" s="6">
        <v>293.1097944</v>
      </c>
      <c r="F72" s="6">
        <v>98.817691473843695</v>
      </c>
      <c r="G72" s="6">
        <v>1.1823085261563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11190.300391500001</v>
      </c>
      <c r="E73" s="6">
        <v>71.268611899999996</v>
      </c>
      <c r="F73" s="6">
        <v>99.367152020482393</v>
      </c>
      <c r="G73" s="6">
        <v>0.63284797951762495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16452.526691399999</v>
      </c>
      <c r="E75" s="6">
        <v>412.06289450000003</v>
      </c>
      <c r="F75" s="6">
        <v>97.556638467831405</v>
      </c>
      <c r="G75" s="6">
        <v>2.4433615321686499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14052.9900261</v>
      </c>
      <c r="E76" s="6">
        <v>149.31753789999999</v>
      </c>
      <c r="F76" s="6">
        <v>98.948638893875994</v>
      </c>
      <c r="G76" s="6">
        <v>1.05136110612398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1250.0087243999999</v>
      </c>
      <c r="E77" s="6">
        <v>10.836631499999999</v>
      </c>
      <c r="F77" s="6">
        <v>99.140526516650795</v>
      </c>
      <c r="G77" s="6">
        <v>0.85947348334917195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2497.9610026999999</v>
      </c>
      <c r="E78" s="6">
        <v>30.949196700000002</v>
      </c>
      <c r="F78" s="6">
        <v>98.776184432830306</v>
      </c>
      <c r="G78" s="6">
        <v>1.22381556716972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1896.9525561</v>
      </c>
      <c r="E79" s="6">
        <v>16.186945600000001</v>
      </c>
      <c r="F79" s="6">
        <v>99.153906676140593</v>
      </c>
      <c r="G79" s="6">
        <v>0.84609332385936398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9429.9063554999993</v>
      </c>
      <c r="E81" s="6">
        <v>312.2184815</v>
      </c>
      <c r="F81" s="6">
        <v>96.7951705944661</v>
      </c>
      <c r="G81" s="6">
        <v>3.2048294055339301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22618.063657499999</v>
      </c>
      <c r="E82" s="6">
        <v>278.8238187</v>
      </c>
      <c r="F82" s="6">
        <v>98.782263226869503</v>
      </c>
      <c r="G82" s="6">
        <v>1.2177367731305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12959.6200809</v>
      </c>
      <c r="E83" s="6">
        <v>321.66859190000002</v>
      </c>
      <c r="F83" s="6">
        <v>97.578031772182101</v>
      </c>
      <c r="G83" s="6">
        <v>2.42196822781795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24128.640853199999</v>
      </c>
      <c r="E84" s="6">
        <v>354.59744280000001</v>
      </c>
      <c r="F84" s="6">
        <v>98.551672623886802</v>
      </c>
      <c r="G84" s="6">
        <v>1.4483273761132001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2663.1219544999999</v>
      </c>
      <c r="E85" s="6">
        <v>52.598272999999999</v>
      </c>
      <c r="F85" s="6">
        <v>98.063192501665796</v>
      </c>
      <c r="G85" s="6">
        <v>1.93680749833425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3781.993778</v>
      </c>
      <c r="E86" s="6">
        <v>40.558250600000001</v>
      </c>
      <c r="F86" s="6">
        <v>98.938974530717999</v>
      </c>
      <c r="G86" s="6">
        <v>1.0610254692819501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97298.5388867</v>
      </c>
      <c r="E87" s="6">
        <v>1693.2995989000001</v>
      </c>
      <c r="F87" s="6">
        <v>98.289455348234299</v>
      </c>
      <c r="G87" s="6">
        <v>1.7105446517657299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92281.902883999996</v>
      </c>
      <c r="E88" s="6">
        <v>465.36336669999997</v>
      </c>
      <c r="F88" s="6">
        <v>99.4982457321792</v>
      </c>
      <c r="G88" s="6">
        <v>0.50175426782079202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3419.9435640000002</v>
      </c>
      <c r="E90" s="6">
        <v>12.9328453</v>
      </c>
      <c r="F90" s="6">
        <v>99.623265047790099</v>
      </c>
      <c r="G90" s="6">
        <v>0.37673495220986303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1166.3164073999999</v>
      </c>
      <c r="E91" s="6">
        <v>5.0078250999999998</v>
      </c>
      <c r="F91" s="6">
        <v>99.572464654870899</v>
      </c>
      <c r="G91" s="6">
        <v>0.427535345129129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934.94514630000003</v>
      </c>
      <c r="E93" s="6">
        <v>13.736693199999999</v>
      </c>
      <c r="F93" s="6">
        <v>98.552023172780494</v>
      </c>
      <c r="G93" s="6">
        <v>1.4479768272195299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987.72056090000001</v>
      </c>
      <c r="E94" s="6">
        <v>4.206734</v>
      </c>
      <c r="F94" s="6">
        <v>99.575902989903696</v>
      </c>
      <c r="G94" s="6">
        <v>0.42409701009629902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873.73928639999997</v>
      </c>
      <c r="E95" s="6">
        <v>4.9401919000000003</v>
      </c>
      <c r="F95" s="6">
        <v>99.437770879825493</v>
      </c>
      <c r="G95" s="6">
        <v>0.56222912017450299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1683.2697126999999</v>
      </c>
      <c r="E96" s="6">
        <v>4.1484617000000004</v>
      </c>
      <c r="F96" s="6">
        <v>99.754153311672397</v>
      </c>
      <c r="G96" s="6">
        <v>0.245846688327574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3711.2093150999999</v>
      </c>
      <c r="E98" s="6">
        <v>38.239024899999997</v>
      </c>
      <c r="F98" s="6">
        <v>98.980142638796806</v>
      </c>
      <c r="G98" s="6">
        <v>1.0198573612031701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249.2175518</v>
      </c>
      <c r="E99" s="6">
        <v>7.4152649000000004</v>
      </c>
      <c r="F99" s="6">
        <v>97.110554684567703</v>
      </c>
      <c r="G99" s="6">
        <v>2.8894453154322601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141.16742629999999</v>
      </c>
      <c r="E100" s="6">
        <v>2.4574373</v>
      </c>
      <c r="F100" s="6">
        <v>98.288988940769997</v>
      </c>
      <c r="G100" s="6">
        <v>1.7110110592300001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20602.851840700001</v>
      </c>
      <c r="E102" s="6">
        <v>42.138685500000001</v>
      </c>
      <c r="F102" s="6">
        <v>99.795889053828702</v>
      </c>
      <c r="G102" s="6">
        <v>0.20411094617129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53792.545387099999</v>
      </c>
      <c r="E113" s="6">
        <v>428.17966730000001</v>
      </c>
      <c r="F113" s="6">
        <v>99.210302579188294</v>
      </c>
      <c r="G113" s="6">
        <v>0.78969742081170002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102345.3133502</v>
      </c>
      <c r="E114" s="6">
        <v>225.03337730000001</v>
      </c>
      <c r="F114" s="6">
        <v>99.780605813980699</v>
      </c>
      <c r="G114" s="6">
        <v>0.219394186019327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12548.548091500001</v>
      </c>
      <c r="E115" s="6">
        <v>73.689671399999995</v>
      </c>
      <c r="F115" s="6">
        <v>99.416191702420704</v>
      </c>
      <c r="G115" s="6">
        <v>0.58380829757931596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43341.040335899997</v>
      </c>
      <c r="E116" s="6">
        <v>195.24351780000001</v>
      </c>
      <c r="F116" s="6">
        <v>99.551538393915095</v>
      </c>
      <c r="G116" s="6">
        <v>0.44846160608493701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11881.587789200001</v>
      </c>
      <c r="E117" s="6">
        <v>575.5872243</v>
      </c>
      <c r="F117" s="6">
        <v>95.379472282630502</v>
      </c>
      <c r="G117" s="6">
        <v>4.6205277173695398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12923.469568500001</v>
      </c>
      <c r="E118" s="6">
        <v>239.35507480000001</v>
      </c>
      <c r="F118" s="6">
        <v>98.181582743170296</v>
      </c>
      <c r="G118" s="6">
        <v>1.8184172568296999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45669.689693599998</v>
      </c>
      <c r="E119" s="6">
        <v>1113.7434023999999</v>
      </c>
      <c r="F119" s="6">
        <v>97.619363674926106</v>
      </c>
      <c r="G119" s="6">
        <v>2.38063632507385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41243.939213600002</v>
      </c>
      <c r="E120" s="6">
        <v>564.89749340000003</v>
      </c>
      <c r="F120" s="6">
        <v>98.648856227790205</v>
      </c>
      <c r="G120" s="6">
        <v>1.3511437722098101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46904.780289200004</v>
      </c>
      <c r="E121" s="6">
        <v>1803.2773566000001</v>
      </c>
      <c r="F121" s="6">
        <v>96.297784301494303</v>
      </c>
      <c r="G121" s="6">
        <v>3.70221569850567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34656.204793999997</v>
      </c>
      <c r="E122" s="6">
        <v>645.70128499999998</v>
      </c>
      <c r="F122" s="6">
        <v>98.170916653749401</v>
      </c>
      <c r="G122" s="6">
        <v>1.82908334625055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23708.655971600001</v>
      </c>
      <c r="E123" s="6">
        <v>86.541734199999993</v>
      </c>
      <c r="F123" s="6">
        <v>99.636305882934906</v>
      </c>
      <c r="G123" s="6">
        <v>0.36369411706508198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21572.9070699</v>
      </c>
      <c r="E124" s="6">
        <v>297.10012940000001</v>
      </c>
      <c r="F124" s="6">
        <v>98.641517916786498</v>
      </c>
      <c r="G124" s="6">
        <v>1.35848208321353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62712.243905000003</v>
      </c>
      <c r="E125" s="6">
        <v>609.95420579999995</v>
      </c>
      <c r="F125" s="6">
        <v>99.036745053081205</v>
      </c>
      <c r="G125" s="6">
        <v>0.96325494691879399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76592.137487200001</v>
      </c>
      <c r="E126" s="6">
        <v>364.65548469999999</v>
      </c>
      <c r="F126" s="6">
        <v>99.526155559999594</v>
      </c>
      <c r="G126" s="6">
        <v>0.47384444000044301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97440.687249099996</v>
      </c>
      <c r="E127" s="6">
        <v>974.14532129999998</v>
      </c>
      <c r="F127" s="6">
        <v>99.010164122767605</v>
      </c>
      <c r="G127" s="6">
        <v>0.98983587723238298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132613.48647919999</v>
      </c>
      <c r="E128" s="6">
        <v>778.28184799999997</v>
      </c>
      <c r="F128" s="6">
        <v>99.416544320717804</v>
      </c>
      <c r="G128" s="6">
        <v>0.58345567928219799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30459.693804300001</v>
      </c>
      <c r="E129" s="6">
        <v>173.42031270000001</v>
      </c>
      <c r="F129" s="6">
        <v>99.433879585217397</v>
      </c>
      <c r="G129" s="6">
        <v>0.56612041478263997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68065.518461</v>
      </c>
      <c r="E130" s="6">
        <v>324.47885530000002</v>
      </c>
      <c r="F130" s="6">
        <v>99.5255463254381</v>
      </c>
      <c r="G130" s="6">
        <v>0.47445367456194398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78370.566287900001</v>
      </c>
      <c r="E131" s="6">
        <v>941.09009679999997</v>
      </c>
      <c r="F131" s="6">
        <v>98.813427761191505</v>
      </c>
      <c r="G131" s="6">
        <v>1.1865722388084501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116715.4287382</v>
      </c>
      <c r="E132" s="6">
        <v>693.3620085</v>
      </c>
      <c r="F132" s="6">
        <v>99.409446256885602</v>
      </c>
      <c r="G132" s="6">
        <v>0.590553743114408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103482.7715939</v>
      </c>
      <c r="E133" s="6">
        <v>475.34858600000001</v>
      </c>
      <c r="F133" s="6">
        <v>99.542749921624804</v>
      </c>
      <c r="G133" s="6">
        <v>0.45725007837522202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200495.53239460001</v>
      </c>
      <c r="E134" s="6">
        <v>1412.1413852999999</v>
      </c>
      <c r="F134" s="6">
        <v>99.300600438376904</v>
      </c>
      <c r="G134" s="6">
        <v>0.69939956162309003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13844.3234092</v>
      </c>
      <c r="E135" s="6">
        <v>279.03314640000002</v>
      </c>
      <c r="F135" s="6">
        <v>98.024314225152395</v>
      </c>
      <c r="G135" s="6">
        <v>1.97568577484763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24937.017424500002</v>
      </c>
      <c r="E136" s="6">
        <v>359.90134499999999</v>
      </c>
      <c r="F136" s="6">
        <v>98.577291771067706</v>
      </c>
      <c r="G136" s="6">
        <v>1.4227082289323201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11623.7464709</v>
      </c>
      <c r="E137" s="6">
        <v>71.517572400000006</v>
      </c>
      <c r="F137" s="6">
        <v>99.388491169286795</v>
      </c>
      <c r="G137" s="6">
        <v>0.61150883071315598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42681.789303199999</v>
      </c>
      <c r="E138" s="6">
        <v>70.759900299999998</v>
      </c>
      <c r="F138" s="6">
        <v>99.834489634844502</v>
      </c>
      <c r="G138" s="6">
        <v>0.16551036515550499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13445.5490974</v>
      </c>
      <c r="E139" s="6">
        <v>213.87355199999999</v>
      </c>
      <c r="F139" s="6">
        <v>98.434241640444498</v>
      </c>
      <c r="G139" s="6">
        <v>1.56575835955552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9139.2100609000008</v>
      </c>
      <c r="E140" s="6">
        <v>137.89233630000001</v>
      </c>
      <c r="F140" s="6">
        <v>98.513627096089607</v>
      </c>
      <c r="G140" s="6">
        <v>1.4863729039103699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11195.184456700001</v>
      </c>
      <c r="E141" s="6">
        <v>54.129535300000001</v>
      </c>
      <c r="F141" s="6">
        <v>99.518819233435096</v>
      </c>
      <c r="G141" s="6">
        <v>0.48118076656491598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8318.0380745000002</v>
      </c>
      <c r="E142" s="6">
        <v>42.860543100000001</v>
      </c>
      <c r="F142" s="6">
        <v>99.487369180511607</v>
      </c>
      <c r="G142" s="6">
        <v>0.51263081948843403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25548.8740798</v>
      </c>
      <c r="E143" s="6">
        <v>181.69324159999999</v>
      </c>
      <c r="F143" s="6">
        <v>99.293862279325296</v>
      </c>
      <c r="G143" s="6">
        <v>0.70613772067468805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29983.6697771</v>
      </c>
      <c r="E144" s="6">
        <v>180.75517339999999</v>
      </c>
      <c r="F144" s="6">
        <v>99.400767050269906</v>
      </c>
      <c r="G144" s="6">
        <v>0.599232949730089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2047.8192317</v>
      </c>
      <c r="E145" s="6">
        <v>15.4474108</v>
      </c>
      <c r="F145" s="6">
        <v>99.251312918950504</v>
      </c>
      <c r="G145" s="6">
        <v>0.74868708104943804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2992.7474507000002</v>
      </c>
      <c r="E146" s="6">
        <v>11.3666629</v>
      </c>
      <c r="F146" s="6">
        <v>99.621630122219997</v>
      </c>
      <c r="G146" s="6">
        <v>0.37836987777999798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43006.514830699998</v>
      </c>
      <c r="E147" s="6">
        <v>556.88880549999999</v>
      </c>
      <c r="F147" s="6">
        <v>98.721659101408605</v>
      </c>
      <c r="G147" s="6">
        <v>1.27834089859141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40271.931410700003</v>
      </c>
      <c r="E148" s="6">
        <v>468.64507209999999</v>
      </c>
      <c r="F148" s="6">
        <v>98.849684730657003</v>
      </c>
      <c r="G148" s="6">
        <v>1.1503152693429699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72589.972491799999</v>
      </c>
      <c r="E149" s="6">
        <v>2317.9213272000002</v>
      </c>
      <c r="F149" s="6">
        <v>96.905638098968893</v>
      </c>
      <c r="G149" s="6">
        <v>3.0943619010311498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57468.427316900001</v>
      </c>
      <c r="E150" s="6">
        <v>1343.1391238000001</v>
      </c>
      <c r="F150" s="6">
        <v>97.716199031776696</v>
      </c>
      <c r="G150" s="6">
        <v>2.2838009682233098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425.89324640000001</v>
      </c>
      <c r="E151" s="6">
        <v>144.37059199999999</v>
      </c>
      <c r="F151" s="6">
        <v>74.683544303797504</v>
      </c>
      <c r="G151" s="6">
        <v>25.3164556962025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187.6817696</v>
      </c>
      <c r="E152" s="6">
        <v>28.8741184</v>
      </c>
      <c r="F152" s="6">
        <v>86.6666666666667</v>
      </c>
      <c r="G152" s="6">
        <v>13.3333333333333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53703.787955599997</v>
      </c>
      <c r="E163" s="6">
        <v>424.3026668</v>
      </c>
      <c r="F163" s="6">
        <v>99.216113737024401</v>
      </c>
      <c r="G163" s="6">
        <v>0.78388626297564101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102306.8515296</v>
      </c>
      <c r="E164" s="6">
        <v>222.6712373</v>
      </c>
      <c r="F164" s="6">
        <v>99.782822321521706</v>
      </c>
      <c r="G164" s="6">
        <v>0.21717767847826699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12363.412409</v>
      </c>
      <c r="E165" s="6">
        <v>55.006253899999997</v>
      </c>
      <c r="F165" s="6">
        <v>99.557059112008105</v>
      </c>
      <c r="G165" s="6">
        <v>0.44294088799189102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43274.799128400002</v>
      </c>
      <c r="E166" s="6">
        <v>195.24351780000001</v>
      </c>
      <c r="F166" s="6">
        <v>99.550855012061803</v>
      </c>
      <c r="G166" s="6">
        <v>0.44914498793818802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11683.086244100001</v>
      </c>
      <c r="E167" s="6">
        <v>558.58087569999998</v>
      </c>
      <c r="F167" s="6">
        <v>95.437052239424702</v>
      </c>
      <c r="G167" s="6">
        <v>4.5629477605753204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12898.9102153</v>
      </c>
      <c r="E168" s="6">
        <v>222.3361165</v>
      </c>
      <c r="F168" s="6">
        <v>98.305525931929495</v>
      </c>
      <c r="G168" s="6">
        <v>1.69447406807048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45657.006766400002</v>
      </c>
      <c r="E169" s="6">
        <v>1112.1580365</v>
      </c>
      <c r="F169" s="6">
        <v>97.6220271600167</v>
      </c>
      <c r="G169" s="6">
        <v>2.37797283998332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41243.939213600002</v>
      </c>
      <c r="E170" s="6">
        <v>564.89749340000003</v>
      </c>
      <c r="F170" s="6">
        <v>98.648856227790205</v>
      </c>
      <c r="G170" s="6">
        <v>1.3511437722098101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45331.784329800001</v>
      </c>
      <c r="E171" s="6">
        <v>1762.1757886</v>
      </c>
      <c r="F171" s="6">
        <v>96.258170295788105</v>
      </c>
      <c r="G171" s="6">
        <v>3.7418297042119102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34194.812525399997</v>
      </c>
      <c r="E172" s="6">
        <v>639.28476279999995</v>
      </c>
      <c r="F172" s="6">
        <v>98.164772988055702</v>
      </c>
      <c r="G172" s="6">
        <v>1.8352270119442899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23708.655971600001</v>
      </c>
      <c r="E173" s="6">
        <v>86.541734199999993</v>
      </c>
      <c r="F173" s="6">
        <v>99.636305882934906</v>
      </c>
      <c r="G173" s="6">
        <v>0.36369411706508198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21572.9070699</v>
      </c>
      <c r="E174" s="6">
        <v>297.10012940000001</v>
      </c>
      <c r="F174" s="6">
        <v>98.641517916786498</v>
      </c>
      <c r="G174" s="6">
        <v>1.35848208321353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62712.243905000003</v>
      </c>
      <c r="E175" s="6">
        <v>609.95420579999995</v>
      </c>
      <c r="F175" s="6">
        <v>99.036745053081205</v>
      </c>
      <c r="G175" s="6">
        <v>0.96325494691879399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76592.137487200001</v>
      </c>
      <c r="E176" s="6">
        <v>364.65548469999999</v>
      </c>
      <c r="F176" s="6">
        <v>99.526155559999594</v>
      </c>
      <c r="G176" s="6">
        <v>0.47384444000044301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97440.687249099996</v>
      </c>
      <c r="E177" s="6">
        <v>974.14532129999998</v>
      </c>
      <c r="F177" s="6">
        <v>99.010164122767605</v>
      </c>
      <c r="G177" s="6">
        <v>0.98983587723238298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132613.48647919999</v>
      </c>
      <c r="E178" s="6">
        <v>778.28184799999997</v>
      </c>
      <c r="F178" s="6">
        <v>99.416544320717804</v>
      </c>
      <c r="G178" s="6">
        <v>0.58345567928219799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30459.693804300001</v>
      </c>
      <c r="E179" s="6">
        <v>173.42031270000001</v>
      </c>
      <c r="F179" s="6">
        <v>99.433879585217397</v>
      </c>
      <c r="G179" s="6">
        <v>0.56612041478263997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68065.518461</v>
      </c>
      <c r="E180" s="6">
        <v>324.47885530000002</v>
      </c>
      <c r="F180" s="6">
        <v>99.5255463254381</v>
      </c>
      <c r="G180" s="6">
        <v>0.47445367456194398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78370.566287900001</v>
      </c>
      <c r="E181" s="6">
        <v>941.09009679999997</v>
      </c>
      <c r="F181" s="6">
        <v>98.813427761191505</v>
      </c>
      <c r="G181" s="6">
        <v>1.1865722388084501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116715.4287382</v>
      </c>
      <c r="E182" s="6">
        <v>693.3620085</v>
      </c>
      <c r="F182" s="6">
        <v>99.409446256885602</v>
      </c>
      <c r="G182" s="6">
        <v>0.590553743114408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102936.51017559999</v>
      </c>
      <c r="E183" s="6">
        <v>453.22107169999998</v>
      </c>
      <c r="F183" s="6">
        <v>99.561638214712104</v>
      </c>
      <c r="G183" s="6">
        <v>0.43836178528787501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200096.69261989999</v>
      </c>
      <c r="E184" s="6">
        <v>1391.0244511999999</v>
      </c>
      <c r="F184" s="6">
        <v>99.309623201145698</v>
      </c>
      <c r="G184" s="6">
        <v>0.69037679885426595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13844.3234092</v>
      </c>
      <c r="E185" s="6">
        <v>279.03314640000002</v>
      </c>
      <c r="F185" s="6">
        <v>98.024314225152395</v>
      </c>
      <c r="G185" s="6">
        <v>1.97568577484763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24937.017424500002</v>
      </c>
      <c r="E186" s="6">
        <v>359.90134499999999</v>
      </c>
      <c r="F186" s="6">
        <v>98.577291771067706</v>
      </c>
      <c r="G186" s="6">
        <v>1.4227082289323201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11623.7464709</v>
      </c>
      <c r="E187" s="6">
        <v>71.517572400000006</v>
      </c>
      <c r="F187" s="6">
        <v>99.388491169286795</v>
      </c>
      <c r="G187" s="6">
        <v>0.61150883071315598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42681.789303199999</v>
      </c>
      <c r="E188" s="6">
        <v>70.759900299999998</v>
      </c>
      <c r="F188" s="6">
        <v>99.834489634844502</v>
      </c>
      <c r="G188" s="6">
        <v>0.16551036515550499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13445.5490974</v>
      </c>
      <c r="E189" s="6">
        <v>213.87355199999999</v>
      </c>
      <c r="F189" s="6">
        <v>98.434241640444498</v>
      </c>
      <c r="G189" s="6">
        <v>1.56575835955552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9139.2100609000008</v>
      </c>
      <c r="E190" s="6">
        <v>137.89233630000001</v>
      </c>
      <c r="F190" s="6">
        <v>98.513627096089607</v>
      </c>
      <c r="G190" s="6">
        <v>1.4863729039103699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11195.184456700001</v>
      </c>
      <c r="E191" s="6">
        <v>54.129535300000001</v>
      </c>
      <c r="F191" s="6">
        <v>99.518819233435096</v>
      </c>
      <c r="G191" s="6">
        <v>0.48118076656491598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8318.0380745000002</v>
      </c>
      <c r="E192" s="6">
        <v>42.860543100000001</v>
      </c>
      <c r="F192" s="6">
        <v>99.487369180511607</v>
      </c>
      <c r="G192" s="6">
        <v>0.51263081948843403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25548.8740798</v>
      </c>
      <c r="E193" s="6">
        <v>181.69324159999999</v>
      </c>
      <c r="F193" s="6">
        <v>99.293862279325296</v>
      </c>
      <c r="G193" s="6">
        <v>0.70613772067468805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29983.6697771</v>
      </c>
      <c r="E194" s="6">
        <v>180.75517339999999</v>
      </c>
      <c r="F194" s="6">
        <v>99.400767050269906</v>
      </c>
      <c r="G194" s="6">
        <v>0.599232949730089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2047.8192317</v>
      </c>
      <c r="E195" s="6">
        <v>15.4474108</v>
      </c>
      <c r="F195" s="6">
        <v>99.251312918950504</v>
      </c>
      <c r="G195" s="6">
        <v>0.74868708104943804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2992.7474507000002</v>
      </c>
      <c r="E196" s="6">
        <v>11.3666629</v>
      </c>
      <c r="F196" s="6">
        <v>99.621630122219997</v>
      </c>
      <c r="G196" s="6">
        <v>0.37836987777999798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43006.514830699998</v>
      </c>
      <c r="E197" s="6">
        <v>556.88880549999999</v>
      </c>
      <c r="F197" s="6">
        <v>98.721659101408605</v>
      </c>
      <c r="G197" s="6">
        <v>1.27834089859141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40271.931410700003</v>
      </c>
      <c r="E198" s="6">
        <v>468.64507209999999</v>
      </c>
      <c r="F198" s="6">
        <v>98.849684730657003</v>
      </c>
      <c r="G198" s="6">
        <v>1.1503152693429699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71208.010715099997</v>
      </c>
      <c r="E199" s="6">
        <v>2154.3297171999998</v>
      </c>
      <c r="F199" s="6">
        <v>97.0634392189436</v>
      </c>
      <c r="G199" s="6">
        <v>2.9365607810564001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56913.748443500001</v>
      </c>
      <c r="E200" s="6">
        <v>1305.9668718999999</v>
      </c>
      <c r="F200" s="6">
        <v>97.756830543012697</v>
      </c>
      <c r="G200" s="6">
        <v>2.24316945698728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17171.498958100001</v>
      </c>
      <c r="E211" s="6">
        <v>217.2879337</v>
      </c>
      <c r="F211" s="6">
        <v>98.750413498928594</v>
      </c>
      <c r="G211" s="6">
        <v>1.24958650107137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15153.536416499999</v>
      </c>
      <c r="E212" s="6">
        <v>52.047553999999998</v>
      </c>
      <c r="F212" s="6">
        <v>99.657707628322697</v>
      </c>
      <c r="G212" s="6">
        <v>0.34229237167724902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9895.5847501000007</v>
      </c>
      <c r="E213" s="6">
        <v>138.43291260000001</v>
      </c>
      <c r="F213" s="6">
        <v>98.620364072961493</v>
      </c>
      <c r="G213" s="6">
        <v>1.3796359270385199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6625.0596339000003</v>
      </c>
      <c r="E214" s="6">
        <v>53.970340999999998</v>
      </c>
      <c r="F214" s="6">
        <v>99.191943422879902</v>
      </c>
      <c r="G214" s="6">
        <v>0.80805657712006396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31362.2852399</v>
      </c>
      <c r="E218" s="6">
        <v>44.216372399999997</v>
      </c>
      <c r="F218" s="6">
        <v>99.859212678489897</v>
      </c>
      <c r="G218" s="6">
        <v>0.140787321510152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2862.3210328</v>
      </c>
      <c r="E219" s="6">
        <v>10.1118612</v>
      </c>
      <c r="F219" s="6">
        <v>99.647968757734205</v>
      </c>
      <c r="G219" s="6">
        <v>0.35203124226581101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18846.538042699998</v>
      </c>
      <c r="E222" s="6">
        <v>80.749511299999995</v>
      </c>
      <c r="F222" s="6">
        <v>99.573369871041393</v>
      </c>
      <c r="G222" s="6">
        <v>0.42663012895862501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8176.2425377999998</v>
      </c>
      <c r="E223" s="6">
        <v>41.413613499999997</v>
      </c>
      <c r="F223" s="6">
        <v>99.4960410518826</v>
      </c>
      <c r="G223" s="6">
        <v>0.50395894811744502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20067.3219393</v>
      </c>
      <c r="E224" s="6">
        <v>290.2988934</v>
      </c>
      <c r="F224" s="6">
        <v>98.574003829889094</v>
      </c>
      <c r="G224" s="6">
        <v>1.4259961701109001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11474.1045223</v>
      </c>
      <c r="E226" s="6">
        <v>13.757923</v>
      </c>
      <c r="F226" s="6">
        <v>99.880239486975896</v>
      </c>
      <c r="G226" s="6">
        <v>0.119760513024151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2165.3009416999998</v>
      </c>
      <c r="E227" s="6">
        <v>51.494484800000002</v>
      </c>
      <c r="F227" s="6">
        <v>97.677075467387496</v>
      </c>
      <c r="G227" s="6">
        <v>2.3229245326124799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5555.0201845000001</v>
      </c>
      <c r="E228" s="6">
        <v>33.148961999999997</v>
      </c>
      <c r="F228" s="6">
        <v>99.406801026759098</v>
      </c>
      <c r="G228" s="6">
        <v>0.59319897324085002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12107.7965793</v>
      </c>
      <c r="E230" s="6">
        <v>25.199340500000002</v>
      </c>
      <c r="F230" s="6">
        <v>99.792307352062394</v>
      </c>
      <c r="G230" s="6">
        <v>0.20769264793765299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5499.7660331999996</v>
      </c>
      <c r="E231" s="6">
        <v>56.7022257</v>
      </c>
      <c r="F231" s="6">
        <v>98.979527587345103</v>
      </c>
      <c r="G231" s="6">
        <v>1.0204724126548901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14333.7492874</v>
      </c>
      <c r="E232" s="6">
        <v>113.4044514</v>
      </c>
      <c r="F232" s="6">
        <v>99.215039491859002</v>
      </c>
      <c r="G232" s="6">
        <v>0.78496050814102802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10853.4272439</v>
      </c>
      <c r="E235" s="6">
        <v>125.74550259999999</v>
      </c>
      <c r="F235" s="6">
        <v>98.854690553620401</v>
      </c>
      <c r="G235" s="6">
        <v>1.1453094463796101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14256.075716699999</v>
      </c>
      <c r="E237" s="6">
        <v>57.810006700000002</v>
      </c>
      <c r="F237" s="6">
        <v>99.596126392112396</v>
      </c>
      <c r="G237" s="6">
        <v>0.40387360788757398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27514.807982300001</v>
      </c>
      <c r="E239" s="6">
        <v>120.99401140000001</v>
      </c>
      <c r="F239" s="6">
        <v>99.562183824346505</v>
      </c>
      <c r="G239" s="6">
        <v>0.43781617565353198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39616.722910900004</v>
      </c>
      <c r="E240" s="6">
        <v>470.58045870000001</v>
      </c>
      <c r="F240" s="6">
        <v>98.826110964957394</v>
      </c>
      <c r="G240" s="6">
        <v>1.1738890350426101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9545.5103576000001</v>
      </c>
      <c r="E241" s="6">
        <v>236.56825499999999</v>
      </c>
      <c r="F241" s="6">
        <v>97.581615683446998</v>
      </c>
      <c r="G241" s="6">
        <v>2.4183843165529599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14432.377207400001</v>
      </c>
      <c r="E242" s="6">
        <v>323.66104309999997</v>
      </c>
      <c r="F242" s="6">
        <v>97.806585767768397</v>
      </c>
      <c r="G242" s="6">
        <v>2.19341423223156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20268.932694700001</v>
      </c>
      <c r="E244" s="6">
        <v>54.487285399999998</v>
      </c>
      <c r="F244" s="6">
        <v>99.731899033463094</v>
      </c>
      <c r="G244" s="6">
        <v>0.26810096653689203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11201.899574999999</v>
      </c>
      <c r="E245" s="6">
        <v>839.58134900000005</v>
      </c>
      <c r="F245" s="6">
        <v>93.027590590401402</v>
      </c>
      <c r="G245" s="6">
        <v>6.9724094095986304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9209.5403846999998</v>
      </c>
      <c r="E246" s="6">
        <v>193.3310046</v>
      </c>
      <c r="F246" s="6">
        <v>97.943915251036998</v>
      </c>
      <c r="G246" s="6">
        <v>2.0560847489629701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6294.8778076999997</v>
      </c>
      <c r="E248" s="6">
        <v>22.141692800000001</v>
      </c>
      <c r="F248" s="6">
        <v>99.649491460359599</v>
      </c>
      <c r="G248" s="6">
        <v>0.35050853964037099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8749.8636413000004</v>
      </c>
      <c r="E249" s="6">
        <v>75.346393500000005</v>
      </c>
      <c r="F249" s="6">
        <v>99.146236823793501</v>
      </c>
      <c r="G249" s="6">
        <v>0.85376317620646303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8646.8486778000006</v>
      </c>
      <c r="E250" s="6">
        <v>209.34551680000001</v>
      </c>
      <c r="F250" s="6">
        <v>97.636168401460196</v>
      </c>
      <c r="G250" s="6">
        <v>2.3638315985397802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3422.1905892</v>
      </c>
      <c r="E251" s="6">
        <v>12.3179832</v>
      </c>
      <c r="F251" s="6">
        <v>99.641346558311497</v>
      </c>
      <c r="G251" s="6">
        <v>0.35865344168852398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6403.7677328999998</v>
      </c>
      <c r="E254" s="6">
        <v>49.628695200000003</v>
      </c>
      <c r="F254" s="6">
        <v>99.230967820543299</v>
      </c>
      <c r="G254" s="6">
        <v>0.76903217945672697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6201.2509148999998</v>
      </c>
      <c r="E255" s="6">
        <v>67.072674199999994</v>
      </c>
      <c r="F255" s="6">
        <v>98.929974286639705</v>
      </c>
      <c r="G255" s="6">
        <v>1.0700257133603099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4857.0173708000002</v>
      </c>
      <c r="E256" s="6">
        <v>95.997756800000005</v>
      </c>
      <c r="F256" s="6">
        <v>98.061831948280002</v>
      </c>
      <c r="G256" s="6">
        <v>1.93816805171996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7772.9938675000003</v>
      </c>
      <c r="E257" s="6">
        <v>41.8115521</v>
      </c>
      <c r="F257" s="6">
        <v>99.464970017102004</v>
      </c>
      <c r="G257" s="6">
        <v>0.53502998289802695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5258.4543675000004</v>
      </c>
      <c r="E258" s="6">
        <v>42.860543100000001</v>
      </c>
      <c r="F258" s="6">
        <v>99.191511090686205</v>
      </c>
      <c r="G258" s="6">
        <v>0.80848890931380402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10489.442535</v>
      </c>
      <c r="E259" s="6">
        <v>69.685205300000007</v>
      </c>
      <c r="F259" s="6">
        <v>99.340047710247504</v>
      </c>
      <c r="G259" s="6">
        <v>0.65995228975248799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10297.4158706</v>
      </c>
      <c r="E261" s="6">
        <v>99.326353499999996</v>
      </c>
      <c r="F261" s="6">
        <v>99.044639644236298</v>
      </c>
      <c r="G261" s="6">
        <v>0.95536035576373302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6599.4270157000001</v>
      </c>
      <c r="E263" s="6">
        <v>23.216302200000001</v>
      </c>
      <c r="F263" s="6">
        <v>99.6494405468395</v>
      </c>
      <c r="G263" s="6">
        <v>0.35055945316048998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6366.8513408999997</v>
      </c>
      <c r="E264" s="6">
        <v>85.472885500000004</v>
      </c>
      <c r="F264" s="6">
        <v>98.675316327870107</v>
      </c>
      <c r="G264" s="6">
        <v>1.32468367212986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17421.045545699999</v>
      </c>
      <c r="E266" s="6">
        <v>276.68602909999998</v>
      </c>
      <c r="F266" s="6">
        <v>98.436601730958699</v>
      </c>
      <c r="G266" s="6">
        <v>1.56339826904131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6122.7235221000001</v>
      </c>
      <c r="E267" s="6">
        <v>59.150585900000003</v>
      </c>
      <c r="F267" s="6">
        <v>99.043160943322107</v>
      </c>
      <c r="G267" s="6">
        <v>0.95683905667785896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9756.8496455999993</v>
      </c>
      <c r="E268" s="6">
        <v>75.122194300000004</v>
      </c>
      <c r="F268" s="6">
        <v>99.235939692228001</v>
      </c>
      <c r="G268" s="6">
        <v>0.76406030777203804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7705.5419831999998</v>
      </c>
      <c r="E269" s="6">
        <v>77.483930299999997</v>
      </c>
      <c r="F269" s="6">
        <v>99.004449796760895</v>
      </c>
      <c r="G269" s="6">
        <v>0.99555020323908605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10072.8925518</v>
      </c>
      <c r="E271" s="6">
        <v>194.4529799</v>
      </c>
      <c r="F271" s="6">
        <v>98.106102699089703</v>
      </c>
      <c r="G271" s="6">
        <v>1.89389730091029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9590.4331688000002</v>
      </c>
      <c r="E272" s="6">
        <v>141.7335028</v>
      </c>
      <c r="F272" s="6">
        <v>98.543659314697095</v>
      </c>
      <c r="G272" s="6">
        <v>1.4563406853029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9358.2535676000007</v>
      </c>
      <c r="E273" s="6">
        <v>37.945376199999998</v>
      </c>
      <c r="F273" s="6">
        <v>99.596162486267502</v>
      </c>
      <c r="G273" s="6">
        <v>0.403837513732486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9338.1258077000002</v>
      </c>
      <c r="E275" s="6">
        <v>70.499486099999999</v>
      </c>
      <c r="F275" s="6">
        <v>99.250693019452498</v>
      </c>
      <c r="G275" s="6">
        <v>0.74930698054748801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16213.425777099999</v>
      </c>
      <c r="E276" s="6">
        <v>192.91894880000001</v>
      </c>
      <c r="F276" s="6">
        <v>98.824119863241407</v>
      </c>
      <c r="G276" s="6">
        <v>1.1758801367586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3399.7455623000001</v>
      </c>
      <c r="E277" s="6">
        <v>50.579563800000003</v>
      </c>
      <c r="F277" s="6">
        <v>98.534063835973299</v>
      </c>
      <c r="G277" s="6">
        <v>1.4659361640267099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2610.9424032000002</v>
      </c>
      <c r="E278" s="6">
        <v>15.959394700000001</v>
      </c>
      <c r="F278" s="6">
        <v>99.392463216068506</v>
      </c>
      <c r="G278" s="6">
        <v>0.60753678393148403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11960.728654500001</v>
      </c>
      <c r="E279" s="6">
        <v>89.475281800000005</v>
      </c>
      <c r="F279" s="6">
        <v>99.257479107631795</v>
      </c>
      <c r="G279" s="6">
        <v>0.74252089236817798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9305.2183970999995</v>
      </c>
      <c r="E280" s="6">
        <v>85.331121499999995</v>
      </c>
      <c r="F280" s="6">
        <v>99.091308540240604</v>
      </c>
      <c r="G280" s="6">
        <v>0.90869145975944599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9113.5215286999992</v>
      </c>
      <c r="E281" s="6">
        <v>107.7550122</v>
      </c>
      <c r="F281" s="6">
        <v>98.831452329598207</v>
      </c>
      <c r="G281" s="6">
        <v>1.16854767040186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7787.4539463000001</v>
      </c>
      <c r="E282" s="6">
        <v>54.7481577</v>
      </c>
      <c r="F282" s="6">
        <v>99.301877750994507</v>
      </c>
      <c r="G282" s="6">
        <v>0.69812224900548203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1931.0084268000001</v>
      </c>
      <c r="E283" s="6">
        <v>329.44839710000002</v>
      </c>
      <c r="F283" s="6">
        <v>85.425583288443505</v>
      </c>
      <c r="G283" s="6">
        <v>14.5744167115565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1600.0731143999999</v>
      </c>
      <c r="E284" s="6">
        <v>149.79197959999999</v>
      </c>
      <c r="F284" s="6">
        <v>91.439798409968205</v>
      </c>
      <c r="G284" s="6">
        <v>8.5602015900318307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6073.4297140999997</v>
      </c>
      <c r="E285" s="6">
        <v>132.0676675</v>
      </c>
      <c r="F285" s="6">
        <v>97.871763383679806</v>
      </c>
      <c r="G285" s="6">
        <v>2.12823661632016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3800.5207068999998</v>
      </c>
      <c r="E286" s="6">
        <v>85.200297599999999</v>
      </c>
      <c r="F286" s="6">
        <v>97.807349073664</v>
      </c>
      <c r="G286" s="6">
        <v>2.1926509263359502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12388.0242918</v>
      </c>
      <c r="E287" s="6">
        <v>281.12935920000001</v>
      </c>
      <c r="F287" s="6">
        <v>97.780993372214596</v>
      </c>
      <c r="G287" s="6">
        <v>2.2190066277853502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11896.5529226</v>
      </c>
      <c r="E288" s="6">
        <v>231.965205</v>
      </c>
      <c r="F288" s="6">
        <v>98.087439845828001</v>
      </c>
      <c r="G288" s="6">
        <v>1.9125601541719499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8438.9995775999996</v>
      </c>
      <c r="E289" s="6">
        <v>74.006573500000002</v>
      </c>
      <c r="F289" s="6">
        <v>99.130664630255893</v>
      </c>
      <c r="G289" s="6">
        <v>0.869335369744063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7786.6268524999996</v>
      </c>
      <c r="E290" s="6">
        <v>101.8508743</v>
      </c>
      <c r="F290" s="6">
        <v>98.7088652864674</v>
      </c>
      <c r="G290" s="6">
        <v>1.2911347135325699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13693.8018362</v>
      </c>
      <c r="E291" s="6">
        <v>271.1261331</v>
      </c>
      <c r="F291" s="6">
        <v>98.058521077258405</v>
      </c>
      <c r="G291" s="6">
        <v>1.9414789227415601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11255.3119276</v>
      </c>
      <c r="E292" s="6">
        <v>55.224921600000002</v>
      </c>
      <c r="F292" s="6">
        <v>99.511739165555994</v>
      </c>
      <c r="G292" s="6">
        <v>0.48826083444399998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11589.6271729</v>
      </c>
      <c r="E293" s="6">
        <v>288.39028530000002</v>
      </c>
      <c r="F293" s="6">
        <v>97.572067171016798</v>
      </c>
      <c r="G293" s="6">
        <v>2.4279328289832498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9099.8793934999994</v>
      </c>
      <c r="E294" s="6">
        <v>104.699</v>
      </c>
      <c r="F294" s="6">
        <v>98.862533453200498</v>
      </c>
      <c r="G294" s="6">
        <v>1.13746654679953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5605.6134241999998</v>
      </c>
      <c r="E295" s="6">
        <v>86.541734199999993</v>
      </c>
      <c r="F295" s="6">
        <v>98.4796314964765</v>
      </c>
      <c r="G295" s="6">
        <v>1.52036850352347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4151.8615241999996</v>
      </c>
      <c r="E296" s="6">
        <v>20.414100300000001</v>
      </c>
      <c r="F296" s="6">
        <v>99.510720236694596</v>
      </c>
      <c r="G296" s="6">
        <v>0.48927976330534001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12310.498957199999</v>
      </c>
      <c r="E298" s="6">
        <v>18.024435</v>
      </c>
      <c r="F298" s="6">
        <v>99.853798914706999</v>
      </c>
      <c r="G298" s="6">
        <v>0.14620108529301801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7333.4699757999997</v>
      </c>
      <c r="E299" s="6">
        <v>182.1489028</v>
      </c>
      <c r="F299" s="6">
        <v>97.576395161299999</v>
      </c>
      <c r="G299" s="6">
        <v>2.4236048387000002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6103.6021967999995</v>
      </c>
      <c r="E300" s="6">
        <v>54.604098999999998</v>
      </c>
      <c r="F300" s="6">
        <v>99.113311630413506</v>
      </c>
      <c r="G300" s="6">
        <v>0.88668836958646402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20752.072827399999</v>
      </c>
      <c r="E301" s="6">
        <v>807.77836090000005</v>
      </c>
      <c r="F301" s="6">
        <v>96.2533212597573</v>
      </c>
      <c r="G301" s="6">
        <v>3.7466787402427002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11374.069180500001</v>
      </c>
      <c r="E302" s="6">
        <v>494.24998579999999</v>
      </c>
      <c r="F302" s="6">
        <v>95.835551952432994</v>
      </c>
      <c r="G302" s="6">
        <v>4.1644480475670003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20238.558563499999</v>
      </c>
      <c r="E303" s="6">
        <v>426.3299548</v>
      </c>
      <c r="F303" s="6">
        <v>97.936935617037307</v>
      </c>
      <c r="G303" s="6">
        <v>2.06306438296272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15299.4966544</v>
      </c>
      <c r="E304" s="6">
        <v>414.16734709999997</v>
      </c>
      <c r="F304" s="6">
        <v>97.364285331158499</v>
      </c>
      <c r="G304" s="6">
        <v>2.6357146688414899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9639.2343560999998</v>
      </c>
      <c r="E305" s="6">
        <v>249.3540897</v>
      </c>
      <c r="F305" s="6">
        <v>97.478365177530407</v>
      </c>
      <c r="G305" s="6">
        <v>2.5216348224696201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7902.4802226000002</v>
      </c>
      <c r="E306" s="6">
        <v>113.48018930000001</v>
      </c>
      <c r="F306" s="6">
        <v>98.584321984281104</v>
      </c>
      <c r="G306" s="6">
        <v>1.4156780157189199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29640.187703200001</v>
      </c>
      <c r="E307" s="6">
        <v>176.30121439999999</v>
      </c>
      <c r="F307" s="6">
        <v>99.408712357490401</v>
      </c>
      <c r="G307" s="6">
        <v>0.59128764250955601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31632.528877799999</v>
      </c>
      <c r="E308" s="6">
        <v>364.37809190000002</v>
      </c>
      <c r="F308" s="6">
        <v>98.861208390407697</v>
      </c>
      <c r="G308" s="6">
        <v>1.1387916095923101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4817.0782208999999</v>
      </c>
      <c r="E309" s="6">
        <v>81.450594699999996</v>
      </c>
      <c r="F309" s="6">
        <v>98.337243736515106</v>
      </c>
      <c r="G309" s="6">
        <v>1.66275626348487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17124.597074599998</v>
      </c>
      <c r="E311" s="6">
        <v>278.20043930000003</v>
      </c>
      <c r="F311" s="6">
        <v>98.401403917514997</v>
      </c>
      <c r="G311" s="6">
        <v>1.5985960824849901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22263.9159822</v>
      </c>
      <c r="E312" s="6">
        <v>186.6875708</v>
      </c>
      <c r="F312" s="6">
        <v>99.168451884336704</v>
      </c>
      <c r="G312" s="6">
        <v>0.83154811566325804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17574.195556300001</v>
      </c>
      <c r="E313" s="6">
        <v>136.0859782</v>
      </c>
      <c r="F313" s="6">
        <v>99.231599012500695</v>
      </c>
      <c r="G313" s="6">
        <v>0.76840098749927599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16178.322778199999</v>
      </c>
      <c r="E314" s="6">
        <v>128.52610920000001</v>
      </c>
      <c r="F314" s="6">
        <v>99.211827434671903</v>
      </c>
      <c r="G314" s="6">
        <v>0.78817256532811697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13092.4763286</v>
      </c>
      <c r="E315" s="6">
        <v>155.20408169999999</v>
      </c>
      <c r="F315" s="6">
        <v>98.828443343339302</v>
      </c>
      <c r="G315" s="6">
        <v>1.1715566566606599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19089.985504299999</v>
      </c>
      <c r="E316" s="6">
        <v>199.05332229999999</v>
      </c>
      <c r="F316" s="6">
        <v>98.9680495534827</v>
      </c>
      <c r="G316" s="6">
        <v>1.0319504465173299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2792.4774938999999</v>
      </c>
      <c r="E317" s="6">
        <v>10.4475426</v>
      </c>
      <c r="F317" s="6">
        <v>99.627262860620604</v>
      </c>
      <c r="G317" s="6">
        <v>0.37273713937943198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4356.1184701000002</v>
      </c>
      <c r="E318" s="6">
        <v>62.550470199999999</v>
      </c>
      <c r="F318" s="6">
        <v>98.584404691885496</v>
      </c>
      <c r="G318" s="6">
        <v>1.4155953081145101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11167.425237900001</v>
      </c>
      <c r="E320" s="6">
        <v>48.085606200000001</v>
      </c>
      <c r="F320" s="6">
        <v>99.571257993787299</v>
      </c>
      <c r="G320" s="6">
        <v>0.42874200621272401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18916.286580600001</v>
      </c>
      <c r="E324" s="6">
        <v>68.217460599999995</v>
      </c>
      <c r="F324" s="6">
        <v>99.640667670580399</v>
      </c>
      <c r="G324" s="6">
        <v>0.35933232941958898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8585.1572856999992</v>
      </c>
      <c r="E325" s="6">
        <v>91.522801900000005</v>
      </c>
      <c r="F325" s="6">
        <v>98.945186396455995</v>
      </c>
      <c r="G325" s="6">
        <v>1.0548136035440201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4652.8318603999996</v>
      </c>
      <c r="E326" s="6">
        <v>43.814965200000003</v>
      </c>
      <c r="F326" s="6">
        <v>99.067101129231602</v>
      </c>
      <c r="G326" s="6">
        <v>0.93289887076835099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6561.2259864999996</v>
      </c>
      <c r="E328" s="6">
        <v>96.7353983</v>
      </c>
      <c r="F328" s="6">
        <v>98.547071803077102</v>
      </c>
      <c r="G328" s="6">
        <v>1.45292819692294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14195.8264127</v>
      </c>
      <c r="E329" s="6">
        <v>486.23075790000001</v>
      </c>
      <c r="F329" s="6">
        <v>96.688265464095494</v>
      </c>
      <c r="G329" s="6">
        <v>3.3117345359044799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11350.4823634</v>
      </c>
      <c r="E330" s="6">
        <v>234.86157230000001</v>
      </c>
      <c r="F330" s="6">
        <v>97.972769961742102</v>
      </c>
      <c r="G330" s="6">
        <v>2.0272300382578998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2844.9218267000001</v>
      </c>
      <c r="E331" s="6">
        <v>16.009989000000001</v>
      </c>
      <c r="F331" s="6">
        <v>99.440392500368503</v>
      </c>
      <c r="G331" s="6">
        <v>0.55960749963147005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16847.095917800001</v>
      </c>
      <c r="E333" s="6">
        <v>257.0089127</v>
      </c>
      <c r="F333" s="6">
        <v>98.497384603012407</v>
      </c>
      <c r="G333" s="6">
        <v>1.5026153969876399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21170.523248599999</v>
      </c>
      <c r="E334" s="6">
        <v>231.1171646</v>
      </c>
      <c r="F334" s="6">
        <v>98.920096029379806</v>
      </c>
      <c r="G334" s="6">
        <v>1.0799039706201801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20141.8256458</v>
      </c>
      <c r="E335" s="6">
        <v>196.97367009999999</v>
      </c>
      <c r="F335" s="6">
        <v>99.031537373270496</v>
      </c>
      <c r="G335" s="6">
        <v>0.96846262672946704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22318.984944</v>
      </c>
      <c r="E336" s="6">
        <v>117.5789254</v>
      </c>
      <c r="F336" s="6">
        <v>99.475949498842994</v>
      </c>
      <c r="G336" s="6">
        <v>0.52405050115699503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13825.491250999999</v>
      </c>
      <c r="E337" s="6">
        <v>105.39205920000001</v>
      </c>
      <c r="F337" s="6">
        <v>99.243464632836094</v>
      </c>
      <c r="G337" s="6">
        <v>0.756535367163929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2181.2791357999999</v>
      </c>
      <c r="E341" s="6">
        <v>55.006253899999997</v>
      </c>
      <c r="F341" s="6">
        <v>97.540284699200299</v>
      </c>
      <c r="G341" s="6">
        <v>2.4597153007997399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1605.4576866</v>
      </c>
      <c r="E342" s="6">
        <v>51.931086399999998</v>
      </c>
      <c r="F342" s="6">
        <v>96.866692519824397</v>
      </c>
      <c r="G342" s="6">
        <v>3.13330748017562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1210.79495</v>
      </c>
      <c r="E343" s="6">
        <v>17.012507899999999</v>
      </c>
      <c r="F343" s="6">
        <v>98.614399367707307</v>
      </c>
      <c r="G343" s="6">
        <v>1.3856006322927501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2176.5054909999999</v>
      </c>
      <c r="E344" s="6">
        <v>8.2488340000000004</v>
      </c>
      <c r="F344" s="6">
        <v>99.622436541005598</v>
      </c>
      <c r="G344" s="6">
        <v>0.37756345899441102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2047.8192317</v>
      </c>
      <c r="E345" s="6">
        <v>15.4474108</v>
      </c>
      <c r="F345" s="6">
        <v>99.251312918950504</v>
      </c>
      <c r="G345" s="6">
        <v>0.74868708104943804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2992.7474507000002</v>
      </c>
      <c r="E346" s="6">
        <v>11.3666629</v>
      </c>
      <c r="F346" s="6">
        <v>99.621630122219997</v>
      </c>
      <c r="G346" s="6">
        <v>0.37836987777999798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2827.4439819999998</v>
      </c>
      <c r="E347" s="6">
        <v>77.032054099999996</v>
      </c>
      <c r="F347" s="6">
        <v>97.347815814537199</v>
      </c>
      <c r="G347" s="6">
        <v>2.6521841854627701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2179.8129577</v>
      </c>
      <c r="E348" s="6">
        <v>55.6584334</v>
      </c>
      <c r="F348" s="6">
        <v>97.510214909410607</v>
      </c>
      <c r="G348" s="6">
        <v>2.4897850905894301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4624.7605931999997</v>
      </c>
      <c r="E349" s="6">
        <v>421.33003989999997</v>
      </c>
      <c r="F349" s="6">
        <v>91.6503671746149</v>
      </c>
      <c r="G349" s="6">
        <v>8.3496328253850898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2263.3949481999998</v>
      </c>
      <c r="E350" s="6">
        <v>128.15740880000001</v>
      </c>
      <c r="F350" s="6">
        <v>94.641245949523693</v>
      </c>
      <c r="G350" s="6">
        <v>5.3587540504763496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6672.8222163999999</v>
      </c>
      <c r="E351" s="6">
        <v>54.0558008</v>
      </c>
      <c r="F351" s="6">
        <v>99.196420677440798</v>
      </c>
      <c r="G351" s="6">
        <v>0.80357932255920705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6566.0236422999997</v>
      </c>
      <c r="E352" s="6">
        <v>44.909234599999998</v>
      </c>
      <c r="F352" s="6">
        <v>99.320682338843199</v>
      </c>
      <c r="G352" s="6">
        <v>0.67931766115675396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3177.4106895999998</v>
      </c>
      <c r="E353" s="6">
        <v>26.6290117</v>
      </c>
      <c r="F353" s="6">
        <v>99.1688925799142</v>
      </c>
      <c r="G353" s="6">
        <v>0.83110742008582505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2907.7508260999998</v>
      </c>
      <c r="E355" s="6">
        <v>9.9104576000000009</v>
      </c>
      <c r="F355" s="6">
        <v>99.660328714118904</v>
      </c>
      <c r="G355" s="6">
        <v>0.33967128588114098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8176.8501735</v>
      </c>
      <c r="E356" s="6">
        <v>45.951206300000003</v>
      </c>
      <c r="F356" s="6">
        <v>99.441173340111504</v>
      </c>
      <c r="G356" s="6">
        <v>0.55882665988847802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7244.2981824999997</v>
      </c>
      <c r="E357" s="6">
        <v>146.80087779999999</v>
      </c>
      <c r="F357" s="6">
        <v>98.013815312143294</v>
      </c>
      <c r="G357" s="6">
        <v>1.98618468785671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4282.1926900999997</v>
      </c>
      <c r="E358" s="6">
        <v>41.894579499999999</v>
      </c>
      <c r="F358" s="6">
        <v>99.031134736929701</v>
      </c>
      <c r="G358" s="6">
        <v>0.96886526307031395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7920.9081560000004</v>
      </c>
      <c r="E360" s="6">
        <v>24.808693999999999</v>
      </c>
      <c r="F360" s="6">
        <v>99.687772740102105</v>
      </c>
      <c r="G360" s="6">
        <v>0.31222725989789102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9556.7371762000002</v>
      </c>
      <c r="E364" s="6">
        <v>14.789456599999999</v>
      </c>
      <c r="F364" s="6">
        <v>99.845484872294904</v>
      </c>
      <c r="G364" s="6">
        <v>0.154515127705115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5441.8642470000004</v>
      </c>
      <c r="E373" s="6">
        <v>34.978651900000003</v>
      </c>
      <c r="F373" s="6">
        <v>99.361335489337804</v>
      </c>
      <c r="G373" s="6">
        <v>0.63866451066225205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23064.128832900002</v>
      </c>
      <c r="E374" s="6">
        <v>52.575482100000002</v>
      </c>
      <c r="F374" s="6">
        <v>99.772564975596893</v>
      </c>
      <c r="G374" s="6">
        <v>0.227435024403045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2642.8722174999998</v>
      </c>
      <c r="E375" s="6">
        <v>23.4913074</v>
      </c>
      <c r="F375" s="6">
        <v>99.11897581929</v>
      </c>
      <c r="G375" s="6">
        <v>0.88102418070998101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7690.1284752000001</v>
      </c>
      <c r="E376" s="6">
        <v>19.861487799999999</v>
      </c>
      <c r="F376" s="6">
        <v>99.742392818987895</v>
      </c>
      <c r="G376" s="6">
        <v>0.25760718101209801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10428.1817132</v>
      </c>
      <c r="E378" s="6">
        <v>32.655780999999998</v>
      </c>
      <c r="F378" s="6">
        <v>99.687828235376898</v>
      </c>
      <c r="G378" s="6">
        <v>0.31217176462310903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5006.2002511000001</v>
      </c>
      <c r="E379" s="6">
        <v>173.4828608</v>
      </c>
      <c r="F379" s="6">
        <v>96.650705129017794</v>
      </c>
      <c r="G379" s="6">
        <v>3.3492948709822401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12815.9735977</v>
      </c>
      <c r="E380" s="6">
        <v>281.84314840000002</v>
      </c>
      <c r="F380" s="6">
        <v>97.848166958940496</v>
      </c>
      <c r="G380" s="6">
        <v>2.1518330410594699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2408.2362105000002</v>
      </c>
      <c r="E381" s="6">
        <v>34.978103099999998</v>
      </c>
      <c r="F381" s="6">
        <v>98.568357147168896</v>
      </c>
      <c r="G381" s="6">
        <v>1.4316428528310701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1803.3865032000001</v>
      </c>
      <c r="E384" s="6">
        <v>20.1600936</v>
      </c>
      <c r="F384" s="6">
        <v>98.894456898695296</v>
      </c>
      <c r="G384" s="6">
        <v>1.1055431013047501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7247.2792398000001</v>
      </c>
      <c r="E385" s="6">
        <v>83.039327</v>
      </c>
      <c r="F385" s="6">
        <v>98.867179833410006</v>
      </c>
      <c r="G385" s="6">
        <v>1.13282016658998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9471.6258713000007</v>
      </c>
      <c r="E387" s="6">
        <v>747.21228780000001</v>
      </c>
      <c r="F387" s="6">
        <v>92.687893905682401</v>
      </c>
      <c r="G387" s="6">
        <v>7.3121060943175697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7410.2452882999996</v>
      </c>
      <c r="E388" s="6">
        <v>258.01060810000001</v>
      </c>
      <c r="F388" s="6">
        <v>96.635341705000599</v>
      </c>
      <c r="G388" s="6">
        <v>3.36465829499936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8645.7210226000007</v>
      </c>
      <c r="E389" s="6">
        <v>125.99868530000001</v>
      </c>
      <c r="F389" s="6">
        <v>98.563580580595598</v>
      </c>
      <c r="G389" s="6">
        <v>1.43641941940442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4829.3028015999998</v>
      </c>
      <c r="E390" s="6">
        <v>71.558253500000006</v>
      </c>
      <c r="F390" s="6">
        <v>98.539884059240293</v>
      </c>
      <c r="G390" s="6">
        <v>1.46011594075972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1432.4905083000001</v>
      </c>
      <c r="E391" s="6">
        <v>7.7686884000000003</v>
      </c>
      <c r="F391" s="6">
        <v>99.460604839892696</v>
      </c>
      <c r="G391" s="6">
        <v>0.53939516010729505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3020.0867189000001</v>
      </c>
      <c r="E393" s="6">
        <v>43.206273799999998</v>
      </c>
      <c r="F393" s="6">
        <v>98.589548113648803</v>
      </c>
      <c r="G393" s="6">
        <v>1.4104518863511599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6279.1968183999998</v>
      </c>
      <c r="E394" s="6">
        <v>30.271440299999998</v>
      </c>
      <c r="F394" s="6">
        <v>99.520222005107001</v>
      </c>
      <c r="G394" s="6">
        <v>0.47977799489298201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6215.8797021999999</v>
      </c>
      <c r="E395" s="6">
        <v>488.71840900000001</v>
      </c>
      <c r="F395" s="6">
        <v>92.710697928581297</v>
      </c>
      <c r="G395" s="6">
        <v>7.2893020714186898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3923.601232</v>
      </c>
      <c r="E396" s="6">
        <v>211.4408157</v>
      </c>
      <c r="F396" s="6">
        <v>94.886610262703201</v>
      </c>
      <c r="G396" s="6">
        <v>5.1133897372968198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23155.293299299999</v>
      </c>
      <c r="E398" s="6">
        <v>106.0655878</v>
      </c>
      <c r="F398" s="6">
        <v>99.544026691154201</v>
      </c>
      <c r="G398" s="6">
        <v>0.45597330884577197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18514.0481425</v>
      </c>
      <c r="E400" s="6">
        <v>37.246843599999998</v>
      </c>
      <c r="F400" s="6">
        <v>99.799222406694994</v>
      </c>
      <c r="G400" s="6">
        <v>0.20077759330498501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88.757431499999996</v>
      </c>
      <c r="E411" s="6">
        <v>3.8770004999999998</v>
      </c>
      <c r="F411" s="6">
        <v>95.814730639250897</v>
      </c>
      <c r="G411" s="6">
        <v>4.1852693607491398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38.461820600000003</v>
      </c>
      <c r="E412" s="6">
        <v>2.3621400000000001</v>
      </c>
      <c r="F412" s="6">
        <v>94.213839212847006</v>
      </c>
      <c r="G412" s="6">
        <v>5.7861607871530198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185.1356825</v>
      </c>
      <c r="E413" s="6">
        <v>18.683417500000001</v>
      </c>
      <c r="F413" s="6">
        <v>90.8333333333333</v>
      </c>
      <c r="G413" s="6">
        <v>9.1666666666666696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198.50154509999999</v>
      </c>
      <c r="E415" s="6">
        <v>17.006348599999999</v>
      </c>
      <c r="F415" s="6">
        <v>92.108711978933897</v>
      </c>
      <c r="G415" s="6">
        <v>7.8912880210661198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24.5593532</v>
      </c>
      <c r="E416" s="6">
        <v>17.018958300000001</v>
      </c>
      <c r="F416" s="6">
        <v>59.067702160055298</v>
      </c>
      <c r="G416" s="6">
        <v>40.932297839944802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1572.9959593999999</v>
      </c>
      <c r="E418" s="6">
        <v>41.101568</v>
      </c>
      <c r="F418" s="6">
        <v>97.453588317788501</v>
      </c>
      <c r="G418" s="6">
        <v>2.5464116822114602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461.39226860000002</v>
      </c>
      <c r="E419" s="6">
        <v>6.4165222000000002</v>
      </c>
      <c r="F419" s="6">
        <v>98.6283878528603</v>
      </c>
      <c r="G419" s="6">
        <v>1.3716121471396701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546.26141829999995</v>
      </c>
      <c r="E420" s="6">
        <v>22.127514300000001</v>
      </c>
      <c r="F420" s="6">
        <v>96.106976573456194</v>
      </c>
      <c r="G420" s="6">
        <v>3.8930234265437602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398.83977470000002</v>
      </c>
      <c r="E421" s="6">
        <v>21.116934100000002</v>
      </c>
      <c r="F421" s="6">
        <v>94.971640253029804</v>
      </c>
      <c r="G421" s="6">
        <v>5.0283597469701897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1381.9617767</v>
      </c>
      <c r="E422" s="6">
        <v>163.59161</v>
      </c>
      <c r="F422" s="6">
        <v>89.415337483146203</v>
      </c>
      <c r="G422" s="6">
        <v>10.5846625168538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554.67887340000004</v>
      </c>
      <c r="E423" s="6">
        <v>37.172251899999999</v>
      </c>
      <c r="F423" s="6">
        <v>93.719323946345796</v>
      </c>
      <c r="G423" s="6">
        <v>6.2806760536541999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425.89324640000001</v>
      </c>
      <c r="E424" s="6">
        <v>144.37059199999999</v>
      </c>
      <c r="F424" s="6">
        <v>74.683544303797504</v>
      </c>
      <c r="G424" s="6">
        <v>25.3164556962025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187.6817696</v>
      </c>
      <c r="E425" s="6">
        <v>28.8741184</v>
      </c>
      <c r="F425" s="6">
        <v>86.6666666666667</v>
      </c>
      <c r="G425" s="6">
        <v>13.3333333333333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494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4412.1899870999996</v>
      </c>
      <c r="E436" s="6">
        <v>412.3434168</v>
      </c>
      <c r="F436" s="6">
        <v>91.453195940841098</v>
      </c>
      <c r="G436" s="6">
        <v>8.5468040591588501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1731.8550676</v>
      </c>
      <c r="E437" s="6">
        <v>112.96092489999999</v>
      </c>
      <c r="F437" s="6">
        <v>93.876845964083302</v>
      </c>
      <c r="G437" s="6">
        <v>6.1231540359166701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3105.0470830999998</v>
      </c>
      <c r="E438" s="6">
        <v>115.02031599999999</v>
      </c>
      <c r="F438" s="6">
        <v>96.428015263526802</v>
      </c>
      <c r="G438" s="6">
        <v>3.5719847364731501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2394.2242648000001</v>
      </c>
      <c r="E439" s="6">
        <v>117.615621</v>
      </c>
      <c r="F439" s="6">
        <v>95.317551024453905</v>
      </c>
      <c r="G439" s="6">
        <v>4.6824489755460803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1349.7244100999999</v>
      </c>
      <c r="E440" s="6">
        <v>23.696879299999999</v>
      </c>
      <c r="F440" s="6">
        <v>98.274609583898894</v>
      </c>
      <c r="G440" s="6">
        <v>1.72539041610112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1486.3092816999999</v>
      </c>
      <c r="E441" s="6">
        <v>26.2823609</v>
      </c>
      <c r="F441" s="6">
        <v>98.262428525995105</v>
      </c>
      <c r="G441" s="6">
        <v>1.73757147400492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276.129188</v>
      </c>
      <c r="E442" s="6">
        <v>23.765217</v>
      </c>
      <c r="F442" s="6">
        <v>92.075471698113205</v>
      </c>
      <c r="G442" s="6">
        <v>7.9245283018867898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185.59502800000001</v>
      </c>
      <c r="E443" s="6">
        <v>15.843477999999999</v>
      </c>
      <c r="F443" s="6">
        <v>92.134831460674206</v>
      </c>
      <c r="G443" s="6">
        <v>7.8651685393258397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2863.0980205000001</v>
      </c>
      <c r="E444" s="6">
        <v>139.1129153</v>
      </c>
      <c r="F444" s="6">
        <v>95.366317747992298</v>
      </c>
      <c r="G444" s="6">
        <v>4.6336822520077403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1964.3129381000001</v>
      </c>
      <c r="E445" s="6">
        <v>16.344571699999999</v>
      </c>
      <c r="F445" s="6">
        <v>99.174790612757107</v>
      </c>
      <c r="G445" s="6">
        <v>0.82520938724284598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322.86580889999999</v>
      </c>
      <c r="E446" s="6">
        <v>58.411956099999998</v>
      </c>
      <c r="F446" s="6">
        <v>84.6799468885892</v>
      </c>
      <c r="G446" s="6">
        <v>15.3200531114108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182.33404609999999</v>
      </c>
      <c r="E447" s="6">
        <v>12.2145987</v>
      </c>
      <c r="F447" s="6">
        <v>93.721570914792593</v>
      </c>
      <c r="G447" s="6">
        <v>6.2784290852073799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703.22633380000002</v>
      </c>
      <c r="E448" s="6">
        <v>38.927451099999999</v>
      </c>
      <c r="F448" s="6">
        <v>94.754799895651701</v>
      </c>
      <c r="G448" s="6">
        <v>5.24520010434835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571.34825769999998</v>
      </c>
      <c r="E449" s="6">
        <v>16.644155900000001</v>
      </c>
      <c r="F449" s="6">
        <v>97.169324720008603</v>
      </c>
      <c r="G449" s="6">
        <v>2.8306752799914001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994.22561759999996</v>
      </c>
      <c r="E450" s="6">
        <v>10.601391899999999</v>
      </c>
      <c r="F450" s="6">
        <v>98.9449535293368</v>
      </c>
      <c r="G450" s="6">
        <v>1.0550464706631699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495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983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496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687263.98320300004</v>
      </c>
      <c r="E17" s="6">
        <v>84525.516936</v>
      </c>
      <c r="F17" s="6">
        <v>89.048112610915695</v>
      </c>
      <c r="G17" s="6">
        <v>10.9518873890843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1006761.4803925999</v>
      </c>
      <c r="E18" s="6">
        <v>68168.454822600004</v>
      </c>
      <c r="F18" s="6">
        <v>93.658335060791401</v>
      </c>
      <c r="G18" s="6">
        <v>6.3416649392086004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3002.7349435000001</v>
      </c>
      <c r="E19" s="6">
        <v>1821.7984604000001</v>
      </c>
      <c r="F19" s="6">
        <v>62.238867308342897</v>
      </c>
      <c r="G19" s="6">
        <v>37.761132691657103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1237.6763559000001</v>
      </c>
      <c r="E20" s="6">
        <v>607.13963660000002</v>
      </c>
      <c r="F20" s="6">
        <v>67.089420350414699</v>
      </c>
      <c r="G20" s="6">
        <v>32.910579649585301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684261.24825950002</v>
      </c>
      <c r="E21" s="6">
        <v>82703.718475600006</v>
      </c>
      <c r="F21" s="6">
        <v>89.216754081002904</v>
      </c>
      <c r="G21" s="6">
        <v>10.7832459189971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1005523.8040367001</v>
      </c>
      <c r="E22" s="6">
        <v>67561.315186000007</v>
      </c>
      <c r="F22" s="6">
        <v>93.704011548036505</v>
      </c>
      <c r="G22" s="6">
        <v>6.2959884519634999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687263.98320300004</v>
      </c>
      <c r="E33" s="6">
        <v>84525.516936</v>
      </c>
      <c r="F33" s="6">
        <v>89.048112610915695</v>
      </c>
      <c r="G33" s="6">
        <v>10.9518873890843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1006761.4803925999</v>
      </c>
      <c r="E34" s="6">
        <v>68168.454822600004</v>
      </c>
      <c r="F34" s="6">
        <v>93.658335060791401</v>
      </c>
      <c r="G34" s="6">
        <v>6.3416649392086004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15030.402466899999</v>
      </c>
      <c r="E35" s="6">
        <v>1791.7998832999999</v>
      </c>
      <c r="F35" s="6">
        <v>89.348601057110102</v>
      </c>
      <c r="G35" s="6">
        <v>10.6513989428899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18918.607721600001</v>
      </c>
      <c r="E36" s="6">
        <v>2199.1145474999998</v>
      </c>
      <c r="F36" s="6">
        <v>89.586402740423395</v>
      </c>
      <c r="G36" s="6">
        <v>10.4135972595766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3274.9231805999998</v>
      </c>
      <c r="E37" s="6">
        <v>920.11929799999996</v>
      </c>
      <c r="F37" s="6">
        <v>78.066508201197806</v>
      </c>
      <c r="G37" s="6">
        <v>21.933491798802201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3821.4130715000001</v>
      </c>
      <c r="E38" s="6">
        <v>685.58093789999998</v>
      </c>
      <c r="F38" s="6">
        <v>84.788510114055597</v>
      </c>
      <c r="G38" s="6">
        <v>15.211489885944401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10545.7653556</v>
      </c>
      <c r="E39" s="6">
        <v>1015.6980528</v>
      </c>
      <c r="F39" s="6">
        <v>91.214796804511394</v>
      </c>
      <c r="G39" s="6">
        <v>8.7852031954885792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17381.631315300001</v>
      </c>
      <c r="E40" s="6">
        <v>1579.2559977000001</v>
      </c>
      <c r="F40" s="6">
        <v>91.670980520952597</v>
      </c>
      <c r="G40" s="6">
        <v>8.3290194790474192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3850.5411761999999</v>
      </c>
      <c r="E41" s="6">
        <v>1064.8092612999999</v>
      </c>
      <c r="F41" s="6">
        <v>78.337063148612998</v>
      </c>
      <c r="G41" s="6">
        <v>21.662936851386998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3851.1971815000002</v>
      </c>
      <c r="E42" s="6">
        <v>528.13219819999995</v>
      </c>
      <c r="F42" s="6">
        <v>87.940340805418501</v>
      </c>
      <c r="G42" s="6">
        <v>12.059659194581499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12272.3165118</v>
      </c>
      <c r="E43" s="6">
        <v>1390.249926</v>
      </c>
      <c r="F43" s="6">
        <v>89.824386711462793</v>
      </c>
      <c r="G43" s="6">
        <v>10.1756132885372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23501.945579300002</v>
      </c>
      <c r="E44" s="6">
        <v>1175.8413614999999</v>
      </c>
      <c r="F44" s="6">
        <v>95.235223627139902</v>
      </c>
      <c r="G44" s="6">
        <v>4.7647763728601298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81696.679977899999</v>
      </c>
      <c r="E45" s="6">
        <v>18037.3122926</v>
      </c>
      <c r="F45" s="6">
        <v>81.914579089866393</v>
      </c>
      <c r="G45" s="6">
        <v>18.0854209101336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85271.966149400003</v>
      </c>
      <c r="E46" s="6">
        <v>8063.2925149000002</v>
      </c>
      <c r="F46" s="6">
        <v>91.360936231075002</v>
      </c>
      <c r="G46" s="6">
        <v>8.6390637689250305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2412.6596097000001</v>
      </c>
      <c r="E47" s="6">
        <v>180.33254719999999</v>
      </c>
      <c r="F47" s="6">
        <v>93.045387865129797</v>
      </c>
      <c r="G47" s="6">
        <v>6.9546121348702004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4183.9390421999997</v>
      </c>
      <c r="E48" s="6">
        <v>373.31771889999999</v>
      </c>
      <c r="F48" s="6">
        <v>91.808279882613206</v>
      </c>
      <c r="G48" s="6">
        <v>8.1917201173868293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684261.24825950002</v>
      </c>
      <c r="E59" s="6">
        <v>82703.718475600006</v>
      </c>
      <c r="F59" s="6">
        <v>89.216754081002904</v>
      </c>
      <c r="G59" s="6">
        <v>10.7832459189971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1005523.8040367001</v>
      </c>
      <c r="E60" s="6">
        <v>67561.315186000007</v>
      </c>
      <c r="F60" s="6">
        <v>93.704011548036505</v>
      </c>
      <c r="G60" s="6">
        <v>6.2959884519634999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881.24757580000005</v>
      </c>
      <c r="E61" s="6">
        <v>73.357953499999994</v>
      </c>
      <c r="F61" s="6">
        <v>92.315364697940495</v>
      </c>
      <c r="G61" s="6">
        <v>7.6846353020595304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1246.5372142000001</v>
      </c>
      <c r="E62" s="6">
        <v>131.60592439999999</v>
      </c>
      <c r="F62" s="6">
        <v>90.450489451067199</v>
      </c>
      <c r="G62" s="6">
        <v>9.5495105489327496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5748.9398281000003</v>
      </c>
      <c r="E63" s="6">
        <v>796.90396310000006</v>
      </c>
      <c r="F63" s="6">
        <v>87.825802317932997</v>
      </c>
      <c r="G63" s="6">
        <v>12.174197682067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9587.1989027</v>
      </c>
      <c r="E64" s="6">
        <v>624.10817840000004</v>
      </c>
      <c r="F64" s="6">
        <v>93.888067673969402</v>
      </c>
      <c r="G64" s="6">
        <v>6.1119323260305798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12423.1991</v>
      </c>
      <c r="E65" s="6">
        <v>1178.9358511</v>
      </c>
      <c r="F65" s="6">
        <v>91.332714641206707</v>
      </c>
      <c r="G65" s="6">
        <v>8.6672853587933307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16849.8601461</v>
      </c>
      <c r="E66" s="6">
        <v>1756.0222372000001</v>
      </c>
      <c r="F66" s="6">
        <v>90.562005063645103</v>
      </c>
      <c r="G66" s="6">
        <v>9.4379949363548903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2334.6769715999999</v>
      </c>
      <c r="E67" s="6">
        <v>486.9442176</v>
      </c>
      <c r="F67" s="6">
        <v>82.742395773613396</v>
      </c>
      <c r="G67" s="6">
        <v>17.257604226386601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2739.4847110999999</v>
      </c>
      <c r="E68" s="6">
        <v>254.91765570000001</v>
      </c>
      <c r="F68" s="6">
        <v>91.486860332253201</v>
      </c>
      <c r="G68" s="6">
        <v>8.5131396677468096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1288.7012789</v>
      </c>
      <c r="E69" s="6">
        <v>146.8019645</v>
      </c>
      <c r="F69" s="6">
        <v>89.773484304201304</v>
      </c>
      <c r="G69" s="6">
        <v>10.2265156957987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2956.9843762</v>
      </c>
      <c r="E70" s="6">
        <v>835.47361049999995</v>
      </c>
      <c r="F70" s="6">
        <v>77.970128781123705</v>
      </c>
      <c r="G70" s="6">
        <v>22.029871218876298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8724.5806635000008</v>
      </c>
      <c r="E71" s="6">
        <v>733.91063429999997</v>
      </c>
      <c r="F71" s="6">
        <v>92.240722001079604</v>
      </c>
      <c r="G71" s="6">
        <v>7.7592779989204397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21097.876353899999</v>
      </c>
      <c r="E72" s="6">
        <v>3693.4355512000002</v>
      </c>
      <c r="F72" s="6">
        <v>85.101895513483498</v>
      </c>
      <c r="G72" s="6">
        <v>14.8981044865165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10362.4336816</v>
      </c>
      <c r="E73" s="6">
        <v>899.13532180000004</v>
      </c>
      <c r="F73" s="6">
        <v>92.015896528018999</v>
      </c>
      <c r="G73" s="6">
        <v>7.9841034719810402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17260.541876300002</v>
      </c>
      <c r="E74" s="6">
        <v>1498.9069307</v>
      </c>
      <c r="F74" s="6">
        <v>92.009856227008697</v>
      </c>
      <c r="G74" s="6">
        <v>7.9901437729912903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14641.829859400001</v>
      </c>
      <c r="E75" s="6">
        <v>2222.7597264999999</v>
      </c>
      <c r="F75" s="6">
        <v>86.819959565702206</v>
      </c>
      <c r="G75" s="6">
        <v>13.180040434297799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12722.3069849</v>
      </c>
      <c r="E76" s="6">
        <v>1480.0005791000001</v>
      </c>
      <c r="F76" s="6">
        <v>89.579154144981999</v>
      </c>
      <c r="G76" s="6">
        <v>10.420845855017999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1107.7506653999999</v>
      </c>
      <c r="E77" s="6">
        <v>153.09469050000001</v>
      </c>
      <c r="F77" s="6">
        <v>87.857774168449097</v>
      </c>
      <c r="G77" s="6">
        <v>12.142225831550901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2323.487239</v>
      </c>
      <c r="E78" s="6">
        <v>205.42296039999999</v>
      </c>
      <c r="F78" s="6">
        <v>91.877016414076806</v>
      </c>
      <c r="G78" s="6">
        <v>8.12298358592321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1732.5054204999999</v>
      </c>
      <c r="E79" s="6">
        <v>180.6340812</v>
      </c>
      <c r="F79" s="6">
        <v>90.558237857746903</v>
      </c>
      <c r="G79" s="6">
        <v>9.44176214225309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2288.3838185999998</v>
      </c>
      <c r="E80" s="6">
        <v>110.28805130000001</v>
      </c>
      <c r="F80" s="6">
        <v>95.402120119722895</v>
      </c>
      <c r="G80" s="6">
        <v>4.5978798802771603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8344.1704860999998</v>
      </c>
      <c r="E81" s="6">
        <v>1397.9543509</v>
      </c>
      <c r="F81" s="6">
        <v>85.650416369223095</v>
      </c>
      <c r="G81" s="6">
        <v>14.3495836307769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19723.096365199999</v>
      </c>
      <c r="E82" s="6">
        <v>3173.791111</v>
      </c>
      <c r="F82" s="6">
        <v>86.138766178158605</v>
      </c>
      <c r="G82" s="6">
        <v>13.861233821841401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12110.5478613</v>
      </c>
      <c r="E83" s="6">
        <v>1170.7408115000001</v>
      </c>
      <c r="F83" s="6">
        <v>91.185036028185493</v>
      </c>
      <c r="G83" s="6">
        <v>8.8149639718144996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23405.473618700002</v>
      </c>
      <c r="E84" s="6">
        <v>1077.7646772999999</v>
      </c>
      <c r="F84" s="6">
        <v>95.597948832299394</v>
      </c>
      <c r="G84" s="6">
        <v>4.40205116770065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2435.7258145999999</v>
      </c>
      <c r="E85" s="6">
        <v>279.99441289999999</v>
      </c>
      <c r="F85" s="6">
        <v>89.689865323212899</v>
      </c>
      <c r="G85" s="6">
        <v>10.310134676787101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3633.7194169999998</v>
      </c>
      <c r="E86" s="6">
        <v>188.83261160000001</v>
      </c>
      <c r="F86" s="6">
        <v>95.060038158089895</v>
      </c>
      <c r="G86" s="6">
        <v>4.9399618419100904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81370.510408700007</v>
      </c>
      <c r="E87" s="6">
        <v>17621.328076900001</v>
      </c>
      <c r="F87" s="6">
        <v>82.199211221374298</v>
      </c>
      <c r="G87" s="6">
        <v>17.800788778625702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85028.339267599993</v>
      </c>
      <c r="E88" s="6">
        <v>7718.9269831000001</v>
      </c>
      <c r="F88" s="6">
        <v>91.677461455052097</v>
      </c>
      <c r="G88" s="6">
        <v>8.3225385449479408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1499.6718208</v>
      </c>
      <c r="E89" s="6">
        <v>88.493326600000003</v>
      </c>
      <c r="F89" s="6">
        <v>94.427951857218801</v>
      </c>
      <c r="G89" s="6">
        <v>5.5720481427811999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3160.7333220999999</v>
      </c>
      <c r="E90" s="6">
        <v>272.14308720000002</v>
      </c>
      <c r="F90" s="6">
        <v>92.072447278826104</v>
      </c>
      <c r="G90" s="6">
        <v>7.9275527211739298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1104.0085452999999</v>
      </c>
      <c r="E91" s="6">
        <v>67.315687199999999</v>
      </c>
      <c r="F91" s="6">
        <v>94.253027015728506</v>
      </c>
      <c r="G91" s="6">
        <v>5.7469729842714603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977.70303149999995</v>
      </c>
      <c r="E92" s="6">
        <v>154.87504050000001</v>
      </c>
      <c r="F92" s="6">
        <v>86.325442428307895</v>
      </c>
      <c r="G92" s="6">
        <v>13.6745575716921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851.64146779999999</v>
      </c>
      <c r="E93" s="6">
        <v>97.040371699999994</v>
      </c>
      <c r="F93" s="6">
        <v>89.771030954788301</v>
      </c>
      <c r="G93" s="6">
        <v>10.2289690452117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887.05154319999997</v>
      </c>
      <c r="E94" s="6">
        <v>104.8757517</v>
      </c>
      <c r="F94" s="6">
        <v>89.427072705911101</v>
      </c>
      <c r="G94" s="6">
        <v>10.572927294088901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827.43742380000003</v>
      </c>
      <c r="E95" s="6">
        <v>51.242054500000002</v>
      </c>
      <c r="F95" s="6">
        <v>94.168288236441001</v>
      </c>
      <c r="G95" s="6">
        <v>5.8317117635590003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1553.8523026</v>
      </c>
      <c r="E96" s="6">
        <v>133.5658718</v>
      </c>
      <c r="F96" s="6">
        <v>92.084601563125105</v>
      </c>
      <c r="G96" s="6">
        <v>7.9153984368748702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1280.1472246999999</v>
      </c>
      <c r="E97" s="6">
        <v>161.61540640000001</v>
      </c>
      <c r="F97" s="6">
        <v>88.790428957317701</v>
      </c>
      <c r="G97" s="6">
        <v>11.209571042682301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3473.3077520000002</v>
      </c>
      <c r="E98" s="6">
        <v>276.14058799999998</v>
      </c>
      <c r="F98" s="6">
        <v>92.635167551075</v>
      </c>
      <c r="G98" s="6">
        <v>7.3648324489250099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217.09750529999999</v>
      </c>
      <c r="E99" s="6">
        <v>39.535311399999998</v>
      </c>
      <c r="F99" s="6">
        <v>84.594600211937802</v>
      </c>
      <c r="G99" s="6">
        <v>15.405399788062301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125.59455250000001</v>
      </c>
      <c r="E100" s="6">
        <v>18.030311099999999</v>
      </c>
      <c r="F100" s="6">
        <v>87.446246667836704</v>
      </c>
      <c r="G100" s="6">
        <v>12.5537533321633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9245.1252191999993</v>
      </c>
      <c r="E101" s="6">
        <v>284.14365579999998</v>
      </c>
      <c r="F101" s="6">
        <v>97.018200876402503</v>
      </c>
      <c r="G101" s="6">
        <v>2.9817991235975101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19353.5867731</v>
      </c>
      <c r="E102" s="6">
        <v>1291.4037530999999</v>
      </c>
      <c r="F102" s="6">
        <v>93.744711331007295</v>
      </c>
      <c r="G102" s="6">
        <v>6.2552886689926801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50481.525597</v>
      </c>
      <c r="E113" s="6">
        <v>3739.1994574</v>
      </c>
      <c r="F113" s="6">
        <v>93.103745009590995</v>
      </c>
      <c r="G113" s="6">
        <v>6.8962549904089903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99665.525456799995</v>
      </c>
      <c r="E114" s="6">
        <v>2904.8212706999998</v>
      </c>
      <c r="F114" s="6">
        <v>97.167971676631595</v>
      </c>
      <c r="G114" s="6">
        <v>2.83202832336843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11452.1116485</v>
      </c>
      <c r="E115" s="6">
        <v>1170.1261144</v>
      </c>
      <c r="F115" s="6">
        <v>90.729646070847295</v>
      </c>
      <c r="G115" s="6">
        <v>9.2703539291527299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42266.999597499998</v>
      </c>
      <c r="E116" s="6">
        <v>1269.2842562000001</v>
      </c>
      <c r="F116" s="6">
        <v>97.084536979625298</v>
      </c>
      <c r="G116" s="6">
        <v>2.91546302037474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10371.2892412</v>
      </c>
      <c r="E117" s="6">
        <v>2085.8857723000001</v>
      </c>
      <c r="F117" s="6">
        <v>83.255547344887603</v>
      </c>
      <c r="G117" s="6">
        <v>16.744452655112401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12115.303063200001</v>
      </c>
      <c r="E118" s="6">
        <v>1047.5215800999999</v>
      </c>
      <c r="F118" s="6">
        <v>92.041817706405496</v>
      </c>
      <c r="G118" s="6">
        <v>7.9581822935945397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40830.176864200002</v>
      </c>
      <c r="E119" s="6">
        <v>5953.2562318</v>
      </c>
      <c r="F119" s="6">
        <v>87.274862407844495</v>
      </c>
      <c r="G119" s="6">
        <v>12.7251375921555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37228.1312292</v>
      </c>
      <c r="E120" s="6">
        <v>4580.7054778000002</v>
      </c>
      <c r="F120" s="6">
        <v>89.043690667831797</v>
      </c>
      <c r="G120" s="6">
        <v>10.9563093321682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40716.684892999998</v>
      </c>
      <c r="E121" s="6">
        <v>7991.3727527999999</v>
      </c>
      <c r="F121" s="6">
        <v>83.593324926006204</v>
      </c>
      <c r="G121" s="6">
        <v>16.406675073993799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30081.520943</v>
      </c>
      <c r="E122" s="6">
        <v>5220.3851359999999</v>
      </c>
      <c r="F122" s="6">
        <v>85.212172044428399</v>
      </c>
      <c r="G122" s="6">
        <v>14.787827955571601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20339.801800400001</v>
      </c>
      <c r="E123" s="6">
        <v>3455.3959054000002</v>
      </c>
      <c r="F123" s="6">
        <v>85.478599723683899</v>
      </c>
      <c r="G123" s="6">
        <v>14.521400276316101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19980.250091000002</v>
      </c>
      <c r="E124" s="6">
        <v>1889.7571083</v>
      </c>
      <c r="F124" s="6">
        <v>91.359138151721794</v>
      </c>
      <c r="G124" s="6">
        <v>8.6408618482781598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55156.608300100001</v>
      </c>
      <c r="E125" s="6">
        <v>8165.5898107000003</v>
      </c>
      <c r="F125" s="6">
        <v>87.104696213463697</v>
      </c>
      <c r="G125" s="6">
        <v>12.895303786536299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68018.028176399996</v>
      </c>
      <c r="E126" s="6">
        <v>8938.7647954999993</v>
      </c>
      <c r="F126" s="6">
        <v>88.384696853513802</v>
      </c>
      <c r="G126" s="6">
        <v>11.6153031464862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89799.096941900003</v>
      </c>
      <c r="E127" s="6">
        <v>8615.7356285000005</v>
      </c>
      <c r="F127" s="6">
        <v>91.245490742122797</v>
      </c>
      <c r="G127" s="6">
        <v>8.7545092578771904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125982.87685850001</v>
      </c>
      <c r="E128" s="6">
        <v>7408.8914686999997</v>
      </c>
      <c r="F128" s="6">
        <v>94.445765610868506</v>
      </c>
      <c r="G128" s="6">
        <v>5.5542343891315298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29056.410455199999</v>
      </c>
      <c r="E129" s="6">
        <v>1576.7036618</v>
      </c>
      <c r="F129" s="6">
        <v>94.852943596338406</v>
      </c>
      <c r="G129" s="6">
        <v>5.1470564036615496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65528.350316800002</v>
      </c>
      <c r="E130" s="6">
        <v>2861.6469995000002</v>
      </c>
      <c r="F130" s="6">
        <v>95.815693651419494</v>
      </c>
      <c r="G130" s="6">
        <v>4.1843063485805398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72235.288161400007</v>
      </c>
      <c r="E131" s="6">
        <v>7076.3682233</v>
      </c>
      <c r="F131" s="6">
        <v>91.077770222101805</v>
      </c>
      <c r="G131" s="6">
        <v>8.9222297778982007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112440.3502418</v>
      </c>
      <c r="E132" s="6">
        <v>4968.4405048999997</v>
      </c>
      <c r="F132" s="6">
        <v>95.768255108240595</v>
      </c>
      <c r="G132" s="6">
        <v>4.2317448917594298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93420.737024300004</v>
      </c>
      <c r="E133" s="6">
        <v>10537.3831556</v>
      </c>
      <c r="F133" s="6">
        <v>89.863819067365796</v>
      </c>
      <c r="G133" s="6">
        <v>10.136180932634201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191126.8793341</v>
      </c>
      <c r="E134" s="6">
        <v>10780.7944458</v>
      </c>
      <c r="F134" s="6">
        <v>94.6605325870119</v>
      </c>
      <c r="G134" s="6">
        <v>5.3394674129880597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13219.80435</v>
      </c>
      <c r="E135" s="6">
        <v>903.55220559999998</v>
      </c>
      <c r="F135" s="6">
        <v>93.602425867796001</v>
      </c>
      <c r="G135" s="6">
        <v>6.3975741322039799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24704.869491500001</v>
      </c>
      <c r="E136" s="6">
        <v>592.04927799999996</v>
      </c>
      <c r="F136" s="6">
        <v>97.659599244498395</v>
      </c>
      <c r="G136" s="6">
        <v>2.3404007555015802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11262.699799</v>
      </c>
      <c r="E137" s="6">
        <v>432.56424429999998</v>
      </c>
      <c r="F137" s="6">
        <v>96.301372566720204</v>
      </c>
      <c r="G137" s="6">
        <v>3.6986274332797802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42349.048095400001</v>
      </c>
      <c r="E138" s="6">
        <v>403.50110810000001</v>
      </c>
      <c r="F138" s="6">
        <v>99.056194038443493</v>
      </c>
      <c r="G138" s="6">
        <v>0.943805961556479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11712.177171400001</v>
      </c>
      <c r="E139" s="6">
        <v>1947.245478</v>
      </c>
      <c r="F139" s="6">
        <v>85.744306124933203</v>
      </c>
      <c r="G139" s="6">
        <v>14.2556938750668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8325.6405218</v>
      </c>
      <c r="E140" s="6">
        <v>951.46187540000005</v>
      </c>
      <c r="F140" s="6">
        <v>89.743975708544895</v>
      </c>
      <c r="G140" s="6">
        <v>10.2560242914551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9975.7603254999995</v>
      </c>
      <c r="E141" s="6">
        <v>1273.5536665</v>
      </c>
      <c r="F141" s="6">
        <v>88.678832616765007</v>
      </c>
      <c r="G141" s="6">
        <v>11.321167383235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8040.6358110000001</v>
      </c>
      <c r="E142" s="6">
        <v>320.26280659999998</v>
      </c>
      <c r="F142" s="6">
        <v>96.169516923386297</v>
      </c>
      <c r="G142" s="6">
        <v>3.8304830766137399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23992.8898907</v>
      </c>
      <c r="E143" s="6">
        <v>1737.6774307000001</v>
      </c>
      <c r="F143" s="6">
        <v>93.246641595598305</v>
      </c>
      <c r="G143" s="6">
        <v>6.7533584044016797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28513.0097642</v>
      </c>
      <c r="E144" s="6">
        <v>1651.4151863</v>
      </c>
      <c r="F144" s="6">
        <v>94.525288683573507</v>
      </c>
      <c r="G144" s="6">
        <v>5.4747113164264896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1840.2257666999999</v>
      </c>
      <c r="E145" s="6">
        <v>223.04087580000001</v>
      </c>
      <c r="F145" s="6">
        <v>89.189915098431101</v>
      </c>
      <c r="G145" s="6">
        <v>10.810084901568899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2847.7331589999999</v>
      </c>
      <c r="E146" s="6">
        <v>156.3809546</v>
      </c>
      <c r="F146" s="6">
        <v>94.794440268029604</v>
      </c>
      <c r="G146" s="6">
        <v>5.2055597319703599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38173.271774200002</v>
      </c>
      <c r="E147" s="6">
        <v>5390.1318620000002</v>
      </c>
      <c r="F147" s="6">
        <v>87.626926704319899</v>
      </c>
      <c r="G147" s="6">
        <v>12.373073295680101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36607.683088600003</v>
      </c>
      <c r="E148" s="6">
        <v>4132.8933942000003</v>
      </c>
      <c r="F148" s="6">
        <v>89.855584405034506</v>
      </c>
      <c r="G148" s="6">
        <v>10.144415594965499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62852.059659099999</v>
      </c>
      <c r="E149" s="6">
        <v>12055.8341599</v>
      </c>
      <c r="F149" s="6">
        <v>83.905789436517196</v>
      </c>
      <c r="G149" s="6">
        <v>16.0942105634828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50788.860663599997</v>
      </c>
      <c r="E150" s="6">
        <v>8022.7057771</v>
      </c>
      <c r="F150" s="6">
        <v>86.358625925753302</v>
      </c>
      <c r="G150" s="6">
        <v>13.6413740742467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375.36353919999999</v>
      </c>
      <c r="E151" s="6">
        <v>194.90029920000001</v>
      </c>
      <c r="F151" s="6">
        <v>65.822784810126606</v>
      </c>
      <c r="G151" s="6">
        <v>34.177215189873401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149.7844892</v>
      </c>
      <c r="E152" s="6">
        <v>66.7713988</v>
      </c>
      <c r="F152" s="6">
        <v>69.1666666666667</v>
      </c>
      <c r="G152" s="6">
        <v>30.8333333333333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50447.197521599999</v>
      </c>
      <c r="E163" s="6">
        <v>3680.8931008</v>
      </c>
      <c r="F163" s="6">
        <v>93.199662026732</v>
      </c>
      <c r="G163" s="6">
        <v>6.8003379732680296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99659.620106799994</v>
      </c>
      <c r="E164" s="6">
        <v>2869.9026601</v>
      </c>
      <c r="F164" s="6">
        <v>97.200901181774995</v>
      </c>
      <c r="G164" s="6">
        <v>2.7990988182249699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11406.252350999999</v>
      </c>
      <c r="E165" s="6">
        <v>1012.1663119</v>
      </c>
      <c r="F165" s="6">
        <v>91.849475046900693</v>
      </c>
      <c r="G165" s="6">
        <v>8.1505249530992607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42260.2056275</v>
      </c>
      <c r="E166" s="6">
        <v>1209.8370187</v>
      </c>
      <c r="F166" s="6">
        <v>97.216848788148695</v>
      </c>
      <c r="G166" s="6">
        <v>2.7831512118513202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10348.2678301</v>
      </c>
      <c r="E167" s="6">
        <v>1893.3992897000001</v>
      </c>
      <c r="F167" s="6">
        <v>84.533158178778095</v>
      </c>
      <c r="G167" s="6">
        <v>15.4668418212219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12098.2841049</v>
      </c>
      <c r="E168" s="6">
        <v>1022.9622269</v>
      </c>
      <c r="F168" s="6">
        <v>92.203772408259695</v>
      </c>
      <c r="G168" s="6">
        <v>7.7962275917402701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40825.420766499999</v>
      </c>
      <c r="E169" s="6">
        <v>5943.7440364000004</v>
      </c>
      <c r="F169" s="6">
        <v>87.291318839135101</v>
      </c>
      <c r="G169" s="6">
        <v>12.7086811608649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37228.1312292</v>
      </c>
      <c r="E170" s="6">
        <v>4580.7054778000002</v>
      </c>
      <c r="F170" s="6">
        <v>89.043690667831797</v>
      </c>
      <c r="G170" s="6">
        <v>10.9563093321682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39692.020075100001</v>
      </c>
      <c r="E171" s="6">
        <v>7401.9400433000001</v>
      </c>
      <c r="F171" s="6">
        <v>84.282612834659403</v>
      </c>
      <c r="G171" s="6">
        <v>15.7173871653406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29751.0763955</v>
      </c>
      <c r="E172" s="6">
        <v>5083.0208927000003</v>
      </c>
      <c r="F172" s="6">
        <v>85.407915552840095</v>
      </c>
      <c r="G172" s="6">
        <v>14.59208444716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20339.801800400001</v>
      </c>
      <c r="E173" s="6">
        <v>3455.3959054000002</v>
      </c>
      <c r="F173" s="6">
        <v>85.478599723683899</v>
      </c>
      <c r="G173" s="6">
        <v>14.521400276316101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19980.250091000002</v>
      </c>
      <c r="E174" s="6">
        <v>1889.7571083</v>
      </c>
      <c r="F174" s="6">
        <v>91.359138151721794</v>
      </c>
      <c r="G174" s="6">
        <v>8.6408618482781598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55156.608300100001</v>
      </c>
      <c r="E175" s="6">
        <v>8165.5898107000003</v>
      </c>
      <c r="F175" s="6">
        <v>87.104696213463697</v>
      </c>
      <c r="G175" s="6">
        <v>12.895303786536299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68018.028176399996</v>
      </c>
      <c r="E176" s="6">
        <v>8938.7647954999993</v>
      </c>
      <c r="F176" s="6">
        <v>88.384696853513802</v>
      </c>
      <c r="G176" s="6">
        <v>11.6153031464862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89799.096941900003</v>
      </c>
      <c r="E177" s="6">
        <v>8615.7356285000005</v>
      </c>
      <c r="F177" s="6">
        <v>91.245490742122797</v>
      </c>
      <c r="G177" s="6">
        <v>8.7545092578771904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125982.87685850001</v>
      </c>
      <c r="E178" s="6">
        <v>7408.8914686999997</v>
      </c>
      <c r="F178" s="6">
        <v>94.445765610868506</v>
      </c>
      <c r="G178" s="6">
        <v>5.5542343891315298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29056.410455199999</v>
      </c>
      <c r="E179" s="6">
        <v>1576.7036618</v>
      </c>
      <c r="F179" s="6">
        <v>94.852943596338406</v>
      </c>
      <c r="G179" s="6">
        <v>5.1470564036615496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65528.350316800002</v>
      </c>
      <c r="E180" s="6">
        <v>2861.6469995000002</v>
      </c>
      <c r="F180" s="6">
        <v>95.815693651419494</v>
      </c>
      <c r="G180" s="6">
        <v>4.1843063485805398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72235.288161400007</v>
      </c>
      <c r="E181" s="6">
        <v>7076.3682233</v>
      </c>
      <c r="F181" s="6">
        <v>91.077770222101805</v>
      </c>
      <c r="G181" s="6">
        <v>8.9222297778982007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112440.3502418</v>
      </c>
      <c r="E182" s="6">
        <v>4968.4405048999997</v>
      </c>
      <c r="F182" s="6">
        <v>95.768255108240595</v>
      </c>
      <c r="G182" s="6">
        <v>4.2317448917594298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92995.661492400002</v>
      </c>
      <c r="E183" s="6">
        <v>10394.0697549</v>
      </c>
      <c r="F183" s="6">
        <v>89.946709765558595</v>
      </c>
      <c r="G183" s="6">
        <v>10.0532902344414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190817.9087152</v>
      </c>
      <c r="E184" s="6">
        <v>10669.808355900001</v>
      </c>
      <c r="F184" s="6">
        <v>94.704486947889293</v>
      </c>
      <c r="G184" s="6">
        <v>5.2955130521107101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13219.80435</v>
      </c>
      <c r="E185" s="6">
        <v>903.55220559999998</v>
      </c>
      <c r="F185" s="6">
        <v>93.602425867796001</v>
      </c>
      <c r="G185" s="6">
        <v>6.3975741322039799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24704.869491500001</v>
      </c>
      <c r="E186" s="6">
        <v>592.04927799999996</v>
      </c>
      <c r="F186" s="6">
        <v>97.659599244498395</v>
      </c>
      <c r="G186" s="6">
        <v>2.3404007555015802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11262.699799</v>
      </c>
      <c r="E187" s="6">
        <v>432.56424429999998</v>
      </c>
      <c r="F187" s="6">
        <v>96.301372566720204</v>
      </c>
      <c r="G187" s="6">
        <v>3.6986274332797802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42349.048095400001</v>
      </c>
      <c r="E188" s="6">
        <v>403.50110810000001</v>
      </c>
      <c r="F188" s="6">
        <v>99.056194038443493</v>
      </c>
      <c r="G188" s="6">
        <v>0.943805961556479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11712.177171400001</v>
      </c>
      <c r="E189" s="6">
        <v>1947.245478</v>
      </c>
      <c r="F189" s="6">
        <v>85.744306124933203</v>
      </c>
      <c r="G189" s="6">
        <v>14.2556938750668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8325.6405218</v>
      </c>
      <c r="E190" s="6">
        <v>951.46187540000005</v>
      </c>
      <c r="F190" s="6">
        <v>89.743975708544895</v>
      </c>
      <c r="G190" s="6">
        <v>10.2560242914551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9975.7603254999995</v>
      </c>
      <c r="E191" s="6">
        <v>1273.5536665</v>
      </c>
      <c r="F191" s="6">
        <v>88.678832616765007</v>
      </c>
      <c r="G191" s="6">
        <v>11.321167383235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8040.6358110000001</v>
      </c>
      <c r="E192" s="6">
        <v>320.26280659999998</v>
      </c>
      <c r="F192" s="6">
        <v>96.169516923386297</v>
      </c>
      <c r="G192" s="6">
        <v>3.8304830766137399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23992.8898907</v>
      </c>
      <c r="E193" s="6">
        <v>1737.6774307000001</v>
      </c>
      <c r="F193" s="6">
        <v>93.246641595598305</v>
      </c>
      <c r="G193" s="6">
        <v>6.7533584044016797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28513.0097642</v>
      </c>
      <c r="E194" s="6">
        <v>1651.4151863</v>
      </c>
      <c r="F194" s="6">
        <v>94.525288683573507</v>
      </c>
      <c r="G194" s="6">
        <v>5.4747113164264896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1840.2257666999999</v>
      </c>
      <c r="E195" s="6">
        <v>223.04087580000001</v>
      </c>
      <c r="F195" s="6">
        <v>89.189915098431101</v>
      </c>
      <c r="G195" s="6">
        <v>10.810084901568899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2847.7331589999999</v>
      </c>
      <c r="E196" s="6">
        <v>156.3809546</v>
      </c>
      <c r="F196" s="6">
        <v>94.794440268029604</v>
      </c>
      <c r="G196" s="6">
        <v>5.2055597319703599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38173.271774200002</v>
      </c>
      <c r="E197" s="6">
        <v>5390.1318620000002</v>
      </c>
      <c r="F197" s="6">
        <v>87.626926704319899</v>
      </c>
      <c r="G197" s="6">
        <v>12.373073295680101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36607.683088600003</v>
      </c>
      <c r="E198" s="6">
        <v>4132.8933942000003</v>
      </c>
      <c r="F198" s="6">
        <v>89.855584405034506</v>
      </c>
      <c r="G198" s="6">
        <v>10.144415594965499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61782.393486300003</v>
      </c>
      <c r="E199" s="6">
        <v>11579.946946</v>
      </c>
      <c r="F199" s="6">
        <v>84.215406872568096</v>
      </c>
      <c r="G199" s="6">
        <v>15.784593127431901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50370.102241599998</v>
      </c>
      <c r="E200" s="6">
        <v>7849.6130738000002</v>
      </c>
      <c r="F200" s="6">
        <v>86.517259606517399</v>
      </c>
      <c r="G200" s="6">
        <v>13.482740393482599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501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15715.057820599999</v>
      </c>
      <c r="E211" s="6">
        <v>1673.7290711999999</v>
      </c>
      <c r="F211" s="6">
        <v>90.374664537471105</v>
      </c>
      <c r="G211" s="6">
        <v>9.6253354625288896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14240.358008699999</v>
      </c>
      <c r="E212" s="6">
        <v>965.22596180000005</v>
      </c>
      <c r="F212" s="6">
        <v>93.652161181888104</v>
      </c>
      <c r="G212" s="6">
        <v>6.3478388181119003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8928.5854251000001</v>
      </c>
      <c r="E213" s="6">
        <v>1105.4322376</v>
      </c>
      <c r="F213" s="6">
        <v>88.983154357907097</v>
      </c>
      <c r="G213" s="6">
        <v>11.0168456420929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6099.6254353000004</v>
      </c>
      <c r="E214" s="6">
        <v>579.40453960000002</v>
      </c>
      <c r="F214" s="6">
        <v>91.325019624445204</v>
      </c>
      <c r="G214" s="6">
        <v>8.6749803755548296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6124.6197421999996</v>
      </c>
      <c r="E215" s="6">
        <v>401.28230919999999</v>
      </c>
      <c r="F215" s="6">
        <v>93.850929633338396</v>
      </c>
      <c r="G215" s="6">
        <v>6.1490703666616202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7881.6899882999996</v>
      </c>
      <c r="E216" s="6">
        <v>428.55535839999999</v>
      </c>
      <c r="F216" s="6">
        <v>94.843048062712398</v>
      </c>
      <c r="G216" s="6">
        <v>5.1569519372876202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9125.0678275999999</v>
      </c>
      <c r="E217" s="6">
        <v>38.6768711</v>
      </c>
      <c r="F217" s="6">
        <v>99.577935959897601</v>
      </c>
      <c r="G217" s="6">
        <v>0.42206404010236998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31299.170228899999</v>
      </c>
      <c r="E218" s="6">
        <v>107.33138340000001</v>
      </c>
      <c r="F218" s="6">
        <v>99.658251069396499</v>
      </c>
      <c r="G218" s="6">
        <v>0.34174893060347999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2659.1718237</v>
      </c>
      <c r="E219" s="6">
        <v>213.2610703</v>
      </c>
      <c r="F219" s="6">
        <v>92.575594342152797</v>
      </c>
      <c r="G219" s="6">
        <v>7.4244056578472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9883.5240274999996</v>
      </c>
      <c r="E220" s="6">
        <v>217.943557</v>
      </c>
      <c r="F220" s="6">
        <v>97.842456502712395</v>
      </c>
      <c r="G220" s="6">
        <v>2.1575434972876502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6696.5486207000004</v>
      </c>
      <c r="E221" s="6">
        <v>322.9499826</v>
      </c>
      <c r="F221" s="6">
        <v>95.399244292916094</v>
      </c>
      <c r="G221" s="6">
        <v>4.60075570708391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18321.776321000001</v>
      </c>
      <c r="E222" s="6">
        <v>605.51123299999995</v>
      </c>
      <c r="F222" s="6">
        <v>96.800855741888697</v>
      </c>
      <c r="G222" s="6">
        <v>3.1991442581112701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7794.5395724</v>
      </c>
      <c r="E223" s="6">
        <v>423.11657889999998</v>
      </c>
      <c r="F223" s="6">
        <v>94.851128215761804</v>
      </c>
      <c r="G223" s="6">
        <v>5.1488717842381897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20135.3765943</v>
      </c>
      <c r="E224" s="6">
        <v>222.2442384</v>
      </c>
      <c r="F224" s="6">
        <v>98.908299549213496</v>
      </c>
      <c r="G224" s="6">
        <v>1.09170045078654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2114.6978214999999</v>
      </c>
      <c r="E225" s="6">
        <v>17.316143799999999</v>
      </c>
      <c r="F225" s="6">
        <v>99.187803453362307</v>
      </c>
      <c r="G225" s="6">
        <v>0.81219654663769603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11407.167995600001</v>
      </c>
      <c r="E226" s="6">
        <v>80.694449700000007</v>
      </c>
      <c r="F226" s="6">
        <v>99.297567758282</v>
      </c>
      <c r="G226" s="6">
        <v>0.70243224171799101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2171.2792350999998</v>
      </c>
      <c r="E227" s="6">
        <v>45.516191399999997</v>
      </c>
      <c r="F227" s="6">
        <v>97.946757248959898</v>
      </c>
      <c r="G227" s="6">
        <v>2.0532427510401101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5453.0101704999997</v>
      </c>
      <c r="E228" s="6">
        <v>135.158976</v>
      </c>
      <c r="F228" s="6">
        <v>97.581337063058399</v>
      </c>
      <c r="G228" s="6">
        <v>2.4186629369415802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2843.6668043</v>
      </c>
      <c r="E229" s="6">
        <v>209.74570009999999</v>
      </c>
      <c r="F229" s="6">
        <v>93.130777456444093</v>
      </c>
      <c r="G229" s="6">
        <v>6.8692225435559102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11823.6400904</v>
      </c>
      <c r="E230" s="6">
        <v>309.3558294</v>
      </c>
      <c r="F230" s="6">
        <v>97.450293139098804</v>
      </c>
      <c r="G230" s="6">
        <v>2.5497068609011699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5286.7585152000001</v>
      </c>
      <c r="E231" s="6">
        <v>269.70974369999999</v>
      </c>
      <c r="F231" s="6">
        <v>95.1460220569424</v>
      </c>
      <c r="G231" s="6">
        <v>4.8539779430575498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13878.7488799</v>
      </c>
      <c r="E232" s="6">
        <v>568.40485890000002</v>
      </c>
      <c r="F232" s="6">
        <v>96.065627395010907</v>
      </c>
      <c r="G232" s="6">
        <v>3.9343726049890599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2461.5898063999998</v>
      </c>
      <c r="E233" s="6">
        <v>66.218010399999997</v>
      </c>
      <c r="F233" s="6">
        <v>97.380417531747895</v>
      </c>
      <c r="G233" s="6">
        <v>2.61958246825214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9358.6596860000009</v>
      </c>
      <c r="E234" s="6">
        <v>215.17334790000001</v>
      </c>
      <c r="F234" s="6">
        <v>97.752484849713895</v>
      </c>
      <c r="G234" s="6">
        <v>2.2475151502861199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10117.3625643</v>
      </c>
      <c r="E235" s="6">
        <v>861.81018219999999</v>
      </c>
      <c r="F235" s="6">
        <v>92.150499840939901</v>
      </c>
      <c r="G235" s="6">
        <v>7.8495001590600904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12125.6429407</v>
      </c>
      <c r="E236" s="6">
        <v>870.476046</v>
      </c>
      <c r="F236" s="6">
        <v>93.302030807113795</v>
      </c>
      <c r="G236" s="6">
        <v>6.6979691928862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13182.7762924</v>
      </c>
      <c r="E237" s="6">
        <v>1131.1094310000001</v>
      </c>
      <c r="F237" s="6">
        <v>92.097817092734701</v>
      </c>
      <c r="G237" s="6">
        <v>7.9021829072652796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30814.785177999998</v>
      </c>
      <c r="E238" s="6">
        <v>1201.1305351000001</v>
      </c>
      <c r="F238" s="6">
        <v>96.2483330295359</v>
      </c>
      <c r="G238" s="6">
        <v>3.7516669704641101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23614.007785099999</v>
      </c>
      <c r="E239" s="6">
        <v>4021.7942085999998</v>
      </c>
      <c r="F239" s="6">
        <v>85.447159414744604</v>
      </c>
      <c r="G239" s="6">
        <v>14.552840585255399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36698.874063000003</v>
      </c>
      <c r="E240" s="6">
        <v>3388.4293066</v>
      </c>
      <c r="F240" s="6">
        <v>91.547375298959096</v>
      </c>
      <c r="G240" s="6">
        <v>8.4526247010408699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8967.5872815000002</v>
      </c>
      <c r="E241" s="6">
        <v>814.49133110000002</v>
      </c>
      <c r="F241" s="6">
        <v>91.673637440912799</v>
      </c>
      <c r="G241" s="6">
        <v>8.3263625590871708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13937.17295</v>
      </c>
      <c r="E242" s="6">
        <v>818.86530049999999</v>
      </c>
      <c r="F242" s="6">
        <v>94.450642600684105</v>
      </c>
      <c r="G242" s="6">
        <v>5.54935739931586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9460.5436805999998</v>
      </c>
      <c r="E243" s="6">
        <v>762.48240280000005</v>
      </c>
      <c r="F243" s="6">
        <v>92.541519540499806</v>
      </c>
      <c r="G243" s="6">
        <v>7.4584804595002199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19877.055605199999</v>
      </c>
      <c r="E244" s="6">
        <v>446.36437489999997</v>
      </c>
      <c r="F244" s="6">
        <v>97.803694578289196</v>
      </c>
      <c r="G244" s="6">
        <v>2.1963054217108402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10280.9962457</v>
      </c>
      <c r="E245" s="6">
        <v>1760.4846783</v>
      </c>
      <c r="F245" s="6">
        <v>85.379832518846101</v>
      </c>
      <c r="G245" s="6">
        <v>14.620167481153899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8255.4106255000006</v>
      </c>
      <c r="E246" s="6">
        <v>1147.4607638</v>
      </c>
      <c r="F246" s="6">
        <v>87.796698303182694</v>
      </c>
      <c r="G246" s="6">
        <v>12.2033016968173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4378.9782447999996</v>
      </c>
      <c r="E247" s="6">
        <v>252.01512210000001</v>
      </c>
      <c r="F247" s="6">
        <v>94.5580763751191</v>
      </c>
      <c r="G247" s="6">
        <v>5.4419236248809302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5882.7021919999997</v>
      </c>
      <c r="E248" s="6">
        <v>434.31730850000002</v>
      </c>
      <c r="F248" s="6">
        <v>93.124648286021198</v>
      </c>
      <c r="G248" s="6">
        <v>6.8753517139787697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7867.6440779000004</v>
      </c>
      <c r="E249" s="6">
        <v>957.56595689999995</v>
      </c>
      <c r="F249" s="6">
        <v>89.149652494115401</v>
      </c>
      <c r="G249" s="6">
        <v>10.850347505884599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8190.5918528000002</v>
      </c>
      <c r="E250" s="6">
        <v>665.60234179999998</v>
      </c>
      <c r="F250" s="6">
        <v>92.484329869303807</v>
      </c>
      <c r="G250" s="6">
        <v>7.5156701306961597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3210.6097798999999</v>
      </c>
      <c r="E251" s="6">
        <v>223.89879250000001</v>
      </c>
      <c r="F251" s="6">
        <v>93.480907449197503</v>
      </c>
      <c r="G251" s="6">
        <v>6.5190925508024504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2892.7910280000001</v>
      </c>
      <c r="E252" s="6">
        <v>166.79267899999999</v>
      </c>
      <c r="F252" s="6">
        <v>94.548517217607198</v>
      </c>
      <c r="G252" s="6">
        <v>5.45148278239279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5372.7701311999999</v>
      </c>
      <c r="E253" s="6">
        <v>243.848581</v>
      </c>
      <c r="F253" s="6">
        <v>95.658445169683105</v>
      </c>
      <c r="G253" s="6">
        <v>4.3415548303168698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6098.2446440000003</v>
      </c>
      <c r="E254" s="6">
        <v>355.15178409999999</v>
      </c>
      <c r="F254" s="6">
        <v>94.496668722324799</v>
      </c>
      <c r="G254" s="6">
        <v>5.5033312776751799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5508.6615916999999</v>
      </c>
      <c r="E255" s="6">
        <v>759.66199740000002</v>
      </c>
      <c r="F255" s="6">
        <v>87.880938394422103</v>
      </c>
      <c r="G255" s="6">
        <v>12.119061605577899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4454.554889</v>
      </c>
      <c r="E256" s="6">
        <v>498.46023860000003</v>
      </c>
      <c r="F256" s="6">
        <v>89.936226202451905</v>
      </c>
      <c r="G256" s="6">
        <v>10.0637737975481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6765.1505456000004</v>
      </c>
      <c r="E257" s="6">
        <v>1049.6548740000001</v>
      </c>
      <c r="F257" s="6">
        <v>86.568381199007206</v>
      </c>
      <c r="G257" s="6">
        <v>13.431618800992799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5147.8447829999996</v>
      </c>
      <c r="E258" s="6">
        <v>153.47012760000001</v>
      </c>
      <c r="F258" s="6">
        <v>97.105055440243007</v>
      </c>
      <c r="G258" s="6">
        <v>2.8949445597569698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9213.9883207000003</v>
      </c>
      <c r="E259" s="6">
        <v>1345.1394196000001</v>
      </c>
      <c r="F259" s="6">
        <v>87.260885059036298</v>
      </c>
      <c r="G259" s="6">
        <v>12.739114940963701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9401.7081338000007</v>
      </c>
      <c r="E260" s="6">
        <v>982.75506199999995</v>
      </c>
      <c r="F260" s="6">
        <v>90.536294043610496</v>
      </c>
      <c r="G260" s="6">
        <v>9.4637059563895001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9856.3069684000002</v>
      </c>
      <c r="E261" s="6">
        <v>540.43525569999997</v>
      </c>
      <c r="F261" s="6">
        <v>94.801878857328504</v>
      </c>
      <c r="G261" s="6">
        <v>5.1981211426715301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11771.3619316</v>
      </c>
      <c r="E262" s="6">
        <v>285.22035579999999</v>
      </c>
      <c r="F262" s="6">
        <v>97.634318341624294</v>
      </c>
      <c r="G262" s="6">
        <v>2.3656816583757401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6328.9602809999997</v>
      </c>
      <c r="E263" s="6">
        <v>293.68303689999999</v>
      </c>
      <c r="F263" s="6">
        <v>95.565471024141999</v>
      </c>
      <c r="G263" s="6">
        <v>4.4345289758580098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6089.2790918999999</v>
      </c>
      <c r="E264" s="6">
        <v>363.04513450000002</v>
      </c>
      <c r="F264" s="6">
        <v>94.373420774260197</v>
      </c>
      <c r="G264" s="6">
        <v>5.6265792257398202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15678.2837311</v>
      </c>
      <c r="E265" s="6">
        <v>2424.7588163</v>
      </c>
      <c r="F265" s="6">
        <v>86.605793971089994</v>
      </c>
      <c r="G265" s="6">
        <v>13.39420602891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16529.41718</v>
      </c>
      <c r="E266" s="6">
        <v>1168.3143947999999</v>
      </c>
      <c r="F266" s="6">
        <v>93.398507656972399</v>
      </c>
      <c r="G266" s="6">
        <v>6.6014923430275996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5456.4495022000001</v>
      </c>
      <c r="E267" s="6">
        <v>725.42460579999999</v>
      </c>
      <c r="F267" s="6">
        <v>88.265296362777406</v>
      </c>
      <c r="G267" s="6">
        <v>11.7347036372226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8929.1152425</v>
      </c>
      <c r="E268" s="6">
        <v>902.85659740000006</v>
      </c>
      <c r="F268" s="6">
        <v>90.817136052647797</v>
      </c>
      <c r="G268" s="6">
        <v>9.1828639473522191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7585.2467491999996</v>
      </c>
      <c r="E269" s="6">
        <v>197.77916429999999</v>
      </c>
      <c r="F269" s="6">
        <v>97.458839704530007</v>
      </c>
      <c r="G269" s="6">
        <v>2.5411602954699601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13228.947167099999</v>
      </c>
      <c r="E270" s="6">
        <v>254.16118470000001</v>
      </c>
      <c r="F270" s="6">
        <v>98.114965940579495</v>
      </c>
      <c r="G270" s="6">
        <v>1.8850340594205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9141.7455073000001</v>
      </c>
      <c r="E271" s="6">
        <v>1125.6000243999999</v>
      </c>
      <c r="F271" s="6">
        <v>89.037088301696301</v>
      </c>
      <c r="G271" s="6">
        <v>10.962911698303699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8679.3354106000006</v>
      </c>
      <c r="E272" s="6">
        <v>1052.831261</v>
      </c>
      <c r="F272" s="6">
        <v>89.181943789841498</v>
      </c>
      <c r="G272" s="6">
        <v>10.818056210158501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8674.880228</v>
      </c>
      <c r="E273" s="6">
        <v>721.31871579999995</v>
      </c>
      <c r="F273" s="6">
        <v>92.323292427988093</v>
      </c>
      <c r="G273" s="6">
        <v>7.6767075720119404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11250.3308003</v>
      </c>
      <c r="E274" s="6">
        <v>433.06733300000002</v>
      </c>
      <c r="F274" s="6">
        <v>96.293310147792795</v>
      </c>
      <c r="G274" s="6">
        <v>3.70668985220723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8702.7467541000005</v>
      </c>
      <c r="E275" s="6">
        <v>705.87853970000003</v>
      </c>
      <c r="F275" s="6">
        <v>92.497537975445198</v>
      </c>
      <c r="G275" s="6">
        <v>7.5024620245547702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15596.933473499999</v>
      </c>
      <c r="E276" s="6">
        <v>809.41125239999997</v>
      </c>
      <c r="F276" s="6">
        <v>95.066474184696304</v>
      </c>
      <c r="G276" s="6">
        <v>4.9335258153037396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3077.4865319999999</v>
      </c>
      <c r="E277" s="6">
        <v>372.83859410000002</v>
      </c>
      <c r="F277" s="6">
        <v>89.194102570808198</v>
      </c>
      <c r="G277" s="6">
        <v>10.8058974291918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2353.4544150000002</v>
      </c>
      <c r="E278" s="6">
        <v>273.44738289999998</v>
      </c>
      <c r="F278" s="6">
        <v>89.590498467868102</v>
      </c>
      <c r="G278" s="6">
        <v>10.4095015321319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10391.998138700001</v>
      </c>
      <c r="E279" s="6">
        <v>1658.2057976000001</v>
      </c>
      <c r="F279" s="6">
        <v>86.239188926879294</v>
      </c>
      <c r="G279" s="6">
        <v>13.760811073120699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7879.6082973000002</v>
      </c>
      <c r="E280" s="6">
        <v>1510.9412213000001</v>
      </c>
      <c r="F280" s="6">
        <v>83.909980791781607</v>
      </c>
      <c r="G280" s="6">
        <v>16.090019208218401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7905.8040594000004</v>
      </c>
      <c r="E281" s="6">
        <v>1315.4724815</v>
      </c>
      <c r="F281" s="6">
        <v>85.734377711530897</v>
      </c>
      <c r="G281" s="6">
        <v>14.2656222884691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7019.8182616000004</v>
      </c>
      <c r="E282" s="6">
        <v>822.38384240000005</v>
      </c>
      <c r="F282" s="6">
        <v>89.513355668549593</v>
      </c>
      <c r="G282" s="6">
        <v>10.4866443314504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1709.1867801999999</v>
      </c>
      <c r="E283" s="6">
        <v>551.27004369999997</v>
      </c>
      <c r="F283" s="6">
        <v>75.612449754785203</v>
      </c>
      <c r="G283" s="6">
        <v>24.387550245214801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1409.6466155000001</v>
      </c>
      <c r="E284" s="6">
        <v>340.2184785</v>
      </c>
      <c r="F284" s="6">
        <v>80.557445275835704</v>
      </c>
      <c r="G284" s="6">
        <v>19.442554724164399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5491.284361</v>
      </c>
      <c r="E285" s="6">
        <v>714.21302060000005</v>
      </c>
      <c r="F285" s="6">
        <v>88.490640206895904</v>
      </c>
      <c r="G285" s="6">
        <v>11.5093597931041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3634.2564120000002</v>
      </c>
      <c r="E286" s="6">
        <v>251.46459250000001</v>
      </c>
      <c r="F286" s="6">
        <v>93.5284959417111</v>
      </c>
      <c r="G286" s="6">
        <v>6.4715040582888603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11032.4498355</v>
      </c>
      <c r="E287" s="6">
        <v>1636.7038155</v>
      </c>
      <c r="F287" s="6">
        <v>87.081190578418699</v>
      </c>
      <c r="G287" s="6">
        <v>12.918809421581299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10819.1045273</v>
      </c>
      <c r="E288" s="6">
        <v>1309.4136003000001</v>
      </c>
      <c r="F288" s="6">
        <v>89.203845131580707</v>
      </c>
      <c r="G288" s="6">
        <v>10.7961548684193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7062.7791257999997</v>
      </c>
      <c r="E289" s="6">
        <v>1450.2270252999999</v>
      </c>
      <c r="F289" s="6">
        <v>82.964572096396196</v>
      </c>
      <c r="G289" s="6">
        <v>17.0354279036038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6654.3693714999999</v>
      </c>
      <c r="E290" s="6">
        <v>1234.1083553000001</v>
      </c>
      <c r="F290" s="6">
        <v>84.355557586132406</v>
      </c>
      <c r="G290" s="6">
        <v>15.644442413867599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12088.7619576</v>
      </c>
      <c r="E291" s="6">
        <v>1876.1660116999999</v>
      </c>
      <c r="F291" s="6">
        <v>86.565157974144299</v>
      </c>
      <c r="G291" s="6">
        <v>13.4348420258557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9990.0262230999997</v>
      </c>
      <c r="E292" s="6">
        <v>1320.5106261000001</v>
      </c>
      <c r="F292" s="6">
        <v>88.324951824073693</v>
      </c>
      <c r="G292" s="6">
        <v>11.6750481759263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10017.500773</v>
      </c>
      <c r="E293" s="6">
        <v>1860.5166852</v>
      </c>
      <c r="F293" s="6">
        <v>84.336471201971605</v>
      </c>
      <c r="G293" s="6">
        <v>15.6635287980284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7934.5230701999999</v>
      </c>
      <c r="E294" s="6">
        <v>1270.0553233000001</v>
      </c>
      <c r="F294" s="6">
        <v>86.201917469714004</v>
      </c>
      <c r="G294" s="6">
        <v>13.798082530286001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4661.5180693000002</v>
      </c>
      <c r="E295" s="6">
        <v>1030.6370890999999</v>
      </c>
      <c r="F295" s="6">
        <v>81.893728114929004</v>
      </c>
      <c r="G295" s="6">
        <v>18.106271885070999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3450.832911</v>
      </c>
      <c r="E296" s="6">
        <v>721.44271349999997</v>
      </c>
      <c r="F296" s="6">
        <v>82.7086516225433</v>
      </c>
      <c r="G296" s="6">
        <v>17.2913483774566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6647.8443354999999</v>
      </c>
      <c r="E297" s="6">
        <v>380.95095459999999</v>
      </c>
      <c r="F297" s="6">
        <v>94.580138716850001</v>
      </c>
      <c r="G297" s="6">
        <v>5.4198612831499897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11634.711314300001</v>
      </c>
      <c r="E298" s="6">
        <v>693.81207789999996</v>
      </c>
      <c r="F298" s="6">
        <v>94.372301890273704</v>
      </c>
      <c r="G298" s="6">
        <v>5.6276981097262704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6505.6024223000004</v>
      </c>
      <c r="E299" s="6">
        <v>1010.0164563</v>
      </c>
      <c r="F299" s="6">
        <v>86.561100654319702</v>
      </c>
      <c r="G299" s="6">
        <v>13.4388993456803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5249.3756604</v>
      </c>
      <c r="E300" s="6">
        <v>908.83063540000001</v>
      </c>
      <c r="F300" s="6">
        <v>85.241958587521907</v>
      </c>
      <c r="G300" s="6">
        <v>14.7580414124781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17299.247354200001</v>
      </c>
      <c r="E301" s="6">
        <v>4260.6038341000003</v>
      </c>
      <c r="F301" s="6">
        <v>80.238250269500298</v>
      </c>
      <c r="G301" s="6">
        <v>19.761749730499599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8899.5714723000001</v>
      </c>
      <c r="E302" s="6">
        <v>2968.7476940000001</v>
      </c>
      <c r="F302" s="6">
        <v>74.985946599500494</v>
      </c>
      <c r="G302" s="6">
        <v>25.014053400499499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17510.236591299999</v>
      </c>
      <c r="E303" s="6">
        <v>3154.6519269999999</v>
      </c>
      <c r="F303" s="6">
        <v>84.734241734687501</v>
      </c>
      <c r="G303" s="6">
        <v>15.265758265312501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14042.3270708</v>
      </c>
      <c r="E304" s="6">
        <v>1671.3369307</v>
      </c>
      <c r="F304" s="6">
        <v>89.363798726124898</v>
      </c>
      <c r="G304" s="6">
        <v>10.6362012738751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7886.8651802000004</v>
      </c>
      <c r="E305" s="6">
        <v>2001.7232656000001</v>
      </c>
      <c r="F305" s="6">
        <v>79.757239604301702</v>
      </c>
      <c r="G305" s="6">
        <v>20.242760395698301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6864.1874847999998</v>
      </c>
      <c r="E306" s="6">
        <v>1151.7729271000001</v>
      </c>
      <c r="F306" s="6">
        <v>85.631504299969507</v>
      </c>
      <c r="G306" s="6">
        <v>14.3684957000305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26134.5698911</v>
      </c>
      <c r="E307" s="6">
        <v>3681.9190265000002</v>
      </c>
      <c r="F307" s="6">
        <v>87.651399745036201</v>
      </c>
      <c r="G307" s="6">
        <v>12.348600254963801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28901.626775500001</v>
      </c>
      <c r="E308" s="6">
        <v>3095.2801942000001</v>
      </c>
      <c r="F308" s="6">
        <v>90.326314361787794</v>
      </c>
      <c r="G308" s="6">
        <v>9.6736856382122394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15474.5310766</v>
      </c>
      <c r="E310" s="6">
        <v>276.75947009999999</v>
      </c>
      <c r="F310" s="6">
        <v>98.242940987727593</v>
      </c>
      <c r="G310" s="6">
        <v>1.7570590122723799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15903.404255400001</v>
      </c>
      <c r="E311" s="6">
        <v>1499.3932585</v>
      </c>
      <c r="F311" s="6">
        <v>91.384182587297204</v>
      </c>
      <c r="G311" s="6">
        <v>8.6158174127027607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21588.408625799999</v>
      </c>
      <c r="E312" s="6">
        <v>862.19492720000005</v>
      </c>
      <c r="F312" s="6">
        <v>96.159591321611501</v>
      </c>
      <c r="G312" s="6">
        <v>3.8404086783884601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14783.0323799</v>
      </c>
      <c r="E313" s="6">
        <v>2927.2491546000001</v>
      </c>
      <c r="F313" s="6">
        <v>83.471470236666406</v>
      </c>
      <c r="G313" s="6">
        <v>16.528529763333601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14934.494002199999</v>
      </c>
      <c r="E314" s="6">
        <v>1372.3548851999999</v>
      </c>
      <c r="F314" s="6">
        <v>91.584181010836502</v>
      </c>
      <c r="G314" s="6">
        <v>8.4158189891634603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12377.3382974</v>
      </c>
      <c r="E315" s="6">
        <v>870.34211289999996</v>
      </c>
      <c r="F315" s="6">
        <v>93.430230153927099</v>
      </c>
      <c r="G315" s="6">
        <v>6.5697698460729299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17860.249494700001</v>
      </c>
      <c r="E316" s="6">
        <v>1428.7893319</v>
      </c>
      <c r="F316" s="6">
        <v>92.592739613703998</v>
      </c>
      <c r="G316" s="6">
        <v>7.40726038629602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2482.1770437</v>
      </c>
      <c r="E317" s="6">
        <v>320.74799280000002</v>
      </c>
      <c r="F317" s="6">
        <v>88.556668886139093</v>
      </c>
      <c r="G317" s="6">
        <v>11.4433311138608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3900.9254606999998</v>
      </c>
      <c r="E318" s="6">
        <v>517.7434796</v>
      </c>
      <c r="F318" s="6">
        <v>88.282818047806799</v>
      </c>
      <c r="G318" s="6">
        <v>11.717181952193201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4403.5785628000003</v>
      </c>
      <c r="E319" s="6">
        <v>161.16389129999999</v>
      </c>
      <c r="F319" s="6">
        <v>96.469376028975205</v>
      </c>
      <c r="G319" s="6">
        <v>3.5306239710247902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10696.8263778</v>
      </c>
      <c r="E320" s="6">
        <v>518.68446630000005</v>
      </c>
      <c r="F320" s="6">
        <v>95.375293435047993</v>
      </c>
      <c r="G320" s="6">
        <v>4.6247065649520396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2556.4555773000002</v>
      </c>
      <c r="E321" s="6">
        <v>83.198628600000006</v>
      </c>
      <c r="F321" s="6">
        <v>96.848123954492294</v>
      </c>
      <c r="G321" s="6">
        <v>3.1518760455077501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4931.2105482999996</v>
      </c>
      <c r="E322" s="6">
        <v>160.0522962</v>
      </c>
      <c r="F322" s="6">
        <v>96.856334055255005</v>
      </c>
      <c r="G322" s="6">
        <v>3.14366594474496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8820.3366860999995</v>
      </c>
      <c r="E323" s="6">
        <v>420.5464723</v>
      </c>
      <c r="F323" s="6">
        <v>95.449066230020193</v>
      </c>
      <c r="G323" s="6">
        <v>4.5509337699797801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18269.834652599999</v>
      </c>
      <c r="E324" s="6">
        <v>714.66938860000005</v>
      </c>
      <c r="F324" s="6">
        <v>96.235511936213697</v>
      </c>
      <c r="G324" s="6">
        <v>3.7644880637862901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7446.2999987000003</v>
      </c>
      <c r="E325" s="6">
        <v>1230.3800888999999</v>
      </c>
      <c r="F325" s="6">
        <v>85.8196905212818</v>
      </c>
      <c r="G325" s="6">
        <v>14.1803094787182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3924.8998666000002</v>
      </c>
      <c r="E326" s="6">
        <v>771.74695899999995</v>
      </c>
      <c r="F326" s="6">
        <v>83.568128759577107</v>
      </c>
      <c r="G326" s="6">
        <v>16.4318712404229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5639.4398792000002</v>
      </c>
      <c r="E327" s="6">
        <v>885.02873039999997</v>
      </c>
      <c r="F327" s="6">
        <v>86.435236593861703</v>
      </c>
      <c r="G327" s="6">
        <v>13.564763406138299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5823.5303695000002</v>
      </c>
      <c r="E328" s="6">
        <v>834.43101530000001</v>
      </c>
      <c r="F328" s="6">
        <v>87.467169497182894</v>
      </c>
      <c r="G328" s="6">
        <v>12.532830502817101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12356.076686799999</v>
      </c>
      <c r="E329" s="6">
        <v>2325.9804838</v>
      </c>
      <c r="F329" s="6">
        <v>84.157666348979703</v>
      </c>
      <c r="G329" s="6">
        <v>15.842333651020301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9803.3651250999992</v>
      </c>
      <c r="E330" s="6">
        <v>1781.9788106000001</v>
      </c>
      <c r="F330" s="6">
        <v>84.618680114373902</v>
      </c>
      <c r="G330" s="6">
        <v>15.3813198856261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2773.4705853999999</v>
      </c>
      <c r="E331" s="6">
        <v>87.461230299999997</v>
      </c>
      <c r="F331" s="6">
        <v>96.942911053663096</v>
      </c>
      <c r="G331" s="6">
        <v>3.05708894633689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3169.1786198999998</v>
      </c>
      <c r="E332" s="6">
        <v>151.58174149999999</v>
      </c>
      <c r="F332" s="6">
        <v>95.435330315852895</v>
      </c>
      <c r="G332" s="6">
        <v>4.5646696841471197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14788.4586076</v>
      </c>
      <c r="E333" s="6">
        <v>2315.6462228999999</v>
      </c>
      <c r="F333" s="6">
        <v>86.461459130145499</v>
      </c>
      <c r="G333" s="6">
        <v>13.538540869854501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18000.945491300001</v>
      </c>
      <c r="E334" s="6">
        <v>3400.6949218999998</v>
      </c>
      <c r="F334" s="6">
        <v>84.110120270021298</v>
      </c>
      <c r="G334" s="6">
        <v>15.8898797299787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17579.804563000002</v>
      </c>
      <c r="E335" s="6">
        <v>2758.9947529000001</v>
      </c>
      <c r="F335" s="6">
        <v>86.434819922023905</v>
      </c>
      <c r="G335" s="6">
        <v>13.5651800779761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20208.337172</v>
      </c>
      <c r="E336" s="6">
        <v>2228.2266973999999</v>
      </c>
      <c r="F336" s="6">
        <v>90.068770287775806</v>
      </c>
      <c r="G336" s="6">
        <v>9.9312297122241393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12096.418594999999</v>
      </c>
      <c r="E337" s="6">
        <v>1834.4647152</v>
      </c>
      <c r="F337" s="6">
        <v>86.831669791844206</v>
      </c>
      <c r="G337" s="6">
        <v>13.168330208155799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12437.400169099999</v>
      </c>
      <c r="E338" s="6">
        <v>2072.4576140999998</v>
      </c>
      <c r="F338" s="6">
        <v>85.716899193184602</v>
      </c>
      <c r="G338" s="6">
        <v>14.2831008068154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7614.4400025000004</v>
      </c>
      <c r="E339" s="6">
        <v>883.64552560000004</v>
      </c>
      <c r="F339" s="6">
        <v>89.601828286169706</v>
      </c>
      <c r="G339" s="6">
        <v>10.398171713830299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15017.890928999999</v>
      </c>
      <c r="E340" s="6">
        <v>963.93817920000004</v>
      </c>
      <c r="F340" s="6">
        <v>93.968536563155794</v>
      </c>
      <c r="G340" s="6">
        <v>6.0314634368441604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1618.2983345</v>
      </c>
      <c r="E341" s="6">
        <v>617.98705519999999</v>
      </c>
      <c r="F341" s="6">
        <v>72.365465604419001</v>
      </c>
      <c r="G341" s="6">
        <v>27.634534395580999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1217.4217917000001</v>
      </c>
      <c r="E342" s="6">
        <v>439.96698129999999</v>
      </c>
      <c r="F342" s="6">
        <v>73.454207699040595</v>
      </c>
      <c r="G342" s="6">
        <v>26.545792300959398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1098.4126252000001</v>
      </c>
      <c r="E343" s="6">
        <v>129.39483269999999</v>
      </c>
      <c r="F343" s="6">
        <v>89.461309111013804</v>
      </c>
      <c r="G343" s="6">
        <v>10.538690888986199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2109.7772383000001</v>
      </c>
      <c r="E344" s="6">
        <v>74.977086700000001</v>
      </c>
      <c r="F344" s="6">
        <v>96.568168519359702</v>
      </c>
      <c r="G344" s="6">
        <v>3.4318314806402799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1840.2257666999999</v>
      </c>
      <c r="E345" s="6">
        <v>223.04087580000001</v>
      </c>
      <c r="F345" s="6">
        <v>89.189915098431101</v>
      </c>
      <c r="G345" s="6">
        <v>10.810084901568899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2847.7331589999999</v>
      </c>
      <c r="E346" s="6">
        <v>156.3809546</v>
      </c>
      <c r="F346" s="6">
        <v>94.794440268029604</v>
      </c>
      <c r="G346" s="6">
        <v>5.2055597319703599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2501.4701380000001</v>
      </c>
      <c r="E347" s="6">
        <v>403.00589810000002</v>
      </c>
      <c r="F347" s="6">
        <v>86.124660933985993</v>
      </c>
      <c r="G347" s="6">
        <v>13.875339066014099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1990.3285768999999</v>
      </c>
      <c r="E348" s="6">
        <v>245.1428142</v>
      </c>
      <c r="F348" s="6">
        <v>89.033954307088095</v>
      </c>
      <c r="G348" s="6">
        <v>10.9660456929119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4035.1515052999998</v>
      </c>
      <c r="E349" s="6">
        <v>1010.9391278000001</v>
      </c>
      <c r="F349" s="6">
        <v>79.965894366448495</v>
      </c>
      <c r="G349" s="6">
        <v>20.034105633551501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1897.1147813</v>
      </c>
      <c r="E350" s="6">
        <v>494.43757570000002</v>
      </c>
      <c r="F350" s="6">
        <v>79.325663757567497</v>
      </c>
      <c r="G350" s="6">
        <v>20.674336242432499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6320.8799763999996</v>
      </c>
      <c r="E351" s="6">
        <v>405.99804080000001</v>
      </c>
      <c r="F351" s="6">
        <v>93.964539868838102</v>
      </c>
      <c r="G351" s="6">
        <v>6.0354601311618996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6367.0457319999996</v>
      </c>
      <c r="E352" s="6">
        <v>243.88714490000001</v>
      </c>
      <c r="F352" s="6">
        <v>96.310851290712804</v>
      </c>
      <c r="G352" s="6">
        <v>3.6891487092872102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2905.3060870999998</v>
      </c>
      <c r="E353" s="6">
        <v>298.73361419999998</v>
      </c>
      <c r="F353" s="6">
        <v>90.676344800634297</v>
      </c>
      <c r="G353" s="6">
        <v>9.3236551993657404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10808.942220700001</v>
      </c>
      <c r="E354" s="6">
        <v>161.2713584</v>
      </c>
      <c r="F354" s="6">
        <v>98.529915965289405</v>
      </c>
      <c r="G354" s="6">
        <v>1.4700840347105699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2808.1506740999998</v>
      </c>
      <c r="E355" s="6">
        <v>109.5106096</v>
      </c>
      <c r="F355" s="6">
        <v>96.246630470377099</v>
      </c>
      <c r="G355" s="6">
        <v>3.7533695296228902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8193.2140340999995</v>
      </c>
      <c r="E356" s="6">
        <v>29.5873457</v>
      </c>
      <c r="F356" s="6">
        <v>99.640179248732906</v>
      </c>
      <c r="G356" s="6">
        <v>0.35982075126712598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6203.5155796999998</v>
      </c>
      <c r="E357" s="6">
        <v>1187.5834806</v>
      </c>
      <c r="F357" s="6">
        <v>83.932247817122402</v>
      </c>
      <c r="G357" s="6">
        <v>16.067752182877602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3871.0856328</v>
      </c>
      <c r="E358" s="6">
        <v>453.00163680000003</v>
      </c>
      <c r="F358" s="6">
        <v>89.523762853151098</v>
      </c>
      <c r="G358" s="6">
        <v>10.4762371468489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7851.7943494000001</v>
      </c>
      <c r="E360" s="6">
        <v>93.922500600000006</v>
      </c>
      <c r="F360" s="6">
        <v>98.817948054617602</v>
      </c>
      <c r="G360" s="6">
        <v>1.1820519453823699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1424.6696913000001</v>
      </c>
      <c r="E361" s="6">
        <v>8.7887853000000007</v>
      </c>
      <c r="F361" s="6">
        <v>99.386882463394002</v>
      </c>
      <c r="G361" s="6">
        <v>0.61311753660601298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6510.5222682000003</v>
      </c>
      <c r="E362" s="6">
        <v>30.644047400000002</v>
      </c>
      <c r="F362" s="6">
        <v>99.531520130792003</v>
      </c>
      <c r="G362" s="6">
        <v>0.46847986920799001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2919.3370749000001</v>
      </c>
      <c r="E363" s="6">
        <v>48.238342699999997</v>
      </c>
      <c r="F363" s="6">
        <v>98.374486376524402</v>
      </c>
      <c r="G363" s="6">
        <v>1.62551362347557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9548.8790167999996</v>
      </c>
      <c r="E364" s="6">
        <v>22.647615999999999</v>
      </c>
      <c r="F364" s="6">
        <v>99.763385540584594</v>
      </c>
      <c r="G364" s="6">
        <v>0.236614459415392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2769.2459617</v>
      </c>
      <c r="E365" s="6">
        <v>122.1097604</v>
      </c>
      <c r="F365" s="6">
        <v>95.7767299448263</v>
      </c>
      <c r="G365" s="6">
        <v>4.2232700551736801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11645.7752831</v>
      </c>
      <c r="E366" s="6">
        <v>181.5422744</v>
      </c>
      <c r="F366" s="6">
        <v>98.465059608677905</v>
      </c>
      <c r="G366" s="6">
        <v>1.53494039132212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8596.8834870999999</v>
      </c>
      <c r="E368" s="6">
        <v>91.987354800000006</v>
      </c>
      <c r="F368" s="6">
        <v>98.941319804681498</v>
      </c>
      <c r="G368" s="6">
        <v>1.0586801953185101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938.26680009999995</v>
      </c>
      <c r="E369" s="6">
        <v>47.185711300000001</v>
      </c>
      <c r="F369" s="6">
        <v>95.211772180379896</v>
      </c>
      <c r="G369" s="6">
        <v>4.78822781962013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2277.5685395999999</v>
      </c>
      <c r="E370" s="6">
        <v>61.359441500000003</v>
      </c>
      <c r="F370" s="6">
        <v>97.376599792904202</v>
      </c>
      <c r="G370" s="6">
        <v>2.6234002070958402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16102.398289799999</v>
      </c>
      <c r="E371" s="6">
        <v>832.56354999999996</v>
      </c>
      <c r="F371" s="6">
        <v>95.083758925022593</v>
      </c>
      <c r="G371" s="6">
        <v>4.9162410749774201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31305.310825</v>
      </c>
      <c r="E372" s="6">
        <v>444.96022640000001</v>
      </c>
      <c r="F372" s="6">
        <v>98.598562432176806</v>
      </c>
      <c r="G372" s="6">
        <v>1.4014375678231601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5353.9377127999996</v>
      </c>
      <c r="E373" s="6">
        <v>122.90518609999999</v>
      </c>
      <c r="F373" s="6">
        <v>97.755911784055698</v>
      </c>
      <c r="G373" s="6">
        <v>2.24408821594435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22931.9978142</v>
      </c>
      <c r="E374" s="6">
        <v>184.70650079999999</v>
      </c>
      <c r="F374" s="6">
        <v>99.200982552343604</v>
      </c>
      <c r="G374" s="6">
        <v>0.799017447656444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2540.7571696</v>
      </c>
      <c r="E375" s="6">
        <v>125.6063553</v>
      </c>
      <c r="F375" s="6">
        <v>95.289226164136394</v>
      </c>
      <c r="G375" s="6">
        <v>4.71077383586361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7323.2546038999999</v>
      </c>
      <c r="E376" s="6">
        <v>386.73535909999998</v>
      </c>
      <c r="F376" s="6">
        <v>94.983970654230006</v>
      </c>
      <c r="G376" s="6">
        <v>5.0160293457699803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2866.5063832999999</v>
      </c>
      <c r="E377" s="6">
        <v>250.19092929999999</v>
      </c>
      <c r="F377" s="6">
        <v>91.972562485020802</v>
      </c>
      <c r="G377" s="6">
        <v>8.0274375149791695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9477.2531314999997</v>
      </c>
      <c r="E378" s="6">
        <v>983.58436270000004</v>
      </c>
      <c r="F378" s="6">
        <v>90.597460640743705</v>
      </c>
      <c r="G378" s="6">
        <v>9.4025393592563393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4727.6451385</v>
      </c>
      <c r="E379" s="6">
        <v>452.0379734</v>
      </c>
      <c r="F379" s="6">
        <v>91.272864311689801</v>
      </c>
      <c r="G379" s="6">
        <v>8.7271356883101792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12884.813588999999</v>
      </c>
      <c r="E380" s="6">
        <v>213.00315710000001</v>
      </c>
      <c r="F380" s="6">
        <v>98.373750669832603</v>
      </c>
      <c r="G380" s="6">
        <v>1.62624933016736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2427.6830783999999</v>
      </c>
      <c r="E381" s="6">
        <v>15.531235199999999</v>
      </c>
      <c r="F381" s="6">
        <v>99.364311386293593</v>
      </c>
      <c r="G381" s="6">
        <v>0.63568861370639296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8984.5752229999998</v>
      </c>
      <c r="E382" s="6">
        <v>88.075856000000002</v>
      </c>
      <c r="F382" s="6">
        <v>99.029215879315998</v>
      </c>
      <c r="G382" s="6">
        <v>0.97078412068402697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2351.1731390999998</v>
      </c>
      <c r="E383" s="6">
        <v>178.13453229999999</v>
      </c>
      <c r="F383" s="6">
        <v>92.957182144574702</v>
      </c>
      <c r="G383" s="6">
        <v>7.0428178554252598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1723.2534982</v>
      </c>
      <c r="E384" s="6">
        <v>100.29309859999999</v>
      </c>
      <c r="F384" s="6">
        <v>94.500107714494604</v>
      </c>
      <c r="G384" s="6">
        <v>5.49989228550543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7166.5623839999998</v>
      </c>
      <c r="E385" s="6">
        <v>163.7561828</v>
      </c>
      <c r="F385" s="6">
        <v>97.766042753698699</v>
      </c>
      <c r="G385" s="6">
        <v>2.23395724630132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12225.476501700001</v>
      </c>
      <c r="E386" s="6">
        <v>260.06605949999999</v>
      </c>
      <c r="F386" s="6">
        <v>97.917062408579795</v>
      </c>
      <c r="G386" s="6">
        <v>2.08293759142017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8167.9395089</v>
      </c>
      <c r="E387" s="6">
        <v>2050.8986501999998</v>
      </c>
      <c r="F387" s="6">
        <v>79.930216935927803</v>
      </c>
      <c r="G387" s="6">
        <v>20.069783064072201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6162.4892552000001</v>
      </c>
      <c r="E388" s="6">
        <v>1505.7666412000001</v>
      </c>
      <c r="F388" s="6">
        <v>80.363635987853399</v>
      </c>
      <c r="G388" s="6">
        <v>19.636364012146601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7708.6310554000002</v>
      </c>
      <c r="E389" s="6">
        <v>1063.0886525000001</v>
      </c>
      <c r="F389" s="6">
        <v>87.880499059465393</v>
      </c>
      <c r="G389" s="6">
        <v>12.1195009405346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4254.3912314999998</v>
      </c>
      <c r="E390" s="6">
        <v>646.46982360000004</v>
      </c>
      <c r="F390" s="6">
        <v>86.809056279462098</v>
      </c>
      <c r="G390" s="6">
        <v>13.1909437205379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1386.157635</v>
      </c>
      <c r="E391" s="6">
        <v>54.101561699999998</v>
      </c>
      <c r="F391" s="6">
        <v>96.2436232433745</v>
      </c>
      <c r="G391" s="6">
        <v>3.7563767566255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3278.8111966000001</v>
      </c>
      <c r="E392" s="6">
        <v>100.2524765</v>
      </c>
      <c r="F392" s="6">
        <v>97.033128517284595</v>
      </c>
      <c r="G392" s="6">
        <v>2.9668714827154199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2713.2335616</v>
      </c>
      <c r="E393" s="6">
        <v>350.05943109999998</v>
      </c>
      <c r="F393" s="6">
        <v>88.572446973429905</v>
      </c>
      <c r="G393" s="6">
        <v>11.4275530265701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6101.0635083999996</v>
      </c>
      <c r="E394" s="6">
        <v>208.40475029999999</v>
      </c>
      <c r="F394" s="6">
        <v>96.6969522350376</v>
      </c>
      <c r="G394" s="6">
        <v>3.30304776496236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5932.5976027999995</v>
      </c>
      <c r="E395" s="6">
        <v>772.00050839999994</v>
      </c>
      <c r="F395" s="6">
        <v>88.485506579277597</v>
      </c>
      <c r="G395" s="6">
        <v>11.514493420722401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3679.9292390000001</v>
      </c>
      <c r="E396" s="6">
        <v>455.11280870000002</v>
      </c>
      <c r="F396" s="6">
        <v>88.993756207312501</v>
      </c>
      <c r="G396" s="6">
        <v>11.006243792687499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4981.5336584999995</v>
      </c>
      <c r="E397" s="6">
        <v>372.07027140000002</v>
      </c>
      <c r="F397" s="6">
        <v>93.050097163109498</v>
      </c>
      <c r="G397" s="6">
        <v>6.9499028368904696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22690.489983899999</v>
      </c>
      <c r="E398" s="6">
        <v>570.86890319999998</v>
      </c>
      <c r="F398" s="6">
        <v>97.545848864760103</v>
      </c>
      <c r="G398" s="6">
        <v>2.4541511352399299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4806.4203580000003</v>
      </c>
      <c r="E399" s="6">
        <v>22.108985300000001</v>
      </c>
      <c r="F399" s="6">
        <v>99.542117615362997</v>
      </c>
      <c r="G399" s="6">
        <v>0.45788238463701397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18352.293851900002</v>
      </c>
      <c r="E400" s="6">
        <v>199.0011342</v>
      </c>
      <c r="F400" s="6">
        <v>98.927292491714994</v>
      </c>
      <c r="G400" s="6">
        <v>1.0727075082850399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502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34.328075400000003</v>
      </c>
      <c r="E411" s="6">
        <v>58.306356600000001</v>
      </c>
      <c r="F411" s="6">
        <v>37.057576388010901</v>
      </c>
      <c r="G411" s="6">
        <v>62.942423611989099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5.9053500000000003</v>
      </c>
      <c r="E412" s="6">
        <v>34.918610600000001</v>
      </c>
      <c r="F412" s="6">
        <v>14.465401967882601</v>
      </c>
      <c r="G412" s="6">
        <v>85.534598032117401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45.859297499999997</v>
      </c>
      <c r="E413" s="6">
        <v>157.9598025</v>
      </c>
      <c r="F413" s="6">
        <v>22.5</v>
      </c>
      <c r="G413" s="6">
        <v>77.5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6.7939699999999998</v>
      </c>
      <c r="E414" s="6">
        <v>59.4472375</v>
      </c>
      <c r="F414" s="6">
        <v>10.2564102564103</v>
      </c>
      <c r="G414" s="6">
        <v>89.743589743589695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23.021411100000002</v>
      </c>
      <c r="E415" s="6">
        <v>192.48648259999999</v>
      </c>
      <c r="F415" s="6">
        <v>10.6823980805303</v>
      </c>
      <c r="G415" s="6">
        <v>89.317601919469695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17.018958300000001</v>
      </c>
      <c r="E416" s="6">
        <v>24.5593532</v>
      </c>
      <c r="F416" s="6">
        <v>40.932297839944802</v>
      </c>
      <c r="G416" s="6">
        <v>59.067702160055298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4.7560976999999998</v>
      </c>
      <c r="E417" s="6">
        <v>9.5121953999999995</v>
      </c>
      <c r="F417" s="6">
        <v>33.3333333333333</v>
      </c>
      <c r="G417" s="6">
        <v>66.6666666666667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1024.6648178999999</v>
      </c>
      <c r="E418" s="6">
        <v>589.43270949999999</v>
      </c>
      <c r="F418" s="6">
        <v>63.482212227320503</v>
      </c>
      <c r="G418" s="6">
        <v>36.517787772679497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330.4445475</v>
      </c>
      <c r="E419" s="6">
        <v>137.3642433</v>
      </c>
      <c r="F419" s="6">
        <v>70.636669083303602</v>
      </c>
      <c r="G419" s="6">
        <v>29.363330916696398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425.07553189999999</v>
      </c>
      <c r="E420" s="6">
        <v>143.31340069999999</v>
      </c>
      <c r="F420" s="6">
        <v>74.786032506924997</v>
      </c>
      <c r="G420" s="6">
        <v>25.213967493075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308.97061889999998</v>
      </c>
      <c r="E421" s="6">
        <v>110.9860899</v>
      </c>
      <c r="F421" s="6">
        <v>73.5720164544732</v>
      </c>
      <c r="G421" s="6">
        <v>26.4279835455268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1069.6661727999999</v>
      </c>
      <c r="E422" s="6">
        <v>475.88721390000001</v>
      </c>
      <c r="F422" s="6">
        <v>69.209267179305002</v>
      </c>
      <c r="G422" s="6">
        <v>30.790732820694998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418.758422</v>
      </c>
      <c r="E423" s="6">
        <v>173.09270330000001</v>
      </c>
      <c r="F423" s="6">
        <v>70.754012977121207</v>
      </c>
      <c r="G423" s="6">
        <v>29.245987022878801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375.36353919999999</v>
      </c>
      <c r="E424" s="6">
        <v>194.90029920000001</v>
      </c>
      <c r="F424" s="6">
        <v>65.822784810126606</v>
      </c>
      <c r="G424" s="6">
        <v>34.177215189873401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149.7844892</v>
      </c>
      <c r="E425" s="6">
        <v>66.7713988</v>
      </c>
      <c r="F425" s="6">
        <v>69.1666666666667</v>
      </c>
      <c r="G425" s="6">
        <v>30.8333333333333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503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3002.7349435000001</v>
      </c>
      <c r="E436" s="6">
        <v>1821.7984604000001</v>
      </c>
      <c r="F436" s="6">
        <v>62.238867308342897</v>
      </c>
      <c r="G436" s="6">
        <v>37.761132691657103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1237.6763559000001</v>
      </c>
      <c r="E437" s="6">
        <v>607.13963660000002</v>
      </c>
      <c r="F437" s="6">
        <v>67.089420350414699</v>
      </c>
      <c r="G437" s="6">
        <v>32.910579649585301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2607.2033669000002</v>
      </c>
      <c r="E438" s="6">
        <v>612.8640322</v>
      </c>
      <c r="F438" s="6">
        <v>80.967353901620399</v>
      </c>
      <c r="G438" s="6">
        <v>19.032646098379601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2068.7475755</v>
      </c>
      <c r="E439" s="6">
        <v>443.09231030000001</v>
      </c>
      <c r="F439" s="6">
        <v>82.359850530087499</v>
      </c>
      <c r="G439" s="6">
        <v>17.640149469912501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940.24620900000002</v>
      </c>
      <c r="E440" s="6">
        <v>433.17508040000001</v>
      </c>
      <c r="F440" s="6">
        <v>68.460145205027402</v>
      </c>
      <c r="G440" s="6">
        <v>31.539854794972602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1081.9283604</v>
      </c>
      <c r="E441" s="6">
        <v>430.66328220000003</v>
      </c>
      <c r="F441" s="6">
        <v>71.528119680753306</v>
      </c>
      <c r="G441" s="6">
        <v>28.471880319246701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183.33167399999999</v>
      </c>
      <c r="E442" s="6">
        <v>116.562731</v>
      </c>
      <c r="F442" s="6">
        <v>61.132075471698101</v>
      </c>
      <c r="G442" s="6">
        <v>38.867924528301899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121.089439</v>
      </c>
      <c r="E443" s="6">
        <v>80.349067000000005</v>
      </c>
      <c r="F443" s="6">
        <v>60.112359550561798</v>
      </c>
      <c r="G443" s="6">
        <v>39.887640449438202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2118.0357557000002</v>
      </c>
      <c r="E444" s="6">
        <v>884.17518010000003</v>
      </c>
      <c r="F444" s="6">
        <v>70.549198607046094</v>
      </c>
      <c r="G444" s="6">
        <v>29.450801392953899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1562.8133628999999</v>
      </c>
      <c r="E445" s="6">
        <v>417.8441469</v>
      </c>
      <c r="F445" s="6">
        <v>78.903765803397604</v>
      </c>
      <c r="G445" s="6">
        <v>21.0962341966023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161.76865050000001</v>
      </c>
      <c r="E446" s="6">
        <v>219.50911450000001</v>
      </c>
      <c r="F446" s="6">
        <v>42.428031569058298</v>
      </c>
      <c r="G446" s="6">
        <v>57.571968430941702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96.471960600000003</v>
      </c>
      <c r="E447" s="6">
        <v>98.076684200000003</v>
      </c>
      <c r="F447" s="6">
        <v>49.5875778004905</v>
      </c>
      <c r="G447" s="6">
        <v>50.4124221995095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326.16956920000001</v>
      </c>
      <c r="E448" s="6">
        <v>415.98421569999999</v>
      </c>
      <c r="F448" s="6">
        <v>43.949054203631</v>
      </c>
      <c r="G448" s="6">
        <v>56.050945796369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243.62688180000001</v>
      </c>
      <c r="E449" s="6">
        <v>344.36553179999999</v>
      </c>
      <c r="F449" s="6">
        <v>41.433677742266703</v>
      </c>
      <c r="G449" s="6">
        <v>58.566322257733297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912.98778890000006</v>
      </c>
      <c r="E450" s="6">
        <v>91.839220600000004</v>
      </c>
      <c r="F450" s="6">
        <v>90.860195861405103</v>
      </c>
      <c r="G450" s="6">
        <v>9.1398041385948599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1023.2057201</v>
      </c>
      <c r="E451" s="6">
        <v>101.17463170000001</v>
      </c>
      <c r="F451" s="6">
        <v>91.001743178984597</v>
      </c>
      <c r="G451" s="6">
        <v>8.9982568210153602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504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984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505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676174.13044099999</v>
      </c>
      <c r="E17" s="6">
        <v>95615.369697999995</v>
      </c>
      <c r="F17" s="6">
        <v>87.6112113884965</v>
      </c>
      <c r="G17" s="6">
        <v>12.3887886115035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998377.03565780004</v>
      </c>
      <c r="E18" s="6">
        <v>76552.8995574</v>
      </c>
      <c r="F18" s="6">
        <v>92.8783358757169</v>
      </c>
      <c r="G18" s="6">
        <v>7.1216641242830603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2590.3915267000002</v>
      </c>
      <c r="E19" s="6">
        <v>2234.1418772000002</v>
      </c>
      <c r="F19" s="6">
        <v>53.692063249184002</v>
      </c>
      <c r="G19" s="6">
        <v>46.307936750815898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1124.7154310000001</v>
      </c>
      <c r="E20" s="6">
        <v>720.10056150000003</v>
      </c>
      <c r="F20" s="6">
        <v>60.966266314498</v>
      </c>
      <c r="G20" s="6">
        <v>39.033733685502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673583.73891429999</v>
      </c>
      <c r="E21" s="6">
        <v>93381.227820800006</v>
      </c>
      <c r="F21" s="6">
        <v>87.824577148769194</v>
      </c>
      <c r="G21" s="6">
        <v>12.175422851230801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997252.32022680005</v>
      </c>
      <c r="E22" s="6">
        <v>75832.798995899997</v>
      </c>
      <c r="F22" s="6">
        <v>92.933198155722195</v>
      </c>
      <c r="G22" s="6">
        <v>7.0668018442777596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676174.13044099999</v>
      </c>
      <c r="E33" s="6">
        <v>95615.369697999995</v>
      </c>
      <c r="F33" s="6">
        <v>87.6112113884965</v>
      </c>
      <c r="G33" s="6">
        <v>12.3887886115035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998377.03565780004</v>
      </c>
      <c r="E34" s="6">
        <v>76552.8995574</v>
      </c>
      <c r="F34" s="6">
        <v>92.8783358757169</v>
      </c>
      <c r="G34" s="6">
        <v>7.1216641242830603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14694.282007899999</v>
      </c>
      <c r="E35" s="6">
        <v>2127.9203422999999</v>
      </c>
      <c r="F35" s="6">
        <v>87.350524634042898</v>
      </c>
      <c r="G35" s="6">
        <v>12.6494753659571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18487.066540799999</v>
      </c>
      <c r="E36" s="6">
        <v>2630.6557283000002</v>
      </c>
      <c r="F36" s="6">
        <v>87.542900248530898</v>
      </c>
      <c r="G36" s="6">
        <v>12.4570997514691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3159.4602430999998</v>
      </c>
      <c r="E37" s="6">
        <v>1035.5822355</v>
      </c>
      <c r="F37" s="6">
        <v>75.314141852370398</v>
      </c>
      <c r="G37" s="6">
        <v>24.685858147629599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3777.4078377000001</v>
      </c>
      <c r="E38" s="6">
        <v>729.58617170000002</v>
      </c>
      <c r="F38" s="6">
        <v>83.812133537822703</v>
      </c>
      <c r="G38" s="6">
        <v>16.187866462177201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10450.731526699999</v>
      </c>
      <c r="E39" s="6">
        <v>1110.7318817</v>
      </c>
      <c r="F39" s="6">
        <v>90.392808916447393</v>
      </c>
      <c r="G39" s="6">
        <v>9.6071910835525909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17365.787837299999</v>
      </c>
      <c r="E40" s="6">
        <v>1595.0994757000001</v>
      </c>
      <c r="F40" s="6">
        <v>91.587421783756</v>
      </c>
      <c r="G40" s="6">
        <v>8.4125782162439506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3695.2413153000002</v>
      </c>
      <c r="E41" s="6">
        <v>1220.1091222</v>
      </c>
      <c r="F41" s="6">
        <v>75.177576091185898</v>
      </c>
      <c r="G41" s="6">
        <v>24.822423908814098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3834.8526098000002</v>
      </c>
      <c r="E42" s="6">
        <v>544.47676990000002</v>
      </c>
      <c r="F42" s="6">
        <v>87.5671199242543</v>
      </c>
      <c r="G42" s="6">
        <v>12.4328800757457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11892.2359638</v>
      </c>
      <c r="E43" s="6">
        <v>1770.3304740000001</v>
      </c>
      <c r="F43" s="6">
        <v>87.042474910848</v>
      </c>
      <c r="G43" s="6">
        <v>12.957525089152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23135.1335378</v>
      </c>
      <c r="E44" s="6">
        <v>1542.653403</v>
      </c>
      <c r="F44" s="6">
        <v>93.748817887516793</v>
      </c>
      <c r="G44" s="6">
        <v>6.2511821124831801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79964.452927899998</v>
      </c>
      <c r="E45" s="6">
        <v>19769.539342600001</v>
      </c>
      <c r="F45" s="6">
        <v>80.177731892070696</v>
      </c>
      <c r="G45" s="6">
        <v>19.8222681079293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84789.958626799998</v>
      </c>
      <c r="E46" s="6">
        <v>8545.3000374999992</v>
      </c>
      <c r="F46" s="6">
        <v>90.844510252834894</v>
      </c>
      <c r="G46" s="6">
        <v>9.15548974716509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2402.0582178</v>
      </c>
      <c r="E47" s="6">
        <v>190.9339391</v>
      </c>
      <c r="F47" s="6">
        <v>92.636540045371106</v>
      </c>
      <c r="G47" s="6">
        <v>7.3634599546289099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4171.0061968999998</v>
      </c>
      <c r="E48" s="6">
        <v>386.25056419999999</v>
      </c>
      <c r="F48" s="6">
        <v>91.524494132150494</v>
      </c>
      <c r="G48" s="6">
        <v>8.4755058678495292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673583.73891429999</v>
      </c>
      <c r="E59" s="6">
        <v>93381.227820800006</v>
      </c>
      <c r="F59" s="6">
        <v>87.824577148769194</v>
      </c>
      <c r="G59" s="6">
        <v>12.175422851230801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997252.32022680005</v>
      </c>
      <c r="E60" s="6">
        <v>75832.798995899997</v>
      </c>
      <c r="F60" s="6">
        <v>92.933198155722195</v>
      </c>
      <c r="G60" s="6">
        <v>7.0668018442777596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837.71178329999998</v>
      </c>
      <c r="E61" s="6">
        <v>116.89374599999999</v>
      </c>
      <c r="F61" s="6">
        <v>87.754759174114895</v>
      </c>
      <c r="G61" s="6">
        <v>12.2452408258851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1216.3450112</v>
      </c>
      <c r="E62" s="6">
        <v>161.7981274</v>
      </c>
      <c r="F62" s="6">
        <v>88.259700834532794</v>
      </c>
      <c r="G62" s="6">
        <v>11.740299165467301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5748.9398281000003</v>
      </c>
      <c r="E63" s="6">
        <v>796.90396310000006</v>
      </c>
      <c r="F63" s="6">
        <v>87.825802317932997</v>
      </c>
      <c r="G63" s="6">
        <v>12.174197682067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9536.3682805000008</v>
      </c>
      <c r="E64" s="6">
        <v>674.93880060000004</v>
      </c>
      <c r="F64" s="6">
        <v>93.390280056808393</v>
      </c>
      <c r="G64" s="6">
        <v>6.6097199431915703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12202.098957</v>
      </c>
      <c r="E65" s="6">
        <v>1400.0359940999999</v>
      </c>
      <c r="F65" s="6">
        <v>89.707233466414195</v>
      </c>
      <c r="G65" s="6">
        <v>10.2927665335858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16535.934586300002</v>
      </c>
      <c r="E66" s="6">
        <v>2069.9477969999998</v>
      </c>
      <c r="F66" s="6">
        <v>88.874766837944193</v>
      </c>
      <c r="G66" s="6">
        <v>11.125233162055901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2242.9109134</v>
      </c>
      <c r="E67" s="6">
        <v>578.71027579999998</v>
      </c>
      <c r="F67" s="6">
        <v>79.490149917534495</v>
      </c>
      <c r="G67" s="6">
        <v>20.509850082465501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2721.7618382000001</v>
      </c>
      <c r="E68" s="6">
        <v>272.64052859999998</v>
      </c>
      <c r="F68" s="6">
        <v>90.894993551205303</v>
      </c>
      <c r="G68" s="6">
        <v>9.1050064487946596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1273.1658835000001</v>
      </c>
      <c r="E69" s="6">
        <v>162.3373599</v>
      </c>
      <c r="F69" s="6">
        <v>88.691257881417101</v>
      </c>
      <c r="G69" s="6">
        <v>11.3087421185829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2886.5380263000002</v>
      </c>
      <c r="E70" s="6">
        <v>905.91996040000004</v>
      </c>
      <c r="F70" s="6">
        <v>76.112590737273095</v>
      </c>
      <c r="G70" s="6">
        <v>23.887409262726798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8724.5806635000008</v>
      </c>
      <c r="E71" s="6">
        <v>733.91063429999997</v>
      </c>
      <c r="F71" s="6">
        <v>92.240722001079604</v>
      </c>
      <c r="G71" s="6">
        <v>7.7592779989204397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20804.7665595</v>
      </c>
      <c r="E72" s="6">
        <v>3986.5453456</v>
      </c>
      <c r="F72" s="6">
        <v>83.919586987327193</v>
      </c>
      <c r="G72" s="6">
        <v>16.0804130126728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10291.1650697</v>
      </c>
      <c r="E73" s="6">
        <v>970.40393370000004</v>
      </c>
      <c r="F73" s="6">
        <v>91.383048548501307</v>
      </c>
      <c r="G73" s="6">
        <v>8.6169514514986592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17260.541876300002</v>
      </c>
      <c r="E74" s="6">
        <v>1498.9069307</v>
      </c>
      <c r="F74" s="6">
        <v>92.009856227008697</v>
      </c>
      <c r="G74" s="6">
        <v>7.9901437729912903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14229.7669649</v>
      </c>
      <c r="E75" s="6">
        <v>2634.8226209999998</v>
      </c>
      <c r="F75" s="6">
        <v>84.376598033533497</v>
      </c>
      <c r="G75" s="6">
        <v>15.623401966466499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12572.989447</v>
      </c>
      <c r="E76" s="6">
        <v>1629.318117</v>
      </c>
      <c r="F76" s="6">
        <v>88.527793038857993</v>
      </c>
      <c r="G76" s="6">
        <v>11.472206961142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1096.9140339</v>
      </c>
      <c r="E77" s="6">
        <v>163.93132199999999</v>
      </c>
      <c r="F77" s="6">
        <v>86.998300685099906</v>
      </c>
      <c r="G77" s="6">
        <v>13.001699314900099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2292.5380423000001</v>
      </c>
      <c r="E78" s="6">
        <v>236.37215710000001</v>
      </c>
      <c r="F78" s="6">
        <v>90.653200846907097</v>
      </c>
      <c r="G78" s="6">
        <v>9.3467991530929293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1716.3184749</v>
      </c>
      <c r="E79" s="6">
        <v>196.8210268</v>
      </c>
      <c r="F79" s="6">
        <v>89.712144533887496</v>
      </c>
      <c r="G79" s="6">
        <v>10.2878554661125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2288.3838185999998</v>
      </c>
      <c r="E80" s="6">
        <v>110.28805130000001</v>
      </c>
      <c r="F80" s="6">
        <v>95.402120119722895</v>
      </c>
      <c r="G80" s="6">
        <v>4.5978798802771603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8031.9520045999998</v>
      </c>
      <c r="E81" s="6">
        <v>1710.1728324000001</v>
      </c>
      <c r="F81" s="6">
        <v>82.445586963689195</v>
      </c>
      <c r="G81" s="6">
        <v>17.554413036310802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19444.2725465</v>
      </c>
      <c r="E82" s="6">
        <v>3452.6149297000002</v>
      </c>
      <c r="F82" s="6">
        <v>84.921029405028094</v>
      </c>
      <c r="G82" s="6">
        <v>15.078970594971899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11788.8792694</v>
      </c>
      <c r="E83" s="6">
        <v>1492.4094034</v>
      </c>
      <c r="F83" s="6">
        <v>88.763067800367594</v>
      </c>
      <c r="G83" s="6">
        <v>11.236932199632401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23050.876175900001</v>
      </c>
      <c r="E84" s="6">
        <v>1432.3621201000001</v>
      </c>
      <c r="F84" s="6">
        <v>94.149621456186196</v>
      </c>
      <c r="G84" s="6">
        <v>5.85037854381385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2383.1275415999999</v>
      </c>
      <c r="E85" s="6">
        <v>332.59268589999999</v>
      </c>
      <c r="F85" s="6">
        <v>87.753057824878596</v>
      </c>
      <c r="G85" s="6">
        <v>12.246942175121401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3593.1611664000002</v>
      </c>
      <c r="E86" s="6">
        <v>229.39086219999999</v>
      </c>
      <c r="F86" s="6">
        <v>93.999012688807994</v>
      </c>
      <c r="G86" s="6">
        <v>6.0009873111920404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79677.210809800003</v>
      </c>
      <c r="E87" s="6">
        <v>19314.627675799999</v>
      </c>
      <c r="F87" s="6">
        <v>80.488666569608498</v>
      </c>
      <c r="G87" s="6">
        <v>19.511333430391499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84562.975900899997</v>
      </c>
      <c r="E88" s="6">
        <v>8184.2903497999996</v>
      </c>
      <c r="F88" s="6">
        <v>91.175707187231296</v>
      </c>
      <c r="G88" s="6">
        <v>8.8242928127687303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1499.6718208</v>
      </c>
      <c r="E89" s="6">
        <v>88.493326600000003</v>
      </c>
      <c r="F89" s="6">
        <v>94.427951857218801</v>
      </c>
      <c r="G89" s="6">
        <v>5.5720481427811999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3147.8004768000001</v>
      </c>
      <c r="E90" s="6">
        <v>285.07593250000002</v>
      </c>
      <c r="F90" s="6">
        <v>91.695712326616203</v>
      </c>
      <c r="G90" s="6">
        <v>8.30428767338379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1099.0007201999999</v>
      </c>
      <c r="E91" s="6">
        <v>72.323512300000004</v>
      </c>
      <c r="F91" s="6">
        <v>93.825491670599405</v>
      </c>
      <c r="G91" s="6">
        <v>6.1745083294005898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977.70303149999995</v>
      </c>
      <c r="E92" s="6">
        <v>154.87504050000001</v>
      </c>
      <c r="F92" s="6">
        <v>86.325442428307895</v>
      </c>
      <c r="G92" s="6">
        <v>13.6745575716921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837.9047746</v>
      </c>
      <c r="E93" s="6">
        <v>110.7770649</v>
      </c>
      <c r="F93" s="6">
        <v>88.323054127568795</v>
      </c>
      <c r="G93" s="6">
        <v>11.676945872431199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882.84480919999999</v>
      </c>
      <c r="E94" s="6">
        <v>109.08248570000001</v>
      </c>
      <c r="F94" s="6">
        <v>89.002975695814797</v>
      </c>
      <c r="G94" s="6">
        <v>10.997024304185199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822.49723189999997</v>
      </c>
      <c r="E95" s="6">
        <v>56.182246399999997</v>
      </c>
      <c r="F95" s="6">
        <v>93.606059116266493</v>
      </c>
      <c r="G95" s="6">
        <v>6.3939408837335101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1549.7038408999999</v>
      </c>
      <c r="E96" s="6">
        <v>137.71433350000001</v>
      </c>
      <c r="F96" s="6">
        <v>91.838754874797601</v>
      </c>
      <c r="G96" s="6">
        <v>8.1612451252024396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1280.1472246999999</v>
      </c>
      <c r="E97" s="6">
        <v>161.61540640000001</v>
      </c>
      <c r="F97" s="6">
        <v>88.790428957317701</v>
      </c>
      <c r="G97" s="6">
        <v>11.209571042682301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3435.0687271000002</v>
      </c>
      <c r="E98" s="6">
        <v>314.37961289999998</v>
      </c>
      <c r="F98" s="6">
        <v>91.615310189871806</v>
      </c>
      <c r="G98" s="6">
        <v>8.3846898101281706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209.68224040000001</v>
      </c>
      <c r="E99" s="6">
        <v>46.950576300000002</v>
      </c>
      <c r="F99" s="6">
        <v>81.705154896505505</v>
      </c>
      <c r="G99" s="6">
        <v>18.294845103494499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123.1371152</v>
      </c>
      <c r="E100" s="6">
        <v>20.487748400000001</v>
      </c>
      <c r="F100" s="6">
        <v>85.7352356086067</v>
      </c>
      <c r="G100" s="6">
        <v>14.2647643913933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9245.1252191999993</v>
      </c>
      <c r="E101" s="6">
        <v>284.14365579999998</v>
      </c>
      <c r="F101" s="6">
        <v>97.018200876402503</v>
      </c>
      <c r="G101" s="6">
        <v>2.9817991235975101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19311.448087600002</v>
      </c>
      <c r="E102" s="6">
        <v>1333.5424386</v>
      </c>
      <c r="F102" s="6">
        <v>93.540600384835997</v>
      </c>
      <c r="G102" s="6">
        <v>6.4593996151639601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508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50053.345929700001</v>
      </c>
      <c r="E113" s="6">
        <v>4167.3791246999999</v>
      </c>
      <c r="F113" s="6">
        <v>92.314047588779303</v>
      </c>
      <c r="G113" s="6">
        <v>7.6859524112206898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99440.492079500007</v>
      </c>
      <c r="E114" s="6">
        <v>3129.854648</v>
      </c>
      <c r="F114" s="6">
        <v>96.948577490612294</v>
      </c>
      <c r="G114" s="6">
        <v>3.0514225093877498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11378.421977100001</v>
      </c>
      <c r="E115" s="6">
        <v>1243.8157858</v>
      </c>
      <c r="F115" s="6">
        <v>90.1458377732679</v>
      </c>
      <c r="G115" s="6">
        <v>9.8541622267320506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42071.756079699997</v>
      </c>
      <c r="E116" s="6">
        <v>1464.5277739999999</v>
      </c>
      <c r="F116" s="6">
        <v>96.636075373540294</v>
      </c>
      <c r="G116" s="6">
        <v>3.3639246264596698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9795.7020169000007</v>
      </c>
      <c r="E117" s="6">
        <v>2661.4729966</v>
      </c>
      <c r="F117" s="6">
        <v>78.635019627518105</v>
      </c>
      <c r="G117" s="6">
        <v>21.364980372481899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11875.947988399999</v>
      </c>
      <c r="E118" s="6">
        <v>1286.8766548999999</v>
      </c>
      <c r="F118" s="6">
        <v>90.223400449575706</v>
      </c>
      <c r="G118" s="6">
        <v>9.7765995504242493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39716.433461799999</v>
      </c>
      <c r="E119" s="6">
        <v>7066.9996342000004</v>
      </c>
      <c r="F119" s="6">
        <v>84.8942260827707</v>
      </c>
      <c r="G119" s="6">
        <v>15.1057739172293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36663.2337358</v>
      </c>
      <c r="E120" s="6">
        <v>5145.6029712</v>
      </c>
      <c r="F120" s="6">
        <v>87.692546895622002</v>
      </c>
      <c r="G120" s="6">
        <v>12.307453104378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38913.407536400002</v>
      </c>
      <c r="E121" s="6">
        <v>9794.6501093999996</v>
      </c>
      <c r="F121" s="6">
        <v>79.891109227500493</v>
      </c>
      <c r="G121" s="6">
        <v>20.1088907724995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29435.819658</v>
      </c>
      <c r="E122" s="6">
        <v>5866.086421</v>
      </c>
      <c r="F122" s="6">
        <v>83.383088698177801</v>
      </c>
      <c r="G122" s="6">
        <v>16.616911301822199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20253.2600662</v>
      </c>
      <c r="E123" s="6">
        <v>3541.9376395999998</v>
      </c>
      <c r="F123" s="6">
        <v>85.114905606618805</v>
      </c>
      <c r="G123" s="6">
        <v>14.8850943933812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19683.1499616</v>
      </c>
      <c r="E124" s="6">
        <v>2186.8572377</v>
      </c>
      <c r="F124" s="6">
        <v>90.000656068508306</v>
      </c>
      <c r="G124" s="6">
        <v>9.9993439314916905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54546.6540943</v>
      </c>
      <c r="E125" s="6">
        <v>8775.5440165</v>
      </c>
      <c r="F125" s="6">
        <v>86.141441266544902</v>
      </c>
      <c r="G125" s="6">
        <v>13.8585587334551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67653.372691700002</v>
      </c>
      <c r="E126" s="6">
        <v>9303.4202802</v>
      </c>
      <c r="F126" s="6">
        <v>87.910852413513297</v>
      </c>
      <c r="G126" s="6">
        <v>12.0891475864867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88824.951620599997</v>
      </c>
      <c r="E127" s="6">
        <v>9589.8809497999991</v>
      </c>
      <c r="F127" s="6">
        <v>90.255654864890403</v>
      </c>
      <c r="G127" s="6">
        <v>9.7443451351095707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125204.59501049999</v>
      </c>
      <c r="E128" s="6">
        <v>8187.1733167000002</v>
      </c>
      <c r="F128" s="6">
        <v>93.862309931586296</v>
      </c>
      <c r="G128" s="6">
        <v>6.1376900684137299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28882.990142499999</v>
      </c>
      <c r="E129" s="6">
        <v>1750.1239745</v>
      </c>
      <c r="F129" s="6">
        <v>94.286823181555803</v>
      </c>
      <c r="G129" s="6">
        <v>5.7131768184441896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65203.871461499999</v>
      </c>
      <c r="E130" s="6">
        <v>3186.1258548000001</v>
      </c>
      <c r="F130" s="6">
        <v>95.341239976857494</v>
      </c>
      <c r="G130" s="6">
        <v>4.6587600231424799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71294.198064600001</v>
      </c>
      <c r="E131" s="6">
        <v>8017.4583200999996</v>
      </c>
      <c r="F131" s="6">
        <v>89.891197983293395</v>
      </c>
      <c r="G131" s="6">
        <v>10.1088020167066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111746.9882333</v>
      </c>
      <c r="E132" s="6">
        <v>5661.8025134</v>
      </c>
      <c r="F132" s="6">
        <v>95.177701365126197</v>
      </c>
      <c r="G132" s="6">
        <v>4.8222986348738397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92945.388438299997</v>
      </c>
      <c r="E133" s="6">
        <v>11012.731741600001</v>
      </c>
      <c r="F133" s="6">
        <v>89.4065689889906</v>
      </c>
      <c r="G133" s="6">
        <v>10.5934310110095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189714.7379488</v>
      </c>
      <c r="E134" s="6">
        <v>12192.9358311</v>
      </c>
      <c r="F134" s="6">
        <v>93.961133025388804</v>
      </c>
      <c r="G134" s="6">
        <v>6.0388669746111496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12940.771203599999</v>
      </c>
      <c r="E135" s="6">
        <v>1182.5853520000001</v>
      </c>
      <c r="F135" s="6">
        <v>91.626740092948395</v>
      </c>
      <c r="G135" s="6">
        <v>8.3732599070516098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24344.968146499999</v>
      </c>
      <c r="E136" s="6">
        <v>951.95062299999995</v>
      </c>
      <c r="F136" s="6">
        <v>96.236891015566101</v>
      </c>
      <c r="G136" s="6">
        <v>3.7631089844339001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11191.1822266</v>
      </c>
      <c r="E137" s="6">
        <v>504.08181669999999</v>
      </c>
      <c r="F137" s="6">
        <v>95.689863736007098</v>
      </c>
      <c r="G137" s="6">
        <v>4.3101362639929404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42278.288195100002</v>
      </c>
      <c r="E138" s="6">
        <v>474.26100839999998</v>
      </c>
      <c r="F138" s="6">
        <v>98.890683673287995</v>
      </c>
      <c r="G138" s="6">
        <v>1.1093163267119801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11498.3036194</v>
      </c>
      <c r="E139" s="6">
        <v>2161.1190299999998</v>
      </c>
      <c r="F139" s="6">
        <v>84.178547765377701</v>
      </c>
      <c r="G139" s="6">
        <v>15.821452234622299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8187.7481854999996</v>
      </c>
      <c r="E140" s="6">
        <v>1089.3542117</v>
      </c>
      <c r="F140" s="6">
        <v>88.257602804634502</v>
      </c>
      <c r="G140" s="6">
        <v>11.7423971953655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9921.6307902000008</v>
      </c>
      <c r="E141" s="6">
        <v>1327.6832018</v>
      </c>
      <c r="F141" s="6">
        <v>88.197651850200003</v>
      </c>
      <c r="G141" s="6">
        <v>11.8023481498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7997.7752678999996</v>
      </c>
      <c r="E142" s="6">
        <v>363.12334970000001</v>
      </c>
      <c r="F142" s="6">
        <v>95.656886103897804</v>
      </c>
      <c r="G142" s="6">
        <v>4.34311389610217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23811.196649099998</v>
      </c>
      <c r="E143" s="6">
        <v>1919.3706723</v>
      </c>
      <c r="F143" s="6">
        <v>92.540503874923601</v>
      </c>
      <c r="G143" s="6">
        <v>7.4594961250763703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28332.254590799999</v>
      </c>
      <c r="E144" s="6">
        <v>1832.1703597000001</v>
      </c>
      <c r="F144" s="6">
        <v>93.926055733843398</v>
      </c>
      <c r="G144" s="6">
        <v>6.0739442661565803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1824.7783559</v>
      </c>
      <c r="E145" s="6">
        <v>238.48828660000001</v>
      </c>
      <c r="F145" s="6">
        <v>88.441228017381704</v>
      </c>
      <c r="G145" s="6">
        <v>11.5587719826183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2836.3664960999999</v>
      </c>
      <c r="E146" s="6">
        <v>167.74761749999999</v>
      </c>
      <c r="F146" s="6">
        <v>94.416070390249601</v>
      </c>
      <c r="G146" s="6">
        <v>5.5839296097503599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37616.382968700003</v>
      </c>
      <c r="E147" s="6">
        <v>5947.0206674999999</v>
      </c>
      <c r="F147" s="6">
        <v>86.348585805728504</v>
      </c>
      <c r="G147" s="6">
        <v>13.651414194271499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36139.038016500002</v>
      </c>
      <c r="E148" s="6">
        <v>4601.5384663000004</v>
      </c>
      <c r="F148" s="6">
        <v>88.705269135691594</v>
      </c>
      <c r="G148" s="6">
        <v>11.2947308643084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60534.138331900002</v>
      </c>
      <c r="E149" s="6">
        <v>14373.755487099999</v>
      </c>
      <c r="F149" s="6">
        <v>80.811427535486004</v>
      </c>
      <c r="G149" s="6">
        <v>19.188572464513999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49445.721539799997</v>
      </c>
      <c r="E150" s="6">
        <v>9365.8449008999996</v>
      </c>
      <c r="F150" s="6">
        <v>84.074824957529998</v>
      </c>
      <c r="G150" s="6">
        <v>15.92517504247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230.9929472</v>
      </c>
      <c r="E151" s="6">
        <v>339.27089119999999</v>
      </c>
      <c r="F151" s="6">
        <v>40.506329113924103</v>
      </c>
      <c r="G151" s="6">
        <v>59.493670886075897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120.9103708</v>
      </c>
      <c r="E152" s="6">
        <v>95.6455172</v>
      </c>
      <c r="F152" s="6">
        <v>55.8333333333333</v>
      </c>
      <c r="G152" s="6">
        <v>44.1666666666667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50022.894854799997</v>
      </c>
      <c r="E163" s="6">
        <v>4105.1957676000002</v>
      </c>
      <c r="F163" s="6">
        <v>92.415775763756301</v>
      </c>
      <c r="G163" s="6">
        <v>7.5842242362436698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99436.948869500004</v>
      </c>
      <c r="E164" s="6">
        <v>3092.5738974000001</v>
      </c>
      <c r="F164" s="6">
        <v>96.983723503296801</v>
      </c>
      <c r="G164" s="6">
        <v>3.0162764967032398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11351.2460971</v>
      </c>
      <c r="E165" s="6">
        <v>1067.1725658</v>
      </c>
      <c r="F165" s="6">
        <v>91.406534158908897</v>
      </c>
      <c r="G165" s="6">
        <v>8.5934658410911506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42064.962109699998</v>
      </c>
      <c r="E166" s="6">
        <v>1405.0805365000001</v>
      </c>
      <c r="F166" s="6">
        <v>96.767703800210498</v>
      </c>
      <c r="G166" s="6">
        <v>3.2322961997895101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9789.6869544000001</v>
      </c>
      <c r="E167" s="6">
        <v>2451.9801653999998</v>
      </c>
      <c r="F167" s="6">
        <v>79.970210418202797</v>
      </c>
      <c r="G167" s="6">
        <v>20.0297895817972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11875.947988399999</v>
      </c>
      <c r="E168" s="6">
        <v>1245.2983434</v>
      </c>
      <c r="F168" s="6">
        <v>90.509298340189204</v>
      </c>
      <c r="G168" s="6">
        <v>9.4907016598107496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39713.262730000002</v>
      </c>
      <c r="E169" s="6">
        <v>7055.9020729000003</v>
      </c>
      <c r="F169" s="6">
        <v>84.913345999151801</v>
      </c>
      <c r="G169" s="6">
        <v>15.086654000848201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36663.2337358</v>
      </c>
      <c r="E170" s="6">
        <v>5145.6029712</v>
      </c>
      <c r="F170" s="6">
        <v>87.692546895622002</v>
      </c>
      <c r="G170" s="6">
        <v>12.307453104378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37929.844286500003</v>
      </c>
      <c r="E171" s="6">
        <v>9164.1158319000006</v>
      </c>
      <c r="F171" s="6">
        <v>80.540783130447494</v>
      </c>
      <c r="G171" s="6">
        <v>19.459216869552499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29111.791632699998</v>
      </c>
      <c r="E172" s="6">
        <v>5722.3056555000003</v>
      </c>
      <c r="F172" s="6">
        <v>83.572688540895797</v>
      </c>
      <c r="G172" s="6">
        <v>16.4273114591042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20253.2600662</v>
      </c>
      <c r="E173" s="6">
        <v>3541.9376395999998</v>
      </c>
      <c r="F173" s="6">
        <v>85.114905606618805</v>
      </c>
      <c r="G173" s="6">
        <v>14.8850943933812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19683.1499616</v>
      </c>
      <c r="E174" s="6">
        <v>2186.8572377</v>
      </c>
      <c r="F174" s="6">
        <v>90.000656068508306</v>
      </c>
      <c r="G174" s="6">
        <v>9.9993439314916905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54546.6540943</v>
      </c>
      <c r="E175" s="6">
        <v>8775.5440165</v>
      </c>
      <c r="F175" s="6">
        <v>86.141441266544902</v>
      </c>
      <c r="G175" s="6">
        <v>13.8585587334551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67653.372691700002</v>
      </c>
      <c r="E176" s="6">
        <v>9303.4202802</v>
      </c>
      <c r="F176" s="6">
        <v>87.910852413513297</v>
      </c>
      <c r="G176" s="6">
        <v>12.0891475864867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88824.951620599997</v>
      </c>
      <c r="E177" s="6">
        <v>9589.8809497999991</v>
      </c>
      <c r="F177" s="6">
        <v>90.255654864890403</v>
      </c>
      <c r="G177" s="6">
        <v>9.7443451351095707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125204.59501049999</v>
      </c>
      <c r="E178" s="6">
        <v>8187.1733167000002</v>
      </c>
      <c r="F178" s="6">
        <v>93.862309931586296</v>
      </c>
      <c r="G178" s="6">
        <v>6.1376900684137299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28882.990142499999</v>
      </c>
      <c r="E179" s="6">
        <v>1750.1239745</v>
      </c>
      <c r="F179" s="6">
        <v>94.286823181555803</v>
      </c>
      <c r="G179" s="6">
        <v>5.7131768184441896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65203.871461499999</v>
      </c>
      <c r="E180" s="6">
        <v>3186.1258548000001</v>
      </c>
      <c r="F180" s="6">
        <v>95.341239976857494</v>
      </c>
      <c r="G180" s="6">
        <v>4.6587600231424799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71294.198064600001</v>
      </c>
      <c r="E181" s="6">
        <v>8017.4583200999996</v>
      </c>
      <c r="F181" s="6">
        <v>89.891197983293395</v>
      </c>
      <c r="G181" s="6">
        <v>10.1088020167066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111746.9882333</v>
      </c>
      <c r="E182" s="6">
        <v>5661.8025134</v>
      </c>
      <c r="F182" s="6">
        <v>95.177701365126197</v>
      </c>
      <c r="G182" s="6">
        <v>4.8222986348738397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92542.440420700004</v>
      </c>
      <c r="E183" s="6">
        <v>10847.290826599999</v>
      </c>
      <c r="F183" s="6">
        <v>89.508347980270798</v>
      </c>
      <c r="G183" s="6">
        <v>10.491652019729299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189426.88426399999</v>
      </c>
      <c r="E184" s="6">
        <v>12060.8328071</v>
      </c>
      <c r="F184" s="6">
        <v>94.014110149035005</v>
      </c>
      <c r="G184" s="6">
        <v>5.9858898509649796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12940.771203599999</v>
      </c>
      <c r="E185" s="6">
        <v>1182.5853520000001</v>
      </c>
      <c r="F185" s="6">
        <v>91.626740092948395</v>
      </c>
      <c r="G185" s="6">
        <v>8.3732599070516098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24344.968146499999</v>
      </c>
      <c r="E186" s="6">
        <v>951.95062299999995</v>
      </c>
      <c r="F186" s="6">
        <v>96.236891015566101</v>
      </c>
      <c r="G186" s="6">
        <v>3.7631089844339001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11191.1822266</v>
      </c>
      <c r="E187" s="6">
        <v>504.08181669999999</v>
      </c>
      <c r="F187" s="6">
        <v>95.689863736007098</v>
      </c>
      <c r="G187" s="6">
        <v>4.3101362639929404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42278.288195100002</v>
      </c>
      <c r="E188" s="6">
        <v>474.26100839999998</v>
      </c>
      <c r="F188" s="6">
        <v>98.890683673287995</v>
      </c>
      <c r="G188" s="6">
        <v>1.1093163267119801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11498.3036194</v>
      </c>
      <c r="E189" s="6">
        <v>2161.1190299999998</v>
      </c>
      <c r="F189" s="6">
        <v>84.178547765377701</v>
      </c>
      <c r="G189" s="6">
        <v>15.821452234622299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8187.7481854999996</v>
      </c>
      <c r="E190" s="6">
        <v>1089.3542117</v>
      </c>
      <c r="F190" s="6">
        <v>88.257602804634502</v>
      </c>
      <c r="G190" s="6">
        <v>11.7423971953655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9921.6307902000008</v>
      </c>
      <c r="E191" s="6">
        <v>1327.6832018</v>
      </c>
      <c r="F191" s="6">
        <v>88.197651850200003</v>
      </c>
      <c r="G191" s="6">
        <v>11.8023481498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7997.7752678999996</v>
      </c>
      <c r="E192" s="6">
        <v>363.12334970000001</v>
      </c>
      <c r="F192" s="6">
        <v>95.656886103897804</v>
      </c>
      <c r="G192" s="6">
        <v>4.34311389610217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23811.196649099998</v>
      </c>
      <c r="E193" s="6">
        <v>1919.3706723</v>
      </c>
      <c r="F193" s="6">
        <v>92.540503874923601</v>
      </c>
      <c r="G193" s="6">
        <v>7.4594961250763703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28332.254590799999</v>
      </c>
      <c r="E194" s="6">
        <v>1832.1703597000001</v>
      </c>
      <c r="F194" s="6">
        <v>93.926055733843398</v>
      </c>
      <c r="G194" s="6">
        <v>6.0739442661565803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1824.7783559</v>
      </c>
      <c r="E195" s="6">
        <v>238.48828660000001</v>
      </c>
      <c r="F195" s="6">
        <v>88.441228017381704</v>
      </c>
      <c r="G195" s="6">
        <v>11.5587719826183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2836.3664960999999</v>
      </c>
      <c r="E196" s="6">
        <v>167.74761749999999</v>
      </c>
      <c r="F196" s="6">
        <v>94.416070390249601</v>
      </c>
      <c r="G196" s="6">
        <v>5.5839296097503599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37616.382968700003</v>
      </c>
      <c r="E197" s="6">
        <v>5947.0206674999999</v>
      </c>
      <c r="F197" s="6">
        <v>86.348585805728504</v>
      </c>
      <c r="G197" s="6">
        <v>13.651414194271499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36139.038016500002</v>
      </c>
      <c r="E198" s="6">
        <v>4601.5384663000004</v>
      </c>
      <c r="F198" s="6">
        <v>88.705269135691594</v>
      </c>
      <c r="G198" s="6">
        <v>11.2947308643084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59628.063769100001</v>
      </c>
      <c r="E199" s="6">
        <v>13734.2766632</v>
      </c>
      <c r="F199" s="6">
        <v>81.278846091511696</v>
      </c>
      <c r="G199" s="6">
        <v>18.721153908488301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49064.135369700001</v>
      </c>
      <c r="E200" s="6">
        <v>9155.5799456999994</v>
      </c>
      <c r="F200" s="6">
        <v>84.274090149530096</v>
      </c>
      <c r="G200" s="6">
        <v>15.7259098504699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15497.7698869</v>
      </c>
      <c r="E211" s="6">
        <v>1891.0170049000001</v>
      </c>
      <c r="F211" s="6">
        <v>89.125078036399799</v>
      </c>
      <c r="G211" s="6">
        <v>10.874921963600301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14188.3104547</v>
      </c>
      <c r="E212" s="6">
        <v>1017.2735158</v>
      </c>
      <c r="F212" s="6">
        <v>93.309868810210901</v>
      </c>
      <c r="G212" s="6">
        <v>6.6901311897891498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8790.1525125000007</v>
      </c>
      <c r="E213" s="6">
        <v>1243.8651502</v>
      </c>
      <c r="F213" s="6">
        <v>87.603518430868604</v>
      </c>
      <c r="G213" s="6">
        <v>12.396481569131501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6045.6550943000002</v>
      </c>
      <c r="E214" s="6">
        <v>633.37488059999998</v>
      </c>
      <c r="F214" s="6">
        <v>90.516963047325106</v>
      </c>
      <c r="G214" s="6">
        <v>9.4830369526748992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6124.6197421999996</v>
      </c>
      <c r="E215" s="6">
        <v>401.28230919999999</v>
      </c>
      <c r="F215" s="6">
        <v>93.850929633338396</v>
      </c>
      <c r="G215" s="6">
        <v>6.1490703666616202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7881.6899882999996</v>
      </c>
      <c r="E216" s="6">
        <v>428.55535839999999</v>
      </c>
      <c r="F216" s="6">
        <v>94.843048062712398</v>
      </c>
      <c r="G216" s="6">
        <v>5.1569519372876202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9125.0678275999999</v>
      </c>
      <c r="E217" s="6">
        <v>38.6768711</v>
      </c>
      <c r="F217" s="6">
        <v>99.577935959897601</v>
      </c>
      <c r="G217" s="6">
        <v>0.42206404010236998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31254.9538565</v>
      </c>
      <c r="E218" s="6">
        <v>151.5477558</v>
      </c>
      <c r="F218" s="6">
        <v>99.517463747886396</v>
      </c>
      <c r="G218" s="6">
        <v>0.48253625211363299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2649.0599625</v>
      </c>
      <c r="E219" s="6">
        <v>223.37293149999999</v>
      </c>
      <c r="F219" s="6">
        <v>92.223563099887002</v>
      </c>
      <c r="G219" s="6">
        <v>7.7764369001130103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9883.5240274999996</v>
      </c>
      <c r="E220" s="6">
        <v>217.943557</v>
      </c>
      <c r="F220" s="6">
        <v>97.842456502712395</v>
      </c>
      <c r="G220" s="6">
        <v>2.1575434972876502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6696.5486207000004</v>
      </c>
      <c r="E221" s="6">
        <v>322.9499826</v>
      </c>
      <c r="F221" s="6">
        <v>95.399244292916094</v>
      </c>
      <c r="G221" s="6">
        <v>4.60075570708391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18241.026809700001</v>
      </c>
      <c r="E222" s="6">
        <v>686.26074430000006</v>
      </c>
      <c r="F222" s="6">
        <v>96.374225612930104</v>
      </c>
      <c r="G222" s="6">
        <v>3.6257743870698902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7753.1259589000001</v>
      </c>
      <c r="E223" s="6">
        <v>464.53019239999998</v>
      </c>
      <c r="F223" s="6">
        <v>94.347169267644404</v>
      </c>
      <c r="G223" s="6">
        <v>5.6528307323556399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19845.077700900001</v>
      </c>
      <c r="E224" s="6">
        <v>512.54313179999997</v>
      </c>
      <c r="F224" s="6">
        <v>97.482303379102603</v>
      </c>
      <c r="G224" s="6">
        <v>2.5176966208974298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2114.6978214999999</v>
      </c>
      <c r="E225" s="6">
        <v>17.316143799999999</v>
      </c>
      <c r="F225" s="6">
        <v>99.187803453362307</v>
      </c>
      <c r="G225" s="6">
        <v>0.81219654663769603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11393.4100726</v>
      </c>
      <c r="E226" s="6">
        <v>94.452372699999998</v>
      </c>
      <c r="F226" s="6">
        <v>99.177807245257895</v>
      </c>
      <c r="G226" s="6">
        <v>0.82219275474214104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2119.7847502999998</v>
      </c>
      <c r="E227" s="6">
        <v>97.010676200000006</v>
      </c>
      <c r="F227" s="6">
        <v>95.623832716347394</v>
      </c>
      <c r="G227" s="6">
        <v>4.37616728365259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5419.8612085000004</v>
      </c>
      <c r="E228" s="6">
        <v>168.30793800000001</v>
      </c>
      <c r="F228" s="6">
        <v>96.988138089817596</v>
      </c>
      <c r="G228" s="6">
        <v>3.01186191018243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2843.6668043</v>
      </c>
      <c r="E229" s="6">
        <v>209.74570009999999</v>
      </c>
      <c r="F229" s="6">
        <v>93.130777456444093</v>
      </c>
      <c r="G229" s="6">
        <v>6.8692225435559102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11798.440749900001</v>
      </c>
      <c r="E230" s="6">
        <v>334.55516990000001</v>
      </c>
      <c r="F230" s="6">
        <v>97.242600491161198</v>
      </c>
      <c r="G230" s="6">
        <v>2.7573995088388301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5230.0562895000003</v>
      </c>
      <c r="E231" s="6">
        <v>326.41196939999998</v>
      </c>
      <c r="F231" s="6">
        <v>94.125549644287602</v>
      </c>
      <c r="G231" s="6">
        <v>5.8744503557124403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13765.344428500001</v>
      </c>
      <c r="E232" s="6">
        <v>681.80931029999999</v>
      </c>
      <c r="F232" s="6">
        <v>95.280666886869895</v>
      </c>
      <c r="G232" s="6">
        <v>4.71933311313009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2461.5898063999998</v>
      </c>
      <c r="E233" s="6">
        <v>66.218010399999997</v>
      </c>
      <c r="F233" s="6">
        <v>97.380417531747895</v>
      </c>
      <c r="G233" s="6">
        <v>2.61958246825214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9358.6596860000009</v>
      </c>
      <c r="E234" s="6">
        <v>215.17334790000001</v>
      </c>
      <c r="F234" s="6">
        <v>97.752484849713895</v>
      </c>
      <c r="G234" s="6">
        <v>2.2475151502861199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9991.6170617000007</v>
      </c>
      <c r="E235" s="6">
        <v>987.55568479999999</v>
      </c>
      <c r="F235" s="6">
        <v>91.005190394560302</v>
      </c>
      <c r="G235" s="6">
        <v>8.9948096054397002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12125.6429407</v>
      </c>
      <c r="E236" s="6">
        <v>870.476046</v>
      </c>
      <c r="F236" s="6">
        <v>93.302030807113795</v>
      </c>
      <c r="G236" s="6">
        <v>6.6979691928862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13124.9662857</v>
      </c>
      <c r="E237" s="6">
        <v>1188.9194376999999</v>
      </c>
      <c r="F237" s="6">
        <v>91.693943484847097</v>
      </c>
      <c r="G237" s="6">
        <v>8.3060565151528607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30814.785177999998</v>
      </c>
      <c r="E238" s="6">
        <v>1201.1305351000001</v>
      </c>
      <c r="F238" s="6">
        <v>96.2483330295359</v>
      </c>
      <c r="G238" s="6">
        <v>3.7516669704641101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23493.0137737</v>
      </c>
      <c r="E239" s="6">
        <v>4142.7882200000004</v>
      </c>
      <c r="F239" s="6">
        <v>85.009343239091095</v>
      </c>
      <c r="G239" s="6">
        <v>14.990656760908999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36228.293604300001</v>
      </c>
      <c r="E240" s="6">
        <v>3859.0097652999998</v>
      </c>
      <c r="F240" s="6">
        <v>90.373486263916504</v>
      </c>
      <c r="G240" s="6">
        <v>9.6265137360834796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8731.0190265000001</v>
      </c>
      <c r="E241" s="6">
        <v>1051.0595860999999</v>
      </c>
      <c r="F241" s="6">
        <v>89.255253124359896</v>
      </c>
      <c r="G241" s="6">
        <v>10.7447468756401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13613.511906899999</v>
      </c>
      <c r="E242" s="6">
        <v>1142.5263436</v>
      </c>
      <c r="F242" s="6">
        <v>92.257228368452601</v>
      </c>
      <c r="G242" s="6">
        <v>7.74277163154742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9460.5436805999998</v>
      </c>
      <c r="E243" s="6">
        <v>762.48240280000005</v>
      </c>
      <c r="F243" s="6">
        <v>92.541519540499806</v>
      </c>
      <c r="G243" s="6">
        <v>7.4584804595002199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19822.568319800001</v>
      </c>
      <c r="E244" s="6">
        <v>500.85166029999999</v>
      </c>
      <c r="F244" s="6">
        <v>97.535593611752304</v>
      </c>
      <c r="G244" s="6">
        <v>2.4644063882477298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9441.4148967000001</v>
      </c>
      <c r="E245" s="6">
        <v>2600.0660272999999</v>
      </c>
      <c r="F245" s="6">
        <v>78.407423109247503</v>
      </c>
      <c r="G245" s="6">
        <v>21.5925768907525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8062.0796209</v>
      </c>
      <c r="E246" s="6">
        <v>1340.7917683999999</v>
      </c>
      <c r="F246" s="6">
        <v>85.740613554219706</v>
      </c>
      <c r="G246" s="6">
        <v>14.259386445780301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4378.9782447999996</v>
      </c>
      <c r="E247" s="6">
        <v>252.01512210000001</v>
      </c>
      <c r="F247" s="6">
        <v>94.5580763751191</v>
      </c>
      <c r="G247" s="6">
        <v>5.4419236248809302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5860.5604991999999</v>
      </c>
      <c r="E248" s="6">
        <v>456.45900130000001</v>
      </c>
      <c r="F248" s="6">
        <v>92.774139746380897</v>
      </c>
      <c r="G248" s="6">
        <v>7.2258602536191399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7792.2976844000004</v>
      </c>
      <c r="E249" s="6">
        <v>1032.9123503999999</v>
      </c>
      <c r="F249" s="6">
        <v>88.295889317908902</v>
      </c>
      <c r="G249" s="6">
        <v>11.7041106820911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7981.2463360000002</v>
      </c>
      <c r="E250" s="6">
        <v>874.94785860000002</v>
      </c>
      <c r="F250" s="6">
        <v>90.120498270764102</v>
      </c>
      <c r="G250" s="6">
        <v>9.8795017292359404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3198.2917966999998</v>
      </c>
      <c r="E251" s="6">
        <v>236.2167757</v>
      </c>
      <c r="F251" s="6">
        <v>93.122254007509</v>
      </c>
      <c r="G251" s="6">
        <v>6.8777459924909703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2892.7910280000001</v>
      </c>
      <c r="E252" s="6">
        <v>166.79267899999999</v>
      </c>
      <c r="F252" s="6">
        <v>94.548517217607198</v>
      </c>
      <c r="G252" s="6">
        <v>5.45148278239279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5372.7701311999999</v>
      </c>
      <c r="E253" s="6">
        <v>243.848581</v>
      </c>
      <c r="F253" s="6">
        <v>95.658445169683105</v>
      </c>
      <c r="G253" s="6">
        <v>4.3415548303168698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6048.6159488000003</v>
      </c>
      <c r="E254" s="6">
        <v>404.78047930000002</v>
      </c>
      <c r="F254" s="6">
        <v>93.727636542868098</v>
      </c>
      <c r="G254" s="6">
        <v>6.2723634571318998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5441.5889175000002</v>
      </c>
      <c r="E255" s="6">
        <v>826.73467159999996</v>
      </c>
      <c r="F255" s="6">
        <v>86.810912681061794</v>
      </c>
      <c r="G255" s="6">
        <v>13.189087318938199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4358.5571321999996</v>
      </c>
      <c r="E256" s="6">
        <v>594.45799539999996</v>
      </c>
      <c r="F256" s="6">
        <v>87.998058150732007</v>
      </c>
      <c r="G256" s="6">
        <v>12.001941849268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6723.3389934999996</v>
      </c>
      <c r="E257" s="6">
        <v>1091.4664261</v>
      </c>
      <c r="F257" s="6">
        <v>86.033351216109196</v>
      </c>
      <c r="G257" s="6">
        <v>13.9666487838909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5104.9842398999999</v>
      </c>
      <c r="E258" s="6">
        <v>196.33067070000001</v>
      </c>
      <c r="F258" s="6">
        <v>96.296566530929198</v>
      </c>
      <c r="G258" s="6">
        <v>3.70343346907078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9144.3031154</v>
      </c>
      <c r="E259" s="6">
        <v>1414.8246248999999</v>
      </c>
      <c r="F259" s="6">
        <v>86.600932769283801</v>
      </c>
      <c r="G259" s="6">
        <v>13.3990672307162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9401.7081338000007</v>
      </c>
      <c r="E260" s="6">
        <v>982.75506199999995</v>
      </c>
      <c r="F260" s="6">
        <v>90.536294043610496</v>
      </c>
      <c r="G260" s="6">
        <v>9.4637059563895001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9756.9806148999996</v>
      </c>
      <c r="E261" s="6">
        <v>639.76160919999995</v>
      </c>
      <c r="F261" s="6">
        <v>93.846518501564702</v>
      </c>
      <c r="G261" s="6">
        <v>6.1534814984352604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11771.3619316</v>
      </c>
      <c r="E262" s="6">
        <v>285.22035579999999</v>
      </c>
      <c r="F262" s="6">
        <v>97.634318341624294</v>
      </c>
      <c r="G262" s="6">
        <v>2.3656816583757401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6305.7439788000001</v>
      </c>
      <c r="E263" s="6">
        <v>316.89933910000002</v>
      </c>
      <c r="F263" s="6">
        <v>95.214911570981499</v>
      </c>
      <c r="G263" s="6">
        <v>4.7850884290184998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6003.8062063999996</v>
      </c>
      <c r="E264" s="6">
        <v>448.51801999999998</v>
      </c>
      <c r="F264" s="6">
        <v>93.048737102130303</v>
      </c>
      <c r="G264" s="6">
        <v>6.9512628978696798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15678.2837311</v>
      </c>
      <c r="E265" s="6">
        <v>2424.7588163</v>
      </c>
      <c r="F265" s="6">
        <v>86.605793971089994</v>
      </c>
      <c r="G265" s="6">
        <v>13.39420602891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16252.731150899999</v>
      </c>
      <c r="E266" s="6">
        <v>1445.0004239</v>
      </c>
      <c r="F266" s="6">
        <v>91.835109387931098</v>
      </c>
      <c r="G266" s="6">
        <v>8.1648906120689109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5397.2989163000002</v>
      </c>
      <c r="E267" s="6">
        <v>784.5751917</v>
      </c>
      <c r="F267" s="6">
        <v>87.308457306099498</v>
      </c>
      <c r="G267" s="6">
        <v>12.6915426939005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8853.9930482</v>
      </c>
      <c r="E268" s="6">
        <v>977.97879169999999</v>
      </c>
      <c r="F268" s="6">
        <v>90.053075744875699</v>
      </c>
      <c r="G268" s="6">
        <v>9.9469242551242605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7507.7628188999997</v>
      </c>
      <c r="E269" s="6">
        <v>275.26309459999999</v>
      </c>
      <c r="F269" s="6">
        <v>96.463289501291001</v>
      </c>
      <c r="G269" s="6">
        <v>3.5367104987090401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13228.947167099999</v>
      </c>
      <c r="E270" s="6">
        <v>254.16118470000001</v>
      </c>
      <c r="F270" s="6">
        <v>98.114965940579495</v>
      </c>
      <c r="G270" s="6">
        <v>1.8850340594205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8947.2925274000008</v>
      </c>
      <c r="E271" s="6">
        <v>1320.0530043000001</v>
      </c>
      <c r="F271" s="6">
        <v>87.143191000786004</v>
      </c>
      <c r="G271" s="6">
        <v>12.856808999214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8537.6019078000008</v>
      </c>
      <c r="E272" s="6">
        <v>1194.5647638</v>
      </c>
      <c r="F272" s="6">
        <v>87.725603104538607</v>
      </c>
      <c r="G272" s="6">
        <v>12.2743968954614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8636.9348518000006</v>
      </c>
      <c r="E273" s="6">
        <v>759.26409200000001</v>
      </c>
      <c r="F273" s="6">
        <v>91.919454914255596</v>
      </c>
      <c r="G273" s="6">
        <v>8.0805450857444203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11250.3308003</v>
      </c>
      <c r="E274" s="6">
        <v>433.06733300000002</v>
      </c>
      <c r="F274" s="6">
        <v>96.293310147792795</v>
      </c>
      <c r="G274" s="6">
        <v>3.70668985220723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8632.2472679999992</v>
      </c>
      <c r="E275" s="6">
        <v>776.37802580000005</v>
      </c>
      <c r="F275" s="6">
        <v>91.748230994897696</v>
      </c>
      <c r="G275" s="6">
        <v>8.2517690051022594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15404.0145247</v>
      </c>
      <c r="E276" s="6">
        <v>1002.3302012</v>
      </c>
      <c r="F276" s="6">
        <v>93.890594047937697</v>
      </c>
      <c r="G276" s="6">
        <v>6.1094059520623398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3026.9069681999999</v>
      </c>
      <c r="E277" s="6">
        <v>423.41815789999998</v>
      </c>
      <c r="F277" s="6">
        <v>87.728166406781497</v>
      </c>
      <c r="G277" s="6">
        <v>12.271833593218499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2337.4950202999999</v>
      </c>
      <c r="E278" s="6">
        <v>289.4067776</v>
      </c>
      <c r="F278" s="6">
        <v>88.982961683936594</v>
      </c>
      <c r="G278" s="6">
        <v>11.017038316063299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10302.522856899999</v>
      </c>
      <c r="E279" s="6">
        <v>1747.6810794</v>
      </c>
      <c r="F279" s="6">
        <v>85.496668034511103</v>
      </c>
      <c r="G279" s="6">
        <v>14.503331965488901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7794.2771757999999</v>
      </c>
      <c r="E280" s="6">
        <v>1596.2723427999999</v>
      </c>
      <c r="F280" s="6">
        <v>83.001289332022097</v>
      </c>
      <c r="G280" s="6">
        <v>16.9987106679778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7798.0490472000001</v>
      </c>
      <c r="E281" s="6">
        <v>1423.2274937</v>
      </c>
      <c r="F281" s="6">
        <v>84.565830041129104</v>
      </c>
      <c r="G281" s="6">
        <v>15.4341699588709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6965.0701038999996</v>
      </c>
      <c r="E282" s="6">
        <v>877.13200010000003</v>
      </c>
      <c r="F282" s="6">
        <v>88.8152334195441</v>
      </c>
      <c r="G282" s="6">
        <v>11.1847665804559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1379.7383831</v>
      </c>
      <c r="E283" s="6">
        <v>880.71844080000005</v>
      </c>
      <c r="F283" s="6">
        <v>61.038033043228701</v>
      </c>
      <c r="G283" s="6">
        <v>38.961966956771299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1259.8546358999999</v>
      </c>
      <c r="E284" s="6">
        <v>490.01045809999999</v>
      </c>
      <c r="F284" s="6">
        <v>71.997243685803795</v>
      </c>
      <c r="G284" s="6">
        <v>28.002756314196201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5359.2166934999996</v>
      </c>
      <c r="E285" s="6">
        <v>846.28068810000002</v>
      </c>
      <c r="F285" s="6">
        <v>86.362403590575695</v>
      </c>
      <c r="G285" s="6">
        <v>13.637596409424299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3549.0561143999998</v>
      </c>
      <c r="E286" s="6">
        <v>336.66489009999998</v>
      </c>
      <c r="F286" s="6">
        <v>91.335845015375199</v>
      </c>
      <c r="G286" s="6">
        <v>8.66415498462481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10751.320476299999</v>
      </c>
      <c r="E287" s="6">
        <v>1917.8331747</v>
      </c>
      <c r="F287" s="6">
        <v>84.862183950633295</v>
      </c>
      <c r="G287" s="6">
        <v>15.1378160493667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10587.1393223</v>
      </c>
      <c r="E288" s="6">
        <v>1541.3788053000001</v>
      </c>
      <c r="F288" s="6">
        <v>87.291284977408793</v>
      </c>
      <c r="G288" s="6">
        <v>12.7087150225912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6988.7725522999999</v>
      </c>
      <c r="E289" s="6">
        <v>1524.2335988</v>
      </c>
      <c r="F289" s="6">
        <v>82.095236726652104</v>
      </c>
      <c r="G289" s="6">
        <v>17.9047632733479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6552.5184971999997</v>
      </c>
      <c r="E290" s="6">
        <v>1335.9592296000001</v>
      </c>
      <c r="F290" s="6">
        <v>83.064422872599806</v>
      </c>
      <c r="G290" s="6">
        <v>16.935577127400201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11817.635824499999</v>
      </c>
      <c r="E291" s="6">
        <v>2147.2921448000002</v>
      </c>
      <c r="F291" s="6">
        <v>84.623679051402704</v>
      </c>
      <c r="G291" s="6">
        <v>15.3763209485973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9934.8013014999997</v>
      </c>
      <c r="E292" s="6">
        <v>1375.7355477000001</v>
      </c>
      <c r="F292" s="6">
        <v>87.836690989629702</v>
      </c>
      <c r="G292" s="6">
        <v>12.1633090103703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9729.1104876999998</v>
      </c>
      <c r="E293" s="6">
        <v>2148.9069705000002</v>
      </c>
      <c r="F293" s="6">
        <v>81.908538372988303</v>
      </c>
      <c r="G293" s="6">
        <v>18.0914616270117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7829.8240702000003</v>
      </c>
      <c r="E294" s="6">
        <v>1374.7543232999999</v>
      </c>
      <c r="F294" s="6">
        <v>85.064450922914503</v>
      </c>
      <c r="G294" s="6">
        <v>14.935549077085501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4574.9763351000001</v>
      </c>
      <c r="E295" s="6">
        <v>1117.1788233</v>
      </c>
      <c r="F295" s="6">
        <v>80.373359611405505</v>
      </c>
      <c r="G295" s="6">
        <v>19.626640388594499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3430.4188107</v>
      </c>
      <c r="E296" s="6">
        <v>741.85681380000005</v>
      </c>
      <c r="F296" s="6">
        <v>82.219371859237995</v>
      </c>
      <c r="G296" s="6">
        <v>17.780628140762001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6647.8443354999999</v>
      </c>
      <c r="E297" s="6">
        <v>380.95095459999999</v>
      </c>
      <c r="F297" s="6">
        <v>94.580138716850001</v>
      </c>
      <c r="G297" s="6">
        <v>5.4198612831499897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11616.686879299999</v>
      </c>
      <c r="E298" s="6">
        <v>711.8365129</v>
      </c>
      <c r="F298" s="6">
        <v>94.226100804980703</v>
      </c>
      <c r="G298" s="6">
        <v>5.77389919501928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6323.4535194999999</v>
      </c>
      <c r="E299" s="6">
        <v>1192.1653590999999</v>
      </c>
      <c r="F299" s="6">
        <v>84.137495815619701</v>
      </c>
      <c r="G299" s="6">
        <v>15.862504184380301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5194.7715613999999</v>
      </c>
      <c r="E300" s="6">
        <v>963.43473440000002</v>
      </c>
      <c r="F300" s="6">
        <v>84.355270217935399</v>
      </c>
      <c r="G300" s="6">
        <v>15.6447297820646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16491.468993300001</v>
      </c>
      <c r="E301" s="6">
        <v>5068.3821950000001</v>
      </c>
      <c r="F301" s="6">
        <v>76.491571529257598</v>
      </c>
      <c r="G301" s="6">
        <v>23.508428470742299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8405.3214865000009</v>
      </c>
      <c r="E302" s="6">
        <v>3462.9976797999998</v>
      </c>
      <c r="F302" s="6">
        <v>70.821498551933502</v>
      </c>
      <c r="G302" s="6">
        <v>29.178501448066498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17083.9066365</v>
      </c>
      <c r="E303" s="6">
        <v>3580.9818817999999</v>
      </c>
      <c r="F303" s="6">
        <v>82.671177351724793</v>
      </c>
      <c r="G303" s="6">
        <v>17.328822648275199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13628.159723700001</v>
      </c>
      <c r="E304" s="6">
        <v>2085.5042778000002</v>
      </c>
      <c r="F304" s="6">
        <v>86.728084057283397</v>
      </c>
      <c r="G304" s="6">
        <v>13.2719159427166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7637.5110905000001</v>
      </c>
      <c r="E305" s="6">
        <v>2251.0773552999999</v>
      </c>
      <c r="F305" s="6">
        <v>77.235604781832095</v>
      </c>
      <c r="G305" s="6">
        <v>22.764395218167898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6750.7072955000003</v>
      </c>
      <c r="E306" s="6">
        <v>1265.2531164</v>
      </c>
      <c r="F306" s="6">
        <v>84.215826284250596</v>
      </c>
      <c r="G306" s="6">
        <v>15.7841737157494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25958.268676700001</v>
      </c>
      <c r="E307" s="6">
        <v>3858.2202409000001</v>
      </c>
      <c r="F307" s="6">
        <v>87.060112102526702</v>
      </c>
      <c r="G307" s="6">
        <v>12.9398878974733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28537.248683599999</v>
      </c>
      <c r="E308" s="6">
        <v>3459.6582861000002</v>
      </c>
      <c r="F308" s="6">
        <v>89.187522752195406</v>
      </c>
      <c r="G308" s="6">
        <v>10.8124772478045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4817.0782208999999</v>
      </c>
      <c r="E309" s="6">
        <v>81.450594699999996</v>
      </c>
      <c r="F309" s="6">
        <v>98.337243736515106</v>
      </c>
      <c r="G309" s="6">
        <v>1.66275626348487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15474.5310766</v>
      </c>
      <c r="E310" s="6">
        <v>276.75947009999999</v>
      </c>
      <c r="F310" s="6">
        <v>98.242940987727593</v>
      </c>
      <c r="G310" s="6">
        <v>1.7570590122723799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15625.2038161</v>
      </c>
      <c r="E311" s="6">
        <v>1777.5936978</v>
      </c>
      <c r="F311" s="6">
        <v>89.785586504812201</v>
      </c>
      <c r="G311" s="6">
        <v>10.214413495187801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21401.721055000002</v>
      </c>
      <c r="E312" s="6">
        <v>1048.8824979999999</v>
      </c>
      <c r="F312" s="6">
        <v>95.328043205948305</v>
      </c>
      <c r="G312" s="6">
        <v>4.6719567940517202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14646.946401699999</v>
      </c>
      <c r="E313" s="6">
        <v>3063.3351327999999</v>
      </c>
      <c r="F313" s="6">
        <v>82.7030692491672</v>
      </c>
      <c r="G313" s="6">
        <v>17.2969307508328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14805.967892999999</v>
      </c>
      <c r="E314" s="6">
        <v>1500.8809944</v>
      </c>
      <c r="F314" s="6">
        <v>90.796008445508406</v>
      </c>
      <c r="G314" s="6">
        <v>9.20399155449158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12222.1342157</v>
      </c>
      <c r="E315" s="6">
        <v>1025.5461946</v>
      </c>
      <c r="F315" s="6">
        <v>92.2586734972664</v>
      </c>
      <c r="G315" s="6">
        <v>7.7413265027335898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17661.196172399999</v>
      </c>
      <c r="E316" s="6">
        <v>1627.8426542</v>
      </c>
      <c r="F316" s="6">
        <v>91.560789167186698</v>
      </c>
      <c r="G316" s="6">
        <v>8.4392108328133499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2471.7295011000001</v>
      </c>
      <c r="E317" s="6">
        <v>331.19553539999998</v>
      </c>
      <c r="F317" s="6">
        <v>88.183931746759697</v>
      </c>
      <c r="G317" s="6">
        <v>11.816068253240299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3838.3749905</v>
      </c>
      <c r="E318" s="6">
        <v>580.29394979999995</v>
      </c>
      <c r="F318" s="6">
        <v>86.867222739692195</v>
      </c>
      <c r="G318" s="6">
        <v>13.132777260307799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4403.5785628000003</v>
      </c>
      <c r="E319" s="6">
        <v>161.16389129999999</v>
      </c>
      <c r="F319" s="6">
        <v>96.469376028975205</v>
      </c>
      <c r="G319" s="6">
        <v>3.5306239710247902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10648.7407716</v>
      </c>
      <c r="E320" s="6">
        <v>566.77007249999997</v>
      </c>
      <c r="F320" s="6">
        <v>94.946551428835207</v>
      </c>
      <c r="G320" s="6">
        <v>5.0534485711647603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2556.4555773000002</v>
      </c>
      <c r="E321" s="6">
        <v>83.198628600000006</v>
      </c>
      <c r="F321" s="6">
        <v>96.848123954492294</v>
      </c>
      <c r="G321" s="6">
        <v>3.1518760455077501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4931.2105482999996</v>
      </c>
      <c r="E322" s="6">
        <v>160.0522962</v>
      </c>
      <c r="F322" s="6">
        <v>96.856334055255005</v>
      </c>
      <c r="G322" s="6">
        <v>3.14366594474496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8820.3366860999995</v>
      </c>
      <c r="E323" s="6">
        <v>420.5464723</v>
      </c>
      <c r="F323" s="6">
        <v>95.449066230020193</v>
      </c>
      <c r="G323" s="6">
        <v>4.5509337699797801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18201.617192000002</v>
      </c>
      <c r="E324" s="6">
        <v>782.88684920000003</v>
      </c>
      <c r="F324" s="6">
        <v>95.876179606794096</v>
      </c>
      <c r="G324" s="6">
        <v>4.1238203932058797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7354.7771967999997</v>
      </c>
      <c r="E325" s="6">
        <v>1321.9028908</v>
      </c>
      <c r="F325" s="6">
        <v>84.764876917737794</v>
      </c>
      <c r="G325" s="6">
        <v>15.2351230822623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3881.0849014</v>
      </c>
      <c r="E326" s="6">
        <v>815.56192420000002</v>
      </c>
      <c r="F326" s="6">
        <v>82.635229888808794</v>
      </c>
      <c r="G326" s="6">
        <v>17.364770111191199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5639.4398792000002</v>
      </c>
      <c r="E327" s="6">
        <v>885.02873039999997</v>
      </c>
      <c r="F327" s="6">
        <v>86.435236593861703</v>
      </c>
      <c r="G327" s="6">
        <v>13.564763406138299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5726.7949712</v>
      </c>
      <c r="E328" s="6">
        <v>931.16641360000006</v>
      </c>
      <c r="F328" s="6">
        <v>86.014241300259897</v>
      </c>
      <c r="G328" s="6">
        <v>13.985758699740099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11869.8459289</v>
      </c>
      <c r="E329" s="6">
        <v>2812.2112416999998</v>
      </c>
      <c r="F329" s="6">
        <v>80.845931813075197</v>
      </c>
      <c r="G329" s="6">
        <v>19.1540681869248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9568.5035528000008</v>
      </c>
      <c r="E330" s="6">
        <v>2016.8403828999999</v>
      </c>
      <c r="F330" s="6">
        <v>82.591450076116004</v>
      </c>
      <c r="G330" s="6">
        <v>17.408549923883999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2757.4605964000002</v>
      </c>
      <c r="E331" s="6">
        <v>103.4712193</v>
      </c>
      <c r="F331" s="6">
        <v>96.383303554031599</v>
      </c>
      <c r="G331" s="6">
        <v>3.6166964459683602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3169.1786198999998</v>
      </c>
      <c r="E332" s="6">
        <v>151.58174149999999</v>
      </c>
      <c r="F332" s="6">
        <v>95.435330315852895</v>
      </c>
      <c r="G332" s="6">
        <v>4.5646696841471197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14531.4496949</v>
      </c>
      <c r="E333" s="6">
        <v>2572.6551356</v>
      </c>
      <c r="F333" s="6">
        <v>84.958843733157906</v>
      </c>
      <c r="G333" s="6">
        <v>15.041156266842099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17769.828326700001</v>
      </c>
      <c r="E334" s="6">
        <v>3631.8120865000001</v>
      </c>
      <c r="F334" s="6">
        <v>83.030216299401104</v>
      </c>
      <c r="G334" s="6">
        <v>16.969783700598899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17382.830892900001</v>
      </c>
      <c r="E335" s="6">
        <v>2955.9684229999998</v>
      </c>
      <c r="F335" s="6">
        <v>85.466357295294401</v>
      </c>
      <c r="G335" s="6">
        <v>14.5336427047055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20090.758246599999</v>
      </c>
      <c r="E336" s="6">
        <v>2345.8056228</v>
      </c>
      <c r="F336" s="6">
        <v>89.544719786618899</v>
      </c>
      <c r="G336" s="6">
        <v>10.4552802133811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11991.0265358</v>
      </c>
      <c r="E337" s="6">
        <v>1939.8567743999999</v>
      </c>
      <c r="F337" s="6">
        <v>86.0751344246803</v>
      </c>
      <c r="G337" s="6">
        <v>13.9248655753197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12437.400169099999</v>
      </c>
      <c r="E338" s="6">
        <v>2072.4576140999998</v>
      </c>
      <c r="F338" s="6">
        <v>85.716899193184602</v>
      </c>
      <c r="G338" s="6">
        <v>14.2831008068154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7614.4400025000004</v>
      </c>
      <c r="E339" s="6">
        <v>883.64552560000004</v>
      </c>
      <c r="F339" s="6">
        <v>89.601828286169706</v>
      </c>
      <c r="G339" s="6">
        <v>10.398171713830299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15017.890928999999</v>
      </c>
      <c r="E340" s="6">
        <v>963.93817920000004</v>
      </c>
      <c r="F340" s="6">
        <v>93.968536563155794</v>
      </c>
      <c r="G340" s="6">
        <v>6.0314634368441604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1563.2920806</v>
      </c>
      <c r="E341" s="6">
        <v>672.99330910000003</v>
      </c>
      <c r="F341" s="6">
        <v>69.9057503036192</v>
      </c>
      <c r="G341" s="6">
        <v>30.0942496963808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1165.4907052999999</v>
      </c>
      <c r="E342" s="6">
        <v>491.89806770000001</v>
      </c>
      <c r="F342" s="6">
        <v>70.320900218864907</v>
      </c>
      <c r="G342" s="6">
        <v>29.6790997811351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1081.4001172999999</v>
      </c>
      <c r="E343" s="6">
        <v>146.4073406</v>
      </c>
      <c r="F343" s="6">
        <v>88.075708478721097</v>
      </c>
      <c r="G343" s="6">
        <v>11.924291521278899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2101.5284043000001</v>
      </c>
      <c r="E344" s="6">
        <v>83.225920700000003</v>
      </c>
      <c r="F344" s="6">
        <v>96.1906050603653</v>
      </c>
      <c r="G344" s="6">
        <v>3.8093949396346898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1824.7783559</v>
      </c>
      <c r="E345" s="6">
        <v>238.48828660000001</v>
      </c>
      <c r="F345" s="6">
        <v>88.441228017381704</v>
      </c>
      <c r="G345" s="6">
        <v>11.5587719826183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2836.3664960999999</v>
      </c>
      <c r="E346" s="6">
        <v>167.74761749999999</v>
      </c>
      <c r="F346" s="6">
        <v>94.416070390249601</v>
      </c>
      <c r="G346" s="6">
        <v>5.5839296097503599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2424.4380839</v>
      </c>
      <c r="E347" s="6">
        <v>480.03795220000001</v>
      </c>
      <c r="F347" s="6">
        <v>83.472476748523206</v>
      </c>
      <c r="G347" s="6">
        <v>16.527523251476801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1934.6701435</v>
      </c>
      <c r="E348" s="6">
        <v>300.80124760000001</v>
      </c>
      <c r="F348" s="6">
        <v>86.544169216498602</v>
      </c>
      <c r="G348" s="6">
        <v>13.455830783501399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3613.8214653999999</v>
      </c>
      <c r="E349" s="6">
        <v>1432.2691677</v>
      </c>
      <c r="F349" s="6">
        <v>71.616261541063395</v>
      </c>
      <c r="G349" s="6">
        <v>28.383738458936602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1768.9573725</v>
      </c>
      <c r="E350" s="6">
        <v>622.59498450000001</v>
      </c>
      <c r="F350" s="6">
        <v>73.966909707091105</v>
      </c>
      <c r="G350" s="6">
        <v>26.033090292908899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6266.8241755999998</v>
      </c>
      <c r="E351" s="6">
        <v>460.0538416</v>
      </c>
      <c r="F351" s="6">
        <v>93.160960546278901</v>
      </c>
      <c r="G351" s="6">
        <v>6.8390394537211101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6322.1364973999998</v>
      </c>
      <c r="E352" s="6">
        <v>288.7963795</v>
      </c>
      <c r="F352" s="6">
        <v>95.631533629556003</v>
      </c>
      <c r="G352" s="6">
        <v>4.3684663704439597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2878.6770753999999</v>
      </c>
      <c r="E353" s="6">
        <v>325.36262590000001</v>
      </c>
      <c r="F353" s="6">
        <v>89.845237380548397</v>
      </c>
      <c r="G353" s="6">
        <v>10.154762619451599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10808.942220700001</v>
      </c>
      <c r="E354" s="6">
        <v>161.2713584</v>
      </c>
      <c r="F354" s="6">
        <v>98.529915965289405</v>
      </c>
      <c r="G354" s="6">
        <v>1.4700840347105699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2798.2402164999999</v>
      </c>
      <c r="E355" s="6">
        <v>119.4210672</v>
      </c>
      <c r="F355" s="6">
        <v>95.906959184496003</v>
      </c>
      <c r="G355" s="6">
        <v>4.0930408155040396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8147.2628278000002</v>
      </c>
      <c r="E356" s="6">
        <v>75.538551999999996</v>
      </c>
      <c r="F356" s="6">
        <v>99.081352588844396</v>
      </c>
      <c r="G356" s="6">
        <v>0.918647411155604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6056.7147019000004</v>
      </c>
      <c r="E357" s="6">
        <v>1334.3843584000001</v>
      </c>
      <c r="F357" s="6">
        <v>81.946063129265696</v>
      </c>
      <c r="G357" s="6">
        <v>18.053936870734301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3829.1910533</v>
      </c>
      <c r="E358" s="6">
        <v>494.89621629999999</v>
      </c>
      <c r="F358" s="6">
        <v>88.554897590080799</v>
      </c>
      <c r="G358" s="6">
        <v>11.445102409919199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7826.9856553999998</v>
      </c>
      <c r="E360" s="6">
        <v>118.73119459999999</v>
      </c>
      <c r="F360" s="6">
        <v>98.505720794719707</v>
      </c>
      <c r="G360" s="6">
        <v>1.49427920528026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1424.6696913000001</v>
      </c>
      <c r="E361" s="6">
        <v>8.7887853000000007</v>
      </c>
      <c r="F361" s="6">
        <v>99.386882463394002</v>
      </c>
      <c r="G361" s="6">
        <v>0.61311753660601298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6510.5222682000003</v>
      </c>
      <c r="E362" s="6">
        <v>30.644047400000002</v>
      </c>
      <c r="F362" s="6">
        <v>99.531520130792003</v>
      </c>
      <c r="G362" s="6">
        <v>0.46847986920799001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2919.3370749000001</v>
      </c>
      <c r="E363" s="6">
        <v>48.238342699999997</v>
      </c>
      <c r="F363" s="6">
        <v>98.374486376524402</v>
      </c>
      <c r="G363" s="6">
        <v>1.62551362347557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9534.0895602000001</v>
      </c>
      <c r="E364" s="6">
        <v>37.4370726</v>
      </c>
      <c r="F364" s="6">
        <v>99.608870412879497</v>
      </c>
      <c r="G364" s="6">
        <v>0.39112958712050699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2769.2459617</v>
      </c>
      <c r="E365" s="6">
        <v>122.1097604</v>
      </c>
      <c r="F365" s="6">
        <v>95.7767299448263</v>
      </c>
      <c r="G365" s="6">
        <v>4.2232700551736801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11645.7752831</v>
      </c>
      <c r="E366" s="6">
        <v>181.5422744</v>
      </c>
      <c r="F366" s="6">
        <v>98.465059608677905</v>
      </c>
      <c r="G366" s="6">
        <v>1.53494039132212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8596.8834870999999</v>
      </c>
      <c r="E368" s="6">
        <v>91.987354800000006</v>
      </c>
      <c r="F368" s="6">
        <v>98.941319804681498</v>
      </c>
      <c r="G368" s="6">
        <v>1.0586801953185101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938.26680009999995</v>
      </c>
      <c r="E369" s="6">
        <v>47.185711300000001</v>
      </c>
      <c r="F369" s="6">
        <v>95.211772180379896</v>
      </c>
      <c r="G369" s="6">
        <v>4.78822781962013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2277.5685395999999</v>
      </c>
      <c r="E370" s="6">
        <v>61.359441500000003</v>
      </c>
      <c r="F370" s="6">
        <v>97.376599792904202</v>
      </c>
      <c r="G370" s="6">
        <v>2.6234002070958402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16102.398289799999</v>
      </c>
      <c r="E371" s="6">
        <v>832.56354999999996</v>
      </c>
      <c r="F371" s="6">
        <v>95.083758925022593</v>
      </c>
      <c r="G371" s="6">
        <v>4.9162410749774201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31305.310825</v>
      </c>
      <c r="E372" s="6">
        <v>444.96022640000001</v>
      </c>
      <c r="F372" s="6">
        <v>98.598562432176806</v>
      </c>
      <c r="G372" s="6">
        <v>1.4014375678231601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5318.9590608999997</v>
      </c>
      <c r="E373" s="6">
        <v>157.883838</v>
      </c>
      <c r="F373" s="6">
        <v>97.117247273393403</v>
      </c>
      <c r="G373" s="6">
        <v>2.88275272660661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22879.422332099999</v>
      </c>
      <c r="E374" s="6">
        <v>237.2819829</v>
      </c>
      <c r="F374" s="6">
        <v>98.973547527940497</v>
      </c>
      <c r="G374" s="6">
        <v>1.0264524720594901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2517.2658621999999</v>
      </c>
      <c r="E375" s="6">
        <v>149.0976627</v>
      </c>
      <c r="F375" s="6">
        <v>94.408201983426395</v>
      </c>
      <c r="G375" s="6">
        <v>5.5917980165736001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7303.3931161</v>
      </c>
      <c r="E376" s="6">
        <v>406.5968469</v>
      </c>
      <c r="F376" s="6">
        <v>94.726363473217901</v>
      </c>
      <c r="G376" s="6">
        <v>5.2736365267820799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2866.5063832999999</v>
      </c>
      <c r="E377" s="6">
        <v>250.19092929999999</v>
      </c>
      <c r="F377" s="6">
        <v>91.972562485020802</v>
      </c>
      <c r="G377" s="6">
        <v>8.0274375149791695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9444.5973505000002</v>
      </c>
      <c r="E378" s="6">
        <v>1016.2401437</v>
      </c>
      <c r="F378" s="6">
        <v>90.285288876120504</v>
      </c>
      <c r="G378" s="6">
        <v>9.7147111238794501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4554.1622777000002</v>
      </c>
      <c r="E379" s="6">
        <v>625.52083419999997</v>
      </c>
      <c r="F379" s="6">
        <v>87.923569440707595</v>
      </c>
      <c r="G379" s="6">
        <v>12.076430559292399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12602.9704406</v>
      </c>
      <c r="E380" s="6">
        <v>494.84630550000003</v>
      </c>
      <c r="F380" s="6">
        <v>96.221917628773198</v>
      </c>
      <c r="G380" s="6">
        <v>3.7780823712268301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2392.7049753000001</v>
      </c>
      <c r="E381" s="6">
        <v>50.509338300000003</v>
      </c>
      <c r="F381" s="6">
        <v>97.932668533462504</v>
      </c>
      <c r="G381" s="6">
        <v>2.06733146653746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8984.5752229999998</v>
      </c>
      <c r="E382" s="6">
        <v>88.075856000000002</v>
      </c>
      <c r="F382" s="6">
        <v>99.029215879315998</v>
      </c>
      <c r="G382" s="6">
        <v>0.97078412068402697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2351.1731390999998</v>
      </c>
      <c r="E383" s="6">
        <v>178.13453229999999</v>
      </c>
      <c r="F383" s="6">
        <v>92.957182144574702</v>
      </c>
      <c r="G383" s="6">
        <v>7.0428178554252598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1703.0934046</v>
      </c>
      <c r="E384" s="6">
        <v>120.4531922</v>
      </c>
      <c r="F384" s="6">
        <v>93.3945646131898</v>
      </c>
      <c r="G384" s="6">
        <v>6.6054353868101803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7083.5230570000003</v>
      </c>
      <c r="E385" s="6">
        <v>246.79550979999999</v>
      </c>
      <c r="F385" s="6">
        <v>96.633222587108705</v>
      </c>
      <c r="G385" s="6">
        <v>3.3667774128913002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12225.476501700001</v>
      </c>
      <c r="E386" s="6">
        <v>260.06605949999999</v>
      </c>
      <c r="F386" s="6">
        <v>97.917062408579795</v>
      </c>
      <c r="G386" s="6">
        <v>2.08293759142017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7420.7272211</v>
      </c>
      <c r="E387" s="6">
        <v>2798.1109379999998</v>
      </c>
      <c r="F387" s="6">
        <v>72.618110841610203</v>
      </c>
      <c r="G387" s="6">
        <v>27.3818891583898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5904.4786470999998</v>
      </c>
      <c r="E388" s="6">
        <v>1763.7772493</v>
      </c>
      <c r="F388" s="6">
        <v>76.998977692853998</v>
      </c>
      <c r="G388" s="6">
        <v>23.001022307145998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7582.6323701000001</v>
      </c>
      <c r="E389" s="6">
        <v>1189.0873377999999</v>
      </c>
      <c r="F389" s="6">
        <v>86.444079640061005</v>
      </c>
      <c r="G389" s="6">
        <v>13.555920359939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4182.8329780000004</v>
      </c>
      <c r="E390" s="6">
        <v>718.02807710000002</v>
      </c>
      <c r="F390" s="6">
        <v>85.348940338702405</v>
      </c>
      <c r="G390" s="6">
        <v>14.6510596612976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1378.3889466000001</v>
      </c>
      <c r="E391" s="6">
        <v>61.8702501</v>
      </c>
      <c r="F391" s="6">
        <v>95.704228083267196</v>
      </c>
      <c r="G391" s="6">
        <v>4.2957719167328001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3278.8111966000001</v>
      </c>
      <c r="E392" s="6">
        <v>100.2524765</v>
      </c>
      <c r="F392" s="6">
        <v>97.033128517284595</v>
      </c>
      <c r="G392" s="6">
        <v>2.9668714827154199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2670.0272878000001</v>
      </c>
      <c r="E393" s="6">
        <v>393.2657049</v>
      </c>
      <c r="F393" s="6">
        <v>87.161995087078694</v>
      </c>
      <c r="G393" s="6">
        <v>12.838004912921299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6070.7920680999996</v>
      </c>
      <c r="E394" s="6">
        <v>238.67619060000001</v>
      </c>
      <c r="F394" s="6">
        <v>96.217174240144701</v>
      </c>
      <c r="G394" s="6">
        <v>3.7828257598553399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5443.8791938000004</v>
      </c>
      <c r="E395" s="6">
        <v>1260.7189174</v>
      </c>
      <c r="F395" s="6">
        <v>81.196204507858994</v>
      </c>
      <c r="G395" s="6">
        <v>18.803795492141099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3468.4884232999998</v>
      </c>
      <c r="E396" s="6">
        <v>666.55362439999999</v>
      </c>
      <c r="F396" s="6">
        <v>83.880366470015701</v>
      </c>
      <c r="G396" s="6">
        <v>16.119633529984299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4981.5336584999995</v>
      </c>
      <c r="E397" s="6">
        <v>372.07027140000002</v>
      </c>
      <c r="F397" s="6">
        <v>93.050097163109498</v>
      </c>
      <c r="G397" s="6">
        <v>6.9499028368904696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22584.424396099999</v>
      </c>
      <c r="E398" s="6">
        <v>676.93449099999998</v>
      </c>
      <c r="F398" s="6">
        <v>97.089875555914304</v>
      </c>
      <c r="G398" s="6">
        <v>2.9101244440857101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4806.4203580000003</v>
      </c>
      <c r="E399" s="6">
        <v>22.108985300000001</v>
      </c>
      <c r="F399" s="6">
        <v>99.542117615362997</v>
      </c>
      <c r="G399" s="6">
        <v>0.45788238463701397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18315.0470083</v>
      </c>
      <c r="E400" s="6">
        <v>236.2479778</v>
      </c>
      <c r="F400" s="6">
        <v>98.726514898410002</v>
      </c>
      <c r="G400" s="6">
        <v>1.2734851015900199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30.451074899999998</v>
      </c>
      <c r="E411" s="6">
        <v>62.183357100000002</v>
      </c>
      <c r="F411" s="6">
        <v>32.872307027261698</v>
      </c>
      <c r="G411" s="6">
        <v>67.127692972738302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3.5432100000000002</v>
      </c>
      <c r="E412" s="6">
        <v>37.280750599999998</v>
      </c>
      <c r="F412" s="6">
        <v>8.6792411807295409</v>
      </c>
      <c r="G412" s="6">
        <v>91.320758819270495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27.175879999999999</v>
      </c>
      <c r="E413" s="6">
        <v>176.64322000000001</v>
      </c>
      <c r="F413" s="6">
        <v>13.3333333333333</v>
      </c>
      <c r="G413" s="6">
        <v>86.6666666666667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6.7939699999999998</v>
      </c>
      <c r="E414" s="6">
        <v>59.4472375</v>
      </c>
      <c r="F414" s="6">
        <v>10.2564102564103</v>
      </c>
      <c r="G414" s="6">
        <v>89.743589743589695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6.0150625</v>
      </c>
      <c r="E415" s="6">
        <v>209.49283120000001</v>
      </c>
      <c r="F415" s="6">
        <v>2.7911100594641498</v>
      </c>
      <c r="G415" s="6">
        <v>97.208889940535897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41.578311499999998</v>
      </c>
      <c r="F416" s="6">
        <v>0</v>
      </c>
      <c r="G416" s="6">
        <v>100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3.1707318</v>
      </c>
      <c r="E417" s="6">
        <v>11.097561300000001</v>
      </c>
      <c r="F417" s="6">
        <v>22.2222222222222</v>
      </c>
      <c r="G417" s="6">
        <v>77.7777777777778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983.56324989999996</v>
      </c>
      <c r="E418" s="6">
        <v>630.53427750000003</v>
      </c>
      <c r="F418" s="6">
        <v>60.935800545108997</v>
      </c>
      <c r="G418" s="6">
        <v>39.064199454891003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324.02802530000002</v>
      </c>
      <c r="E419" s="6">
        <v>143.7807655</v>
      </c>
      <c r="F419" s="6">
        <v>69.265056936163901</v>
      </c>
      <c r="G419" s="6">
        <v>30.734943063836099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402.94801760000001</v>
      </c>
      <c r="E420" s="6">
        <v>165.44091499999999</v>
      </c>
      <c r="F420" s="6">
        <v>70.893009080381205</v>
      </c>
      <c r="G420" s="6">
        <v>29.106990919618799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287.8536848</v>
      </c>
      <c r="E421" s="6">
        <v>132.103024</v>
      </c>
      <c r="F421" s="6">
        <v>68.543656707503004</v>
      </c>
      <c r="G421" s="6">
        <v>31.456343292496999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906.07456279999997</v>
      </c>
      <c r="E422" s="6">
        <v>639.47882389999995</v>
      </c>
      <c r="F422" s="6">
        <v>58.624604662451198</v>
      </c>
      <c r="G422" s="6">
        <v>41.375395337548802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381.5861701</v>
      </c>
      <c r="E423" s="6">
        <v>210.2649552</v>
      </c>
      <c r="F423" s="6">
        <v>64.473336923467002</v>
      </c>
      <c r="G423" s="6">
        <v>35.526663076532998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230.9929472</v>
      </c>
      <c r="E424" s="6">
        <v>339.27089119999999</v>
      </c>
      <c r="F424" s="6">
        <v>40.506329113924103</v>
      </c>
      <c r="G424" s="6">
        <v>59.493670886075897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120.9103708</v>
      </c>
      <c r="E425" s="6">
        <v>95.6455172</v>
      </c>
      <c r="F425" s="6">
        <v>55.8333333333333</v>
      </c>
      <c r="G425" s="6">
        <v>44.1666666666667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512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2590.3915267000002</v>
      </c>
      <c r="E436" s="6">
        <v>2234.1418772000002</v>
      </c>
      <c r="F436" s="6">
        <v>53.692063249184002</v>
      </c>
      <c r="G436" s="6">
        <v>46.307936750815898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1124.7154310000001</v>
      </c>
      <c r="E437" s="6">
        <v>720.10056150000003</v>
      </c>
      <c r="F437" s="6">
        <v>60.966266314498</v>
      </c>
      <c r="G437" s="6">
        <v>39.033733685502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2492.1830509000001</v>
      </c>
      <c r="E438" s="6">
        <v>727.88434819999998</v>
      </c>
      <c r="F438" s="6">
        <v>77.395369165147201</v>
      </c>
      <c r="G438" s="6">
        <v>22.604630834852799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1951.1319544999999</v>
      </c>
      <c r="E439" s="6">
        <v>560.70793130000004</v>
      </c>
      <c r="F439" s="6">
        <v>77.677401554541404</v>
      </c>
      <c r="G439" s="6">
        <v>22.322598445458599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916.54932970000004</v>
      </c>
      <c r="E440" s="6">
        <v>456.87195969999999</v>
      </c>
      <c r="F440" s="6">
        <v>66.734754788926296</v>
      </c>
      <c r="G440" s="6">
        <v>33.265245211073697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1055.6459995</v>
      </c>
      <c r="E441" s="6">
        <v>456.94564309999998</v>
      </c>
      <c r="F441" s="6">
        <v>69.790548206748397</v>
      </c>
      <c r="G441" s="6">
        <v>30.209451793251599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159.56645700000001</v>
      </c>
      <c r="E442" s="6">
        <v>140.32794799999999</v>
      </c>
      <c r="F442" s="6">
        <v>53.207547169811299</v>
      </c>
      <c r="G442" s="6">
        <v>46.792452830188701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105.24596099999999</v>
      </c>
      <c r="E443" s="6">
        <v>96.192544999999996</v>
      </c>
      <c r="F443" s="6">
        <v>52.247191011235998</v>
      </c>
      <c r="G443" s="6">
        <v>47.752808988764002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1978.9228404</v>
      </c>
      <c r="E444" s="6">
        <v>1023.2880954</v>
      </c>
      <c r="F444" s="6">
        <v>65.915516355038406</v>
      </c>
      <c r="G444" s="6">
        <v>34.084483644961601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1546.4687911999999</v>
      </c>
      <c r="E445" s="6">
        <v>434.18871860000002</v>
      </c>
      <c r="F445" s="6">
        <v>78.078556416154797</v>
      </c>
      <c r="G445" s="6">
        <v>21.9214435838452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103.35669439999999</v>
      </c>
      <c r="E446" s="6">
        <v>277.92107060000001</v>
      </c>
      <c r="F446" s="6">
        <v>27.107978457647501</v>
      </c>
      <c r="G446" s="6">
        <v>72.892021542352495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84.257361900000006</v>
      </c>
      <c r="E447" s="6">
        <v>110.2912829</v>
      </c>
      <c r="F447" s="6">
        <v>43.3091487152832</v>
      </c>
      <c r="G447" s="6">
        <v>56.6908512847168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287.24211810000003</v>
      </c>
      <c r="E448" s="6">
        <v>454.91166679999998</v>
      </c>
      <c r="F448" s="6">
        <v>38.703854099282701</v>
      </c>
      <c r="G448" s="6">
        <v>61.296145900717299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226.98272589999999</v>
      </c>
      <c r="E449" s="6">
        <v>361.00968769999997</v>
      </c>
      <c r="F449" s="6">
        <v>38.603002462275299</v>
      </c>
      <c r="G449" s="6">
        <v>61.396997537724701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902.38639699999999</v>
      </c>
      <c r="E450" s="6">
        <v>102.4406125</v>
      </c>
      <c r="F450" s="6">
        <v>89.805149390742002</v>
      </c>
      <c r="G450" s="6">
        <v>10.194850609257999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1023.2057201</v>
      </c>
      <c r="E451" s="6">
        <v>101.17463170000001</v>
      </c>
      <c r="F451" s="6">
        <v>91.001743178984597</v>
      </c>
      <c r="G451" s="6">
        <v>8.9982568210153602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513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985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514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771613.02720729995</v>
      </c>
      <c r="E17" s="6">
        <v>176.4729317</v>
      </c>
      <c r="F17" s="6">
        <v>99.977134577282001</v>
      </c>
      <c r="G17" s="6">
        <v>2.28654227180102E-2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1074783.594394</v>
      </c>
      <c r="E18" s="6">
        <v>146.34082119999999</v>
      </c>
      <c r="F18" s="6">
        <v>99.986386013040899</v>
      </c>
      <c r="G18" s="6">
        <v>1.3613986959131699E-2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4816.9906265</v>
      </c>
      <c r="E19" s="6">
        <v>7.5427774000000003</v>
      </c>
      <c r="F19" s="6">
        <v>99.843657888368995</v>
      </c>
      <c r="G19" s="6">
        <v>0.15634211163099501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1844.8159925</v>
      </c>
      <c r="E20" s="6">
        <v>0</v>
      </c>
      <c r="F20" s="6">
        <v>100</v>
      </c>
      <c r="G20" s="6">
        <v>0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766796.03658079996</v>
      </c>
      <c r="E21" s="6">
        <v>168.9301543</v>
      </c>
      <c r="F21" s="6">
        <v>99.977974202000496</v>
      </c>
      <c r="G21" s="6">
        <v>2.2025797999499299E-2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1072938.7784015001</v>
      </c>
      <c r="E22" s="6">
        <v>146.34082119999999</v>
      </c>
      <c r="F22" s="6">
        <v>99.986362608279805</v>
      </c>
      <c r="G22" s="6">
        <v>1.3637391720239599E-2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771613.02720729995</v>
      </c>
      <c r="E33" s="6">
        <v>176.4729317</v>
      </c>
      <c r="F33" s="6">
        <v>99.977134577282001</v>
      </c>
      <c r="G33" s="6">
        <v>2.28654227180102E-2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1074783.594394</v>
      </c>
      <c r="E34" s="6">
        <v>146.34082119999999</v>
      </c>
      <c r="F34" s="6">
        <v>99.986386013040899</v>
      </c>
      <c r="G34" s="6">
        <v>1.3613986959131699E-2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21117.722269099999</v>
      </c>
      <c r="E36" s="6">
        <v>0</v>
      </c>
      <c r="F36" s="6">
        <v>100</v>
      </c>
      <c r="G36" s="6">
        <v>0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4195.0424786000003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4506.9940094000003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11559.2000544</v>
      </c>
      <c r="E39" s="6">
        <v>2.2633540000000001</v>
      </c>
      <c r="F39" s="6">
        <v>99.980423291411697</v>
      </c>
      <c r="G39" s="6">
        <v>1.9576708588253298E-2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18958.623959</v>
      </c>
      <c r="E40" s="6">
        <v>2.2633540000000001</v>
      </c>
      <c r="F40" s="6">
        <v>99.988063037543398</v>
      </c>
      <c r="G40" s="6">
        <v>1.19369624566472E-2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4907.2195131999997</v>
      </c>
      <c r="E41" s="6">
        <v>8.1309243000000002</v>
      </c>
      <c r="F41" s="6">
        <v>99.834580984542498</v>
      </c>
      <c r="G41" s="6">
        <v>0.16541901545753199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13659.6872824</v>
      </c>
      <c r="E43" s="6">
        <v>2.8791554000000001</v>
      </c>
      <c r="F43" s="6">
        <v>99.978926686921497</v>
      </c>
      <c r="G43" s="6">
        <v>2.1073313078531799E-2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24677.786940800001</v>
      </c>
      <c r="E44" s="6">
        <v>0</v>
      </c>
      <c r="F44" s="6">
        <v>100</v>
      </c>
      <c r="G44" s="6">
        <v>0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99733.992270500006</v>
      </c>
      <c r="E45" s="6">
        <v>0</v>
      </c>
      <c r="F45" s="6">
        <v>100</v>
      </c>
      <c r="G45" s="6">
        <v>0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93335.258664299996</v>
      </c>
      <c r="E46" s="6">
        <v>0</v>
      </c>
      <c r="F46" s="6">
        <v>100</v>
      </c>
      <c r="G46" s="6">
        <v>0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2587.9609055999999</v>
      </c>
      <c r="E47" s="6">
        <v>5.0312513000000001</v>
      </c>
      <c r="F47" s="6">
        <v>99.805967353714806</v>
      </c>
      <c r="G47" s="6">
        <v>0.194032646285171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766796.03658079996</v>
      </c>
      <c r="E59" s="6">
        <v>168.9301543</v>
      </c>
      <c r="F59" s="6">
        <v>99.977974202000496</v>
      </c>
      <c r="G59" s="6">
        <v>2.2025797999499299E-2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1072938.7784015001</v>
      </c>
      <c r="E60" s="6">
        <v>146.34082119999999</v>
      </c>
      <c r="F60" s="6">
        <v>99.986362608279805</v>
      </c>
      <c r="G60" s="6">
        <v>1.3637391720239599E-2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948.97524239999996</v>
      </c>
      <c r="E61" s="6">
        <v>5.6302868999999998</v>
      </c>
      <c r="F61" s="6">
        <v>99.410197539487498</v>
      </c>
      <c r="G61" s="6">
        <v>0.58980246051252405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24791.311905099999</v>
      </c>
      <c r="E72" s="6">
        <v>0</v>
      </c>
      <c r="F72" s="6">
        <v>100</v>
      </c>
      <c r="G72" s="6">
        <v>0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16864.589585900001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14202.307564000001</v>
      </c>
      <c r="E76" s="6">
        <v>0</v>
      </c>
      <c r="F76" s="6">
        <v>100</v>
      </c>
      <c r="G76" s="6">
        <v>0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98991.838485600005</v>
      </c>
      <c r="E87" s="6">
        <v>0</v>
      </c>
      <c r="F87" s="6">
        <v>100</v>
      </c>
      <c r="G87" s="6">
        <v>0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948.68183950000002</v>
      </c>
      <c r="E93" s="6">
        <v>0</v>
      </c>
      <c r="F93" s="6">
        <v>100</v>
      </c>
      <c r="G93" s="6">
        <v>0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878.67947830000003</v>
      </c>
      <c r="E95" s="6">
        <v>0</v>
      </c>
      <c r="F95" s="6">
        <v>100</v>
      </c>
      <c r="G95" s="6">
        <v>0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54220.725054399998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102570.3467275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12622.2377629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43523.519048299997</v>
      </c>
      <c r="E116" s="6">
        <v>12.7648054</v>
      </c>
      <c r="F116" s="6">
        <v>99.970680075858297</v>
      </c>
      <c r="G116" s="6">
        <v>2.9319924141654002E-2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12373.566467799999</v>
      </c>
      <c r="E117" s="6">
        <v>83.608545699999993</v>
      </c>
      <c r="F117" s="6">
        <v>99.328832214290998</v>
      </c>
      <c r="G117" s="6">
        <v>0.67116778570897795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13139.626151799999</v>
      </c>
      <c r="E118" s="6">
        <v>23.198491499999999</v>
      </c>
      <c r="F118" s="6">
        <v>99.823757497887797</v>
      </c>
      <c r="G118" s="6">
        <v>0.17624250211225201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46783.433096000001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41808.836707000002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48708.0576458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35301.906079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76956.792971899995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98414.832570400002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133391.7683272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103958.1201799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201907.67377990001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43563.403636199997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74815.029433000003</v>
      </c>
      <c r="E149" s="6">
        <v>92.864385999999996</v>
      </c>
      <c r="F149" s="6">
        <v>99.876028571535599</v>
      </c>
      <c r="G149" s="6">
        <v>0.123971428464386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58701.188916400002</v>
      </c>
      <c r="E150" s="6">
        <v>110.3775243</v>
      </c>
      <c r="F150" s="6">
        <v>99.812320040121193</v>
      </c>
      <c r="G150" s="6">
        <v>0.18767995987880101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54128.090622399999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12418.4186629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43457.277840800001</v>
      </c>
      <c r="E166" s="6">
        <v>12.7648054</v>
      </c>
      <c r="F166" s="6">
        <v>99.970635397108097</v>
      </c>
      <c r="G166" s="6">
        <v>2.93646028919087E-2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12158.0585741</v>
      </c>
      <c r="E167" s="6">
        <v>83.608545699999993</v>
      </c>
      <c r="F167" s="6">
        <v>99.317016670345694</v>
      </c>
      <c r="G167" s="6">
        <v>0.68298332965425401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13098.0478403</v>
      </c>
      <c r="E168" s="6">
        <v>23.198491499999999</v>
      </c>
      <c r="F168" s="6">
        <v>99.823199024594402</v>
      </c>
      <c r="G168" s="6">
        <v>0.17680097540564599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46769.164802899999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41808.836707000002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47093.960118399998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34834.097288199999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76956.792971899995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98414.832570400002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133391.7683272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201487.71707109999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43563.403636199997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73277.018823699997</v>
      </c>
      <c r="E199" s="6">
        <v>85.321608600000005</v>
      </c>
      <c r="F199" s="6">
        <v>99.883698355181707</v>
      </c>
      <c r="G199" s="6">
        <v>0.116301644818347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58109.337791099999</v>
      </c>
      <c r="E200" s="6">
        <v>110.3775243</v>
      </c>
      <c r="F200" s="6">
        <v>99.810412119499304</v>
      </c>
      <c r="G200" s="6">
        <v>0.18958788050068601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10034.0176627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2260.4568239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1749.865094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6205.4973816000002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7484.7365356999999</v>
      </c>
      <c r="E299" s="6">
        <v>30.882342900000001</v>
      </c>
      <c r="F299" s="6">
        <v>99.589091152720201</v>
      </c>
      <c r="G299" s="6">
        <v>0.41090884727982302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21559.851188299999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11802.270667999999</v>
      </c>
      <c r="E302" s="6">
        <v>66.048498300000006</v>
      </c>
      <c r="F302" s="6">
        <v>99.443489028441803</v>
      </c>
      <c r="G302" s="6">
        <v>0.55651097155816498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20664.888518299998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15713.664001499999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8015.9604118999996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2236.2853897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1644.6239676</v>
      </c>
      <c r="E342" s="6">
        <v>12.7648054</v>
      </c>
      <c r="F342" s="6">
        <v>99.229824311112296</v>
      </c>
      <c r="G342" s="6">
        <v>0.77017568888769095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4962.4820873999997</v>
      </c>
      <c r="E349" s="6">
        <v>83.608545699999993</v>
      </c>
      <c r="F349" s="6">
        <v>98.343102576248498</v>
      </c>
      <c r="G349" s="6">
        <v>1.6568974237515099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2368.3538655000002</v>
      </c>
      <c r="E350" s="6">
        <v>23.198491499999999</v>
      </c>
      <c r="F350" s="6">
        <v>99.029981867965404</v>
      </c>
      <c r="G350" s="6">
        <v>0.97001813203456499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10218.8381591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7668.2558964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8771.7197078999998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6650.1588455000001</v>
      </c>
      <c r="E395" s="6">
        <v>54.4392657</v>
      </c>
      <c r="F395" s="6">
        <v>99.188030888696204</v>
      </c>
      <c r="G395" s="6">
        <v>0.81196911130377003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4090.7130216999999</v>
      </c>
      <c r="E396" s="6">
        <v>44.329025999999999</v>
      </c>
      <c r="F396" s="6">
        <v>98.927966741604095</v>
      </c>
      <c r="G396" s="6">
        <v>1.07203325839593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1614.0975274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568.38893259999998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1538.0106092999999</v>
      </c>
      <c r="E422" s="6">
        <v>7.5427774000000003</v>
      </c>
      <c r="F422" s="6">
        <v>99.511969145491307</v>
      </c>
      <c r="G422" s="6">
        <v>0.48803085450868899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591.85112530000004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521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4816.9906265</v>
      </c>
      <c r="E436" s="6">
        <v>7.5427774000000003</v>
      </c>
      <c r="F436" s="6">
        <v>99.843657888368995</v>
      </c>
      <c r="G436" s="6">
        <v>0.15634211163099501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1844.8159925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297.63105100000001</v>
      </c>
      <c r="E442" s="6">
        <v>2.2633540000000001</v>
      </c>
      <c r="F442" s="6">
        <v>99.245283018867894</v>
      </c>
      <c r="G442" s="6">
        <v>0.75471698113207597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199.175152</v>
      </c>
      <c r="E443" s="6">
        <v>2.2633540000000001</v>
      </c>
      <c r="F443" s="6">
        <v>98.876404494382001</v>
      </c>
      <c r="G443" s="6">
        <v>1.1235955056179801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2994.0800115000002</v>
      </c>
      <c r="E444" s="6">
        <v>8.1309243000000002</v>
      </c>
      <c r="F444" s="6">
        <v>99.729168786808302</v>
      </c>
      <c r="G444" s="6">
        <v>0.27083121319166598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378.39860959999999</v>
      </c>
      <c r="E446" s="6">
        <v>2.8791554000000001</v>
      </c>
      <c r="F446" s="6">
        <v>99.244866691872303</v>
      </c>
      <c r="G446" s="6">
        <v>0.75513330812773705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194.54864480000001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999.79575820000002</v>
      </c>
      <c r="E450" s="6">
        <v>5.0312513000000001</v>
      </c>
      <c r="F450" s="6">
        <v>99.499291793270601</v>
      </c>
      <c r="G450" s="6">
        <v>0.50070820672938898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522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986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523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767578.22591000004</v>
      </c>
      <c r="E17" s="6">
        <v>4211.2742289999997</v>
      </c>
      <c r="F17" s="6">
        <v>99.454349375284096</v>
      </c>
      <c r="G17" s="6">
        <v>0.545650624715877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1073289.4020539001</v>
      </c>
      <c r="E18" s="6">
        <v>1640.5331613000001</v>
      </c>
      <c r="F18" s="6">
        <v>99.847382316972002</v>
      </c>
      <c r="G18" s="6">
        <v>0.15261768302801701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4426.7114031000001</v>
      </c>
      <c r="E19" s="6">
        <v>397.82200080000001</v>
      </c>
      <c r="F19" s="6">
        <v>91.754187037477806</v>
      </c>
      <c r="G19" s="6">
        <v>8.2458129625222103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1735.3170921999999</v>
      </c>
      <c r="E20" s="6">
        <v>109.4989003</v>
      </c>
      <c r="F20" s="6">
        <v>94.064508289977894</v>
      </c>
      <c r="G20" s="6">
        <v>5.9354917100221298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763151.51450689998</v>
      </c>
      <c r="E21" s="6">
        <v>3813.4522281999998</v>
      </c>
      <c r="F21" s="6">
        <v>99.502786646900802</v>
      </c>
      <c r="G21" s="6">
        <v>0.49721335309923198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1071554.0849617</v>
      </c>
      <c r="E22" s="6">
        <v>1531.034261</v>
      </c>
      <c r="F22" s="6">
        <v>99.857324061849894</v>
      </c>
      <c r="G22" s="6">
        <v>0.14267593815009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767578.22591000004</v>
      </c>
      <c r="E33" s="6">
        <v>4211.2742289999997</v>
      </c>
      <c r="F33" s="6">
        <v>99.454349375284096</v>
      </c>
      <c r="G33" s="6">
        <v>0.545650624715877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1073289.4020539001</v>
      </c>
      <c r="E34" s="6">
        <v>1640.5331613000001</v>
      </c>
      <c r="F34" s="6">
        <v>99.847382316972002</v>
      </c>
      <c r="G34" s="6">
        <v>0.15261768302801701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16595.551961599998</v>
      </c>
      <c r="E35" s="6">
        <v>226.65038860000001</v>
      </c>
      <c r="F35" s="6">
        <v>98.652671131391401</v>
      </c>
      <c r="G35" s="6">
        <v>1.34732886860861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21079.994596500001</v>
      </c>
      <c r="E36" s="6">
        <v>37.727672599999998</v>
      </c>
      <c r="F36" s="6">
        <v>99.821345919227298</v>
      </c>
      <c r="G36" s="6">
        <v>0.17865408077273601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4079.5795410999999</v>
      </c>
      <c r="E37" s="6">
        <v>115.4629375</v>
      </c>
      <c r="F37" s="6">
        <v>97.247633651172606</v>
      </c>
      <c r="G37" s="6">
        <v>2.75236634882737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4462.9887755999998</v>
      </c>
      <c r="E38" s="6">
        <v>44.005233799999999</v>
      </c>
      <c r="F38" s="6">
        <v>99.023623423767106</v>
      </c>
      <c r="G38" s="6">
        <v>0.976376576232864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11539.9615454</v>
      </c>
      <c r="E39" s="6">
        <v>21.501863</v>
      </c>
      <c r="F39" s="6">
        <v>99.814021268411594</v>
      </c>
      <c r="G39" s="6">
        <v>0.185978731588406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18947.307188999999</v>
      </c>
      <c r="E40" s="6">
        <v>13.580124</v>
      </c>
      <c r="F40" s="6">
        <v>99.928378225260104</v>
      </c>
      <c r="G40" s="6">
        <v>7.1621774739883501E-2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4773.2983833999997</v>
      </c>
      <c r="E41" s="6">
        <v>142.05205409999999</v>
      </c>
      <c r="F41" s="6">
        <v>97.1100320128498</v>
      </c>
      <c r="G41" s="6">
        <v>2.8899679871502602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4362.9848080000002</v>
      </c>
      <c r="E42" s="6">
        <v>16.344571699999999</v>
      </c>
      <c r="F42" s="6">
        <v>99.626779118835799</v>
      </c>
      <c r="G42" s="6">
        <v>0.37322088116422197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13607.033637099999</v>
      </c>
      <c r="E43" s="6">
        <v>55.532800700000003</v>
      </c>
      <c r="F43" s="6">
        <v>99.5935404892425</v>
      </c>
      <c r="G43" s="6">
        <v>0.40645951075749798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24669.651145600001</v>
      </c>
      <c r="E44" s="6">
        <v>8.1357952000000004</v>
      </c>
      <c r="F44" s="6">
        <v>99.967031909224602</v>
      </c>
      <c r="G44" s="6">
        <v>3.2968090775388897E-2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98681.860620599997</v>
      </c>
      <c r="E45" s="6">
        <v>1052.1316499</v>
      </c>
      <c r="F45" s="6">
        <v>98.945062133834597</v>
      </c>
      <c r="G45" s="6">
        <v>1.0549378661654201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93318.614508400002</v>
      </c>
      <c r="E46" s="6">
        <v>16.644155900000001</v>
      </c>
      <c r="F46" s="6">
        <v>99.982167343683201</v>
      </c>
      <c r="G46" s="6">
        <v>1.7832656316798999E-2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2587.4220163</v>
      </c>
      <c r="E47" s="6">
        <v>5.5701406000000002</v>
      </c>
      <c r="F47" s="6">
        <v>99.785184826526503</v>
      </c>
      <c r="G47" s="6">
        <v>0.21481517347353901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763151.51450689998</v>
      </c>
      <c r="E59" s="6">
        <v>3813.4522281999998</v>
      </c>
      <c r="F59" s="6">
        <v>99.502786646900802</v>
      </c>
      <c r="G59" s="6">
        <v>0.49721335309923198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1071554.0849617</v>
      </c>
      <c r="E60" s="6">
        <v>1531.034261</v>
      </c>
      <c r="F60" s="6">
        <v>99.857324061849894</v>
      </c>
      <c r="G60" s="6">
        <v>0.14267593815009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911.06973679999999</v>
      </c>
      <c r="E61" s="6">
        <v>43.535792499999999</v>
      </c>
      <c r="F61" s="6">
        <v>95.4393944761744</v>
      </c>
      <c r="G61" s="6">
        <v>4.5606055238255596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1355.0564913999999</v>
      </c>
      <c r="E62" s="6">
        <v>23.086647200000002</v>
      </c>
      <c r="F62" s="6">
        <v>98.324800483101299</v>
      </c>
      <c r="G62" s="6">
        <v>1.6751995168987199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13475.3750949</v>
      </c>
      <c r="E65" s="6">
        <v>126.7598562</v>
      </c>
      <c r="F65" s="6">
        <v>99.068088526869502</v>
      </c>
      <c r="G65" s="6">
        <v>0.93191147313053901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2729.8551309999998</v>
      </c>
      <c r="E67" s="6">
        <v>91.766058200000003</v>
      </c>
      <c r="F67" s="6">
        <v>96.7477541439211</v>
      </c>
      <c r="G67" s="6">
        <v>3.2522458560788601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2976.6794939000001</v>
      </c>
      <c r="E68" s="6">
        <v>17.722872899999999</v>
      </c>
      <c r="F68" s="6">
        <v>99.408133218952102</v>
      </c>
      <c r="G68" s="6">
        <v>0.59186678104785695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3778.5245644000001</v>
      </c>
      <c r="E70" s="6">
        <v>13.9334223</v>
      </c>
      <c r="F70" s="6">
        <v>99.632601802080202</v>
      </c>
      <c r="G70" s="6">
        <v>0.36739819791976502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24660.905710800002</v>
      </c>
      <c r="E72" s="6">
        <v>130.40619430000001</v>
      </c>
      <c r="F72" s="6">
        <v>99.473984294178607</v>
      </c>
      <c r="G72" s="6">
        <v>0.52601570582141399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16812.643294099998</v>
      </c>
      <c r="E75" s="6">
        <v>51.946291799999997</v>
      </c>
      <c r="F75" s="6">
        <v>99.691980101054895</v>
      </c>
      <c r="G75" s="6">
        <v>0.30801989894512899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14052.9900261</v>
      </c>
      <c r="E76" s="6">
        <v>149.31753789999999</v>
      </c>
      <c r="F76" s="6">
        <v>98.948638893875994</v>
      </c>
      <c r="G76" s="6">
        <v>1.05136110612398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1250.0087243999999</v>
      </c>
      <c r="E77" s="6">
        <v>10.836631499999999</v>
      </c>
      <c r="F77" s="6">
        <v>99.140526516650795</v>
      </c>
      <c r="G77" s="6">
        <v>0.85947348334917195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2497.9610026999999</v>
      </c>
      <c r="E78" s="6">
        <v>30.949196700000002</v>
      </c>
      <c r="F78" s="6">
        <v>98.776184432830306</v>
      </c>
      <c r="G78" s="6">
        <v>1.22381556716972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1903.7585317999999</v>
      </c>
      <c r="E79" s="6">
        <v>9.3809699000000002</v>
      </c>
      <c r="F79" s="6">
        <v>99.509655731238396</v>
      </c>
      <c r="G79" s="6">
        <v>0.49034426876158999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22807.725154</v>
      </c>
      <c r="E82" s="6">
        <v>89.162322200000006</v>
      </c>
      <c r="F82" s="6">
        <v>99.610591953632607</v>
      </c>
      <c r="G82" s="6">
        <v>0.38940804636734599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2699.5654525</v>
      </c>
      <c r="E85" s="6">
        <v>16.154775000000001</v>
      </c>
      <c r="F85" s="6">
        <v>99.405138466164004</v>
      </c>
      <c r="G85" s="6">
        <v>0.59486153383596296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3811.9002435000002</v>
      </c>
      <c r="E86" s="6">
        <v>10.6517851</v>
      </c>
      <c r="F86" s="6">
        <v>99.721343620170401</v>
      </c>
      <c r="G86" s="6">
        <v>0.278656379829608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97978.634286800007</v>
      </c>
      <c r="E87" s="6">
        <v>1013.2041988</v>
      </c>
      <c r="F87" s="6">
        <v>98.976477036591902</v>
      </c>
      <c r="G87" s="6">
        <v>1.02352296340813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944.99995420000005</v>
      </c>
      <c r="E93" s="6">
        <v>3.6818852999999998</v>
      </c>
      <c r="F93" s="6">
        <v>99.611894615592007</v>
      </c>
      <c r="G93" s="6">
        <v>0.388105384407962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873.73928639999997</v>
      </c>
      <c r="E95" s="6">
        <v>4.9401919000000003</v>
      </c>
      <c r="F95" s="6">
        <v>99.437770879825493</v>
      </c>
      <c r="G95" s="6">
        <v>0.56222912017450299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252.49802439999999</v>
      </c>
      <c r="E99" s="6">
        <v>4.1347923</v>
      </c>
      <c r="F99" s="6">
        <v>98.388829475057506</v>
      </c>
      <c r="G99" s="6">
        <v>1.6111705249424599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54132.364558000001</v>
      </c>
      <c r="E113" s="6">
        <v>88.360496400000002</v>
      </c>
      <c r="F113" s="6">
        <v>99.837035568389496</v>
      </c>
      <c r="G113" s="6">
        <v>0.162964431610509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102471.192733</v>
      </c>
      <c r="E114" s="6">
        <v>99.153994499999996</v>
      </c>
      <c r="F114" s="6">
        <v>99.903330740644293</v>
      </c>
      <c r="G114" s="6">
        <v>9.66692593556535E-2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12590.2758073</v>
      </c>
      <c r="E115" s="6">
        <v>31.9619556</v>
      </c>
      <c r="F115" s="6">
        <v>99.746780593105697</v>
      </c>
      <c r="G115" s="6">
        <v>0.25321940689427003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43352.430341799998</v>
      </c>
      <c r="E116" s="6">
        <v>183.8535119</v>
      </c>
      <c r="F116" s="6">
        <v>99.577700493414099</v>
      </c>
      <c r="G116" s="6">
        <v>0.42229950658587301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12079.9938669</v>
      </c>
      <c r="E117" s="6">
        <v>377.18114659999998</v>
      </c>
      <c r="F117" s="6">
        <v>96.972177510621407</v>
      </c>
      <c r="G117" s="6">
        <v>3.0278224893785599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13068.498310999999</v>
      </c>
      <c r="E118" s="6">
        <v>94.326332300000004</v>
      </c>
      <c r="F118" s="6">
        <v>99.283388369471197</v>
      </c>
      <c r="G118" s="6">
        <v>0.71661163052880905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46277.045162800001</v>
      </c>
      <c r="E119" s="6">
        <v>506.38793320000002</v>
      </c>
      <c r="F119" s="6">
        <v>98.917591335888304</v>
      </c>
      <c r="G119" s="6">
        <v>1.0824086641116899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41808.836707000002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47520.792533100001</v>
      </c>
      <c r="E121" s="6">
        <v>1187.2651126999999</v>
      </c>
      <c r="F121" s="6">
        <v>97.562487255530399</v>
      </c>
      <c r="G121" s="6">
        <v>2.4375127444696498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35084.029664200003</v>
      </c>
      <c r="E122" s="6">
        <v>217.87641479999999</v>
      </c>
      <c r="F122" s="6">
        <v>99.382819685961394</v>
      </c>
      <c r="G122" s="6">
        <v>0.61718031403864604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21808.816475</v>
      </c>
      <c r="E124" s="6">
        <v>61.190724299999999</v>
      </c>
      <c r="F124" s="6">
        <v>99.720207114051803</v>
      </c>
      <c r="G124" s="6">
        <v>0.27979288594819701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63278.025369800001</v>
      </c>
      <c r="E125" s="6">
        <v>44.172741000000002</v>
      </c>
      <c r="F125" s="6">
        <v>99.930241301916396</v>
      </c>
      <c r="G125" s="6">
        <v>6.9758698083580997E-2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76956.792971899995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98358.282304299995</v>
      </c>
      <c r="E127" s="6">
        <v>56.550266100000002</v>
      </c>
      <c r="F127" s="6">
        <v>99.942538878923997</v>
      </c>
      <c r="G127" s="6">
        <v>5.74611210759794E-2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133378.11850509999</v>
      </c>
      <c r="E128" s="6">
        <v>13.6498221</v>
      </c>
      <c r="F128" s="6">
        <v>99.989767118112894</v>
      </c>
      <c r="G128" s="6">
        <v>1.0232881887072699E-2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30580.683147299998</v>
      </c>
      <c r="E129" s="6">
        <v>52.430969699999999</v>
      </c>
      <c r="F129" s="6">
        <v>99.828842182026506</v>
      </c>
      <c r="G129" s="6">
        <v>0.17115781797353499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68358.926138800001</v>
      </c>
      <c r="E130" s="6">
        <v>31.071177500000001</v>
      </c>
      <c r="F130" s="6">
        <v>99.954567657962798</v>
      </c>
      <c r="G130" s="6">
        <v>4.5432342037238997E-2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117322.33201100001</v>
      </c>
      <c r="E132" s="6">
        <v>86.458735700000005</v>
      </c>
      <c r="F132" s="6">
        <v>99.926360935028697</v>
      </c>
      <c r="G132" s="6">
        <v>7.3639064971317003E-2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103811.5631171</v>
      </c>
      <c r="E133" s="6">
        <v>146.55706280000001</v>
      </c>
      <c r="F133" s="6">
        <v>99.8590229771889</v>
      </c>
      <c r="G133" s="6">
        <v>0.14097702281109201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201872.79892279999</v>
      </c>
      <c r="E134" s="6">
        <v>34.8748571</v>
      </c>
      <c r="F134" s="6">
        <v>99.982727324599793</v>
      </c>
      <c r="G134" s="6">
        <v>1.7272675400152E-2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14114.7262331</v>
      </c>
      <c r="E135" s="6">
        <v>8.6303225000000001</v>
      </c>
      <c r="F135" s="6">
        <v>99.938893261909598</v>
      </c>
      <c r="G135" s="6">
        <v>6.1106738090372897E-2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11650.3754826</v>
      </c>
      <c r="E137" s="6">
        <v>44.888560699999999</v>
      </c>
      <c r="F137" s="6">
        <v>99.6161817250658</v>
      </c>
      <c r="G137" s="6">
        <v>0.38381827493425302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42706.597997199999</v>
      </c>
      <c r="E138" s="6">
        <v>45.951206300000003</v>
      </c>
      <c r="F138" s="6">
        <v>99.892518207320705</v>
      </c>
      <c r="G138" s="6">
        <v>0.107481792679249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13640.9518047</v>
      </c>
      <c r="E139" s="6">
        <v>18.470844700000001</v>
      </c>
      <c r="F139" s="6">
        <v>99.864775802212904</v>
      </c>
      <c r="G139" s="6">
        <v>0.13522419778709599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11236.996008800001</v>
      </c>
      <c r="E141" s="6">
        <v>12.3179832</v>
      </c>
      <c r="F141" s="6">
        <v>99.890500138863899</v>
      </c>
      <c r="G141" s="6">
        <v>0.109499861136066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43444.420475400002</v>
      </c>
      <c r="E147" s="6">
        <v>118.98316079999999</v>
      </c>
      <c r="F147" s="6">
        <v>99.726873589139998</v>
      </c>
      <c r="G147" s="6">
        <v>0.27312641085998202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40625.376502599996</v>
      </c>
      <c r="E148" s="6">
        <v>115.1999802</v>
      </c>
      <c r="F148" s="6">
        <v>99.717235272189598</v>
      </c>
      <c r="G148" s="6">
        <v>0.28276472781045597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73535.148738000004</v>
      </c>
      <c r="E149" s="6">
        <v>1372.745081</v>
      </c>
      <c r="F149" s="6">
        <v>98.1674226693425</v>
      </c>
      <c r="G149" s="6">
        <v>1.8325773306575199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58183.514154500001</v>
      </c>
      <c r="E150" s="6">
        <v>628.05228620000003</v>
      </c>
      <c r="F150" s="6">
        <v>98.932093932860496</v>
      </c>
      <c r="G150" s="6">
        <v>1.06790606713948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425.89324640000001</v>
      </c>
      <c r="E151" s="6">
        <v>144.37059199999999</v>
      </c>
      <c r="F151" s="6">
        <v>74.683544303797504</v>
      </c>
      <c r="G151" s="6">
        <v>25.3164556962025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187.6817696</v>
      </c>
      <c r="E152" s="6">
        <v>28.8741184</v>
      </c>
      <c r="F152" s="6">
        <v>86.6666666666667</v>
      </c>
      <c r="G152" s="6">
        <v>13.3333333333333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54043.607126499999</v>
      </c>
      <c r="E163" s="6">
        <v>84.483495899999994</v>
      </c>
      <c r="F163" s="6">
        <v>99.8439193126368</v>
      </c>
      <c r="G163" s="6">
        <v>0.15608068736316699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102432.7309124</v>
      </c>
      <c r="E164" s="6">
        <v>96.791854499999999</v>
      </c>
      <c r="F164" s="6">
        <v>99.9055961133067</v>
      </c>
      <c r="G164" s="6">
        <v>9.4403886693255598E-2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12405.1401248</v>
      </c>
      <c r="E165" s="6">
        <v>13.2785381</v>
      </c>
      <c r="F165" s="6">
        <v>99.893073840877406</v>
      </c>
      <c r="G165" s="6">
        <v>0.106926159122575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43286.189134300002</v>
      </c>
      <c r="E166" s="6">
        <v>183.8535119</v>
      </c>
      <c r="F166" s="6">
        <v>99.577056978304896</v>
      </c>
      <c r="G166" s="6">
        <v>0.42294302169512998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11881.4923218</v>
      </c>
      <c r="E167" s="6">
        <v>360.17479800000001</v>
      </c>
      <c r="F167" s="6">
        <v>97.0577961769811</v>
      </c>
      <c r="G167" s="6">
        <v>2.9422038230188701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13043.938957799999</v>
      </c>
      <c r="E168" s="6">
        <v>77.307373999999996</v>
      </c>
      <c r="F168" s="6">
        <v>99.410822935221901</v>
      </c>
      <c r="G168" s="6">
        <v>0.58917706477807397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46264.362235599998</v>
      </c>
      <c r="E169" s="6">
        <v>504.80256730000002</v>
      </c>
      <c r="F169" s="6">
        <v>98.920650883060702</v>
      </c>
      <c r="G169" s="6">
        <v>1.0793491169393301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41808.836707000002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45947.796573699998</v>
      </c>
      <c r="E171" s="6">
        <v>1146.1635447000001</v>
      </c>
      <c r="F171" s="6">
        <v>97.566219655729995</v>
      </c>
      <c r="G171" s="6">
        <v>2.4337803442700601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34622.637395600002</v>
      </c>
      <c r="E172" s="6">
        <v>211.45989259999999</v>
      </c>
      <c r="F172" s="6">
        <v>99.392951420987103</v>
      </c>
      <c r="G172" s="6">
        <v>0.60704857901293097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21808.816475</v>
      </c>
      <c r="E174" s="6">
        <v>61.190724299999999</v>
      </c>
      <c r="F174" s="6">
        <v>99.720207114051803</v>
      </c>
      <c r="G174" s="6">
        <v>0.27979288594819701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63278.025369800001</v>
      </c>
      <c r="E175" s="6">
        <v>44.172741000000002</v>
      </c>
      <c r="F175" s="6">
        <v>99.930241301916396</v>
      </c>
      <c r="G175" s="6">
        <v>6.9758698083580997E-2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76956.792971899995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98358.282304299995</v>
      </c>
      <c r="E177" s="6">
        <v>56.550266100000002</v>
      </c>
      <c r="F177" s="6">
        <v>99.942538878923997</v>
      </c>
      <c r="G177" s="6">
        <v>5.74611210759794E-2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133378.11850509999</v>
      </c>
      <c r="E178" s="6">
        <v>13.6498221</v>
      </c>
      <c r="F178" s="6">
        <v>99.989767118112894</v>
      </c>
      <c r="G178" s="6">
        <v>1.0232881887072699E-2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30580.683147299998</v>
      </c>
      <c r="E179" s="6">
        <v>52.430969699999999</v>
      </c>
      <c r="F179" s="6">
        <v>99.828842182026506</v>
      </c>
      <c r="G179" s="6">
        <v>0.17115781797353499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68358.926138800001</v>
      </c>
      <c r="E180" s="6">
        <v>31.071177500000001</v>
      </c>
      <c r="F180" s="6">
        <v>99.954567657962798</v>
      </c>
      <c r="G180" s="6">
        <v>4.5432342037238997E-2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117322.33201100001</v>
      </c>
      <c r="E182" s="6">
        <v>86.458735700000005</v>
      </c>
      <c r="F182" s="6">
        <v>99.926360935028697</v>
      </c>
      <c r="G182" s="6">
        <v>7.3639064971317003E-2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103260.851627</v>
      </c>
      <c r="E183" s="6">
        <v>128.8796203</v>
      </c>
      <c r="F183" s="6">
        <v>99.875345821344894</v>
      </c>
      <c r="G183" s="6">
        <v>0.12465417865506399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201473.9591481</v>
      </c>
      <c r="E184" s="6">
        <v>13.757923</v>
      </c>
      <c r="F184" s="6">
        <v>99.993171830422199</v>
      </c>
      <c r="G184" s="6">
        <v>6.8281695777739002E-3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14114.7262331</v>
      </c>
      <c r="E185" s="6">
        <v>8.6303225000000001</v>
      </c>
      <c r="F185" s="6">
        <v>99.938893261909598</v>
      </c>
      <c r="G185" s="6">
        <v>6.1106738090372897E-2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11650.3754826</v>
      </c>
      <c r="E187" s="6">
        <v>44.888560699999999</v>
      </c>
      <c r="F187" s="6">
        <v>99.6161817250658</v>
      </c>
      <c r="G187" s="6">
        <v>0.38381827493425302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42706.597997199999</v>
      </c>
      <c r="E188" s="6">
        <v>45.951206300000003</v>
      </c>
      <c r="F188" s="6">
        <v>99.892518207320705</v>
      </c>
      <c r="G188" s="6">
        <v>0.107481792679249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13640.9518047</v>
      </c>
      <c r="E189" s="6">
        <v>18.470844700000001</v>
      </c>
      <c r="F189" s="6">
        <v>99.864775802212904</v>
      </c>
      <c r="G189" s="6">
        <v>0.13522419778709599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11236.996008800001</v>
      </c>
      <c r="E191" s="6">
        <v>12.3179832</v>
      </c>
      <c r="F191" s="6">
        <v>99.890500138863899</v>
      </c>
      <c r="G191" s="6">
        <v>0.109499861136066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43444.420475400002</v>
      </c>
      <c r="E197" s="6">
        <v>118.98316079999999</v>
      </c>
      <c r="F197" s="6">
        <v>99.726873589139998</v>
      </c>
      <c r="G197" s="6">
        <v>0.27312641085998202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40625.376502599996</v>
      </c>
      <c r="E198" s="6">
        <v>115.1999802</v>
      </c>
      <c r="F198" s="6">
        <v>99.717235272189598</v>
      </c>
      <c r="G198" s="6">
        <v>0.28276472781045597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72143.115617100004</v>
      </c>
      <c r="E199" s="6">
        <v>1219.2248152</v>
      </c>
      <c r="F199" s="6">
        <v>98.338078082002994</v>
      </c>
      <c r="G199" s="6">
        <v>1.6619219179970399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57625.373256500003</v>
      </c>
      <c r="E200" s="6">
        <v>594.34205889999998</v>
      </c>
      <c r="F200" s="6">
        <v>98.979139530861303</v>
      </c>
      <c r="G200" s="6">
        <v>1.02086046913869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9983.1373354000007</v>
      </c>
      <c r="E213" s="6">
        <v>50.880327299999998</v>
      </c>
      <c r="F213" s="6">
        <v>99.492921688894995</v>
      </c>
      <c r="G213" s="6">
        <v>0.50707831110503399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31362.2852399</v>
      </c>
      <c r="E218" s="6">
        <v>44.216372399999997</v>
      </c>
      <c r="F218" s="6">
        <v>99.859212678489897</v>
      </c>
      <c r="G218" s="6">
        <v>0.140787321510152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2862.3210328</v>
      </c>
      <c r="E219" s="6">
        <v>10.1118612</v>
      </c>
      <c r="F219" s="6">
        <v>99.647968757734205</v>
      </c>
      <c r="G219" s="6">
        <v>0.35203124226581101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11474.1045223</v>
      </c>
      <c r="E226" s="6">
        <v>13.757923</v>
      </c>
      <c r="F226" s="6">
        <v>99.880239486975896</v>
      </c>
      <c r="G226" s="6">
        <v>0.119760513024151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2208.1651040000002</v>
      </c>
      <c r="E227" s="6">
        <v>8.6303225000000001</v>
      </c>
      <c r="F227" s="6">
        <v>99.610684757067304</v>
      </c>
      <c r="G227" s="6">
        <v>0.38931524293272401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14256.075716699999</v>
      </c>
      <c r="E237" s="6">
        <v>57.810006700000002</v>
      </c>
      <c r="F237" s="6">
        <v>99.596126392112396</v>
      </c>
      <c r="G237" s="6">
        <v>0.40387360788757398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11598.279679200001</v>
      </c>
      <c r="E245" s="6">
        <v>443.20124479999998</v>
      </c>
      <c r="F245" s="6">
        <v>96.319379255780305</v>
      </c>
      <c r="G245" s="6">
        <v>3.6806207442196799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3422.1905892</v>
      </c>
      <c r="E251" s="6">
        <v>12.3179832</v>
      </c>
      <c r="F251" s="6">
        <v>99.641346558311497</v>
      </c>
      <c r="G251" s="6">
        <v>0.35865344168852398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6249.8527444000001</v>
      </c>
      <c r="E255" s="6">
        <v>18.470844700000001</v>
      </c>
      <c r="F255" s="6">
        <v>99.705330389577895</v>
      </c>
      <c r="G255" s="6">
        <v>0.29466961042213902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10528.448616899999</v>
      </c>
      <c r="E259" s="6">
        <v>30.679123400000002</v>
      </c>
      <c r="F259" s="6">
        <v>99.709453998904607</v>
      </c>
      <c r="G259" s="6">
        <v>0.29054600109543099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17636.540850500001</v>
      </c>
      <c r="E266" s="6">
        <v>61.190724299999999</v>
      </c>
      <c r="F266" s="6">
        <v>99.654245381441299</v>
      </c>
      <c r="G266" s="6">
        <v>0.34575461855874301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10226.3591946</v>
      </c>
      <c r="E271" s="6">
        <v>40.9863371</v>
      </c>
      <c r="F271" s="6">
        <v>99.600808826649001</v>
      </c>
      <c r="G271" s="6">
        <v>0.39919117335105198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12010.8188326</v>
      </c>
      <c r="E279" s="6">
        <v>39.385103700000002</v>
      </c>
      <c r="F279" s="6">
        <v>99.673158197917701</v>
      </c>
      <c r="G279" s="6">
        <v>0.32684180208233998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9199.0603221000001</v>
      </c>
      <c r="E281" s="6">
        <v>22.2162188</v>
      </c>
      <c r="F281" s="6">
        <v>99.759076536730404</v>
      </c>
      <c r="G281" s="6">
        <v>0.24092346326956299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1972.9893402</v>
      </c>
      <c r="E283" s="6">
        <v>287.4674837</v>
      </c>
      <c r="F283" s="6">
        <v>87.282770426730494</v>
      </c>
      <c r="G283" s="6">
        <v>12.717229573269501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1659.2475497999999</v>
      </c>
      <c r="E284" s="6">
        <v>90.617544199999998</v>
      </c>
      <c r="F284" s="6">
        <v>94.821455407578995</v>
      </c>
      <c r="G284" s="6">
        <v>5.1785445924210203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6151.2253478000002</v>
      </c>
      <c r="E285" s="6">
        <v>54.272033800000003</v>
      </c>
      <c r="F285" s="6">
        <v>99.125420083796598</v>
      </c>
      <c r="G285" s="6">
        <v>0.87457991620337605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3800.5207068999998</v>
      </c>
      <c r="E286" s="6">
        <v>85.200297599999999</v>
      </c>
      <c r="F286" s="6">
        <v>97.807349073664</v>
      </c>
      <c r="G286" s="6">
        <v>2.1926509263359502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8478.9741474999992</v>
      </c>
      <c r="E289" s="6">
        <v>34.032003600000003</v>
      </c>
      <c r="F289" s="6">
        <v>99.600235181368902</v>
      </c>
      <c r="G289" s="6">
        <v>0.39976481863110802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7858.4780442000001</v>
      </c>
      <c r="E290" s="6">
        <v>29.9996826</v>
      </c>
      <c r="F290" s="6">
        <v>99.619702512462197</v>
      </c>
      <c r="G290" s="6">
        <v>0.38029748753780801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13897.706648199999</v>
      </c>
      <c r="E291" s="6">
        <v>67.221321099999997</v>
      </c>
      <c r="F291" s="6">
        <v>99.5186418344027</v>
      </c>
      <c r="G291" s="6">
        <v>0.48135816559725197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11844.230564900001</v>
      </c>
      <c r="E293" s="6">
        <v>33.786893300000003</v>
      </c>
      <c r="F293" s="6">
        <v>99.715551072231506</v>
      </c>
      <c r="G293" s="6">
        <v>0.28444892776845698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7464.1687244000004</v>
      </c>
      <c r="E299" s="6">
        <v>51.4501542</v>
      </c>
      <c r="F299" s="6">
        <v>99.315423586120104</v>
      </c>
      <c r="G299" s="6">
        <v>0.68457641387989199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20958.817542500001</v>
      </c>
      <c r="E301" s="6">
        <v>601.03364580000004</v>
      </c>
      <c r="F301" s="6">
        <v>97.2122551285226</v>
      </c>
      <c r="G301" s="6">
        <v>2.7877448714774302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11543.8364989</v>
      </c>
      <c r="E302" s="6">
        <v>324.48266740000003</v>
      </c>
      <c r="F302" s="6">
        <v>97.265976227523694</v>
      </c>
      <c r="G302" s="6">
        <v>2.7340237724762702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20502.1945705</v>
      </c>
      <c r="E303" s="6">
        <v>162.69394779999999</v>
      </c>
      <c r="F303" s="6">
        <v>99.212703481773303</v>
      </c>
      <c r="G303" s="6">
        <v>0.78729651822667601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15630.5584043</v>
      </c>
      <c r="E304" s="6">
        <v>83.105597200000005</v>
      </c>
      <c r="F304" s="6">
        <v>99.471125275479594</v>
      </c>
      <c r="G304" s="6">
        <v>0.52887472452043605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7984.4692101999999</v>
      </c>
      <c r="E306" s="6">
        <v>31.491201700000001</v>
      </c>
      <c r="F306" s="6">
        <v>99.607143747201505</v>
      </c>
      <c r="G306" s="6">
        <v>0.39285625279848102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29745.419303999999</v>
      </c>
      <c r="E307" s="6">
        <v>71.069613599999997</v>
      </c>
      <c r="F307" s="6">
        <v>99.761643251167499</v>
      </c>
      <c r="G307" s="6">
        <v>0.23835674883252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22364.144817299999</v>
      </c>
      <c r="E312" s="6">
        <v>86.458735700000005</v>
      </c>
      <c r="F312" s="6">
        <v>99.6148934905207</v>
      </c>
      <c r="G312" s="6">
        <v>0.38510650947932701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13195.249440600001</v>
      </c>
      <c r="E315" s="6">
        <v>52.430969699999999</v>
      </c>
      <c r="F315" s="6">
        <v>99.604225282644705</v>
      </c>
      <c r="G315" s="6">
        <v>0.395774717355313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4402.3872193999996</v>
      </c>
      <c r="E318" s="6">
        <v>16.2817209</v>
      </c>
      <c r="F318" s="6">
        <v>99.631524309243801</v>
      </c>
      <c r="G318" s="6">
        <v>0.36847569075619802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8661.1161585999998</v>
      </c>
      <c r="E325" s="6">
        <v>15.563929</v>
      </c>
      <c r="F325" s="6">
        <v>99.820623454560206</v>
      </c>
      <c r="G325" s="6">
        <v>0.179376545439801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6644.3115626999997</v>
      </c>
      <c r="E328" s="6">
        <v>13.6498221</v>
      </c>
      <c r="F328" s="6">
        <v>99.794984961445394</v>
      </c>
      <c r="G328" s="6">
        <v>0.20501503855462899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13886.7105692</v>
      </c>
      <c r="E337" s="6">
        <v>44.172741000000002</v>
      </c>
      <c r="F337" s="6">
        <v>99.682915002470395</v>
      </c>
      <c r="G337" s="6">
        <v>0.31708499752960601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2223.0068516000001</v>
      </c>
      <c r="E341" s="6">
        <v>13.2785381</v>
      </c>
      <c r="F341" s="6">
        <v>99.4062234560419</v>
      </c>
      <c r="G341" s="6">
        <v>0.593776543958074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1616.8476925</v>
      </c>
      <c r="E342" s="6">
        <v>40.5410805</v>
      </c>
      <c r="F342" s="6">
        <v>97.553918479451397</v>
      </c>
      <c r="G342" s="6">
        <v>2.44608152054859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2880.2996735000002</v>
      </c>
      <c r="E347" s="6">
        <v>24.176362600000001</v>
      </c>
      <c r="F347" s="6">
        <v>99.167617074490906</v>
      </c>
      <c r="G347" s="6">
        <v>0.83238292550910198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4721.9835978999999</v>
      </c>
      <c r="E349" s="6">
        <v>324.10703519999998</v>
      </c>
      <c r="F349" s="6">
        <v>93.577066708354195</v>
      </c>
      <c r="G349" s="6">
        <v>6.4229332916458004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2344.5164233</v>
      </c>
      <c r="E350" s="6">
        <v>47.035933700000001</v>
      </c>
      <c r="F350" s="6">
        <v>98.033246750282203</v>
      </c>
      <c r="G350" s="6">
        <v>1.96675324971779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2907.7508260999998</v>
      </c>
      <c r="E355" s="6">
        <v>9.9104576000000009</v>
      </c>
      <c r="F355" s="6">
        <v>99.660328714118904</v>
      </c>
      <c r="G355" s="6">
        <v>0.33967128588114098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8176.8501735</v>
      </c>
      <c r="E356" s="6">
        <v>45.951206300000003</v>
      </c>
      <c r="F356" s="6">
        <v>99.441173340111504</v>
      </c>
      <c r="G356" s="6">
        <v>0.55882665988847802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9556.7371762000002</v>
      </c>
      <c r="E364" s="6">
        <v>14.789456599999999</v>
      </c>
      <c r="F364" s="6">
        <v>99.845484872294904</v>
      </c>
      <c r="G364" s="6">
        <v>0.154515127705115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23064.128832900002</v>
      </c>
      <c r="E374" s="6">
        <v>52.575482100000002</v>
      </c>
      <c r="F374" s="6">
        <v>99.772564975596893</v>
      </c>
      <c r="G374" s="6">
        <v>0.227435024403045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2642.8722174999998</v>
      </c>
      <c r="E375" s="6">
        <v>23.4913074</v>
      </c>
      <c r="F375" s="6">
        <v>99.11897581929</v>
      </c>
      <c r="G375" s="6">
        <v>0.88102418070998101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2408.2362105000002</v>
      </c>
      <c r="E381" s="6">
        <v>34.978103099999998</v>
      </c>
      <c r="F381" s="6">
        <v>98.568357147168896</v>
      </c>
      <c r="G381" s="6">
        <v>1.4316428528310701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9546.9796838999991</v>
      </c>
      <c r="E387" s="6">
        <v>671.85847520000004</v>
      </c>
      <c r="F387" s="6">
        <v>93.425294884412097</v>
      </c>
      <c r="G387" s="6">
        <v>6.5747051155879399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7563.9350897000004</v>
      </c>
      <c r="E388" s="6">
        <v>104.32080670000001</v>
      </c>
      <c r="F388" s="6">
        <v>98.639575829114193</v>
      </c>
      <c r="G388" s="6">
        <v>1.36042417088578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8685.8903365000006</v>
      </c>
      <c r="E389" s="6">
        <v>85.829371399999999</v>
      </c>
      <c r="F389" s="6">
        <v>99.021521728256999</v>
      </c>
      <c r="G389" s="6">
        <v>0.97847827174299995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4884.3395134000002</v>
      </c>
      <c r="E390" s="6">
        <v>16.5215417</v>
      </c>
      <c r="F390" s="6">
        <v>99.662884919318302</v>
      </c>
      <c r="G390" s="6">
        <v>0.33711508068173301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3051.4015924999999</v>
      </c>
      <c r="E393" s="6">
        <v>11.8914002</v>
      </c>
      <c r="F393" s="6">
        <v>99.611809897768893</v>
      </c>
      <c r="G393" s="6">
        <v>0.38819010223109202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6279.1968183999998</v>
      </c>
      <c r="E394" s="6">
        <v>30.271440299999998</v>
      </c>
      <c r="F394" s="6">
        <v>99.520222005107001</v>
      </c>
      <c r="G394" s="6">
        <v>0.47977799489298201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6300.5510438000001</v>
      </c>
      <c r="E395" s="6">
        <v>404.0470674</v>
      </c>
      <c r="F395" s="6">
        <v>93.973582596620702</v>
      </c>
      <c r="G395" s="6">
        <v>6.0264174033793498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3979.7794551000002</v>
      </c>
      <c r="E396" s="6">
        <v>155.2625926</v>
      </c>
      <c r="F396" s="6">
        <v>96.2451991827662</v>
      </c>
      <c r="G396" s="6">
        <v>3.7548008172337801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23155.293299299999</v>
      </c>
      <c r="E398" s="6">
        <v>106.0655878</v>
      </c>
      <c r="F398" s="6">
        <v>99.544026691154201</v>
      </c>
      <c r="G398" s="6">
        <v>0.45597330884577197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18514.0481425</v>
      </c>
      <c r="E400" s="6">
        <v>37.246843599999998</v>
      </c>
      <c r="F400" s="6">
        <v>99.799222406694994</v>
      </c>
      <c r="G400" s="6">
        <v>0.20077759330498501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88.757431499999996</v>
      </c>
      <c r="E411" s="6">
        <v>3.8770004999999998</v>
      </c>
      <c r="F411" s="6">
        <v>95.814730639250897</v>
      </c>
      <c r="G411" s="6">
        <v>4.1852693607491398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38.461820600000003</v>
      </c>
      <c r="E412" s="6">
        <v>2.3621400000000001</v>
      </c>
      <c r="F412" s="6">
        <v>94.213839212847006</v>
      </c>
      <c r="G412" s="6">
        <v>5.7861607871530198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185.1356825</v>
      </c>
      <c r="E413" s="6">
        <v>18.683417500000001</v>
      </c>
      <c r="F413" s="6">
        <v>90.8333333333333</v>
      </c>
      <c r="G413" s="6">
        <v>9.1666666666666696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198.50154509999999</v>
      </c>
      <c r="E415" s="6">
        <v>17.006348599999999</v>
      </c>
      <c r="F415" s="6">
        <v>92.108711978933897</v>
      </c>
      <c r="G415" s="6">
        <v>7.8912880210661198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24.5593532</v>
      </c>
      <c r="E416" s="6">
        <v>17.018958300000001</v>
      </c>
      <c r="F416" s="6">
        <v>59.067702160055298</v>
      </c>
      <c r="G416" s="6">
        <v>40.932297839944802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1572.9959593999999</v>
      </c>
      <c r="E418" s="6">
        <v>41.101568</v>
      </c>
      <c r="F418" s="6">
        <v>97.453588317788501</v>
      </c>
      <c r="G418" s="6">
        <v>2.5464116822114602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461.39226860000002</v>
      </c>
      <c r="E419" s="6">
        <v>6.4165222000000002</v>
      </c>
      <c r="F419" s="6">
        <v>98.6283878528603</v>
      </c>
      <c r="G419" s="6">
        <v>1.3716121471396701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550.71149009999999</v>
      </c>
      <c r="E420" s="6">
        <v>17.677442500000002</v>
      </c>
      <c r="F420" s="6">
        <v>96.889903816540297</v>
      </c>
      <c r="G420" s="6">
        <v>3.1100961834597101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398.83977470000002</v>
      </c>
      <c r="E421" s="6">
        <v>21.116934100000002</v>
      </c>
      <c r="F421" s="6">
        <v>94.971640253029804</v>
      </c>
      <c r="G421" s="6">
        <v>5.0283597469701897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1392.0331209000001</v>
      </c>
      <c r="E422" s="6">
        <v>153.5202658</v>
      </c>
      <c r="F422" s="6">
        <v>90.066971020147705</v>
      </c>
      <c r="G422" s="6">
        <v>9.9330289798523204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558.14089799999999</v>
      </c>
      <c r="E423" s="6">
        <v>33.7102273</v>
      </c>
      <c r="F423" s="6">
        <v>94.304272500468301</v>
      </c>
      <c r="G423" s="6">
        <v>5.69572749953171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425.89324640000001</v>
      </c>
      <c r="E424" s="6">
        <v>144.37059199999999</v>
      </c>
      <c r="F424" s="6">
        <v>74.683544303797504</v>
      </c>
      <c r="G424" s="6">
        <v>25.3164556962025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187.6817696</v>
      </c>
      <c r="E425" s="6">
        <v>28.8741184</v>
      </c>
      <c r="F425" s="6">
        <v>86.6666666666667</v>
      </c>
      <c r="G425" s="6">
        <v>13.3333333333333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530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4426.7114031000001</v>
      </c>
      <c r="E436" s="6">
        <v>397.82200080000001</v>
      </c>
      <c r="F436" s="6">
        <v>91.754187037477806</v>
      </c>
      <c r="G436" s="6">
        <v>8.2458129625222103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1735.3170921999999</v>
      </c>
      <c r="E437" s="6">
        <v>109.4989003</v>
      </c>
      <c r="F437" s="6">
        <v>94.064508289977894</v>
      </c>
      <c r="G437" s="6">
        <v>5.9354917100221298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3120.1768667000001</v>
      </c>
      <c r="E438" s="6">
        <v>99.890532399999998</v>
      </c>
      <c r="F438" s="6">
        <v>96.897874484617304</v>
      </c>
      <c r="G438" s="6">
        <v>3.1021255153826601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2474.1122132</v>
      </c>
      <c r="E439" s="6">
        <v>37.727672599999998</v>
      </c>
      <c r="F439" s="6">
        <v>98.498006468752905</v>
      </c>
      <c r="G439" s="6">
        <v>1.50199353124708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1349.7244100999999</v>
      </c>
      <c r="E440" s="6">
        <v>23.696879299999999</v>
      </c>
      <c r="F440" s="6">
        <v>98.274609583898894</v>
      </c>
      <c r="G440" s="6">
        <v>1.72539041610112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1486.3092816999999</v>
      </c>
      <c r="E441" s="6">
        <v>26.2823609</v>
      </c>
      <c r="F441" s="6">
        <v>98.262428525995105</v>
      </c>
      <c r="G441" s="6">
        <v>1.73757147400492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278.39254199999999</v>
      </c>
      <c r="E442" s="6">
        <v>21.501863</v>
      </c>
      <c r="F442" s="6">
        <v>92.830188679245296</v>
      </c>
      <c r="G442" s="6">
        <v>7.1698113207547198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187.85838200000001</v>
      </c>
      <c r="E443" s="6">
        <v>13.580124</v>
      </c>
      <c r="F443" s="6">
        <v>93.258426966292106</v>
      </c>
      <c r="G443" s="6">
        <v>6.7415730337078603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2869.5398516</v>
      </c>
      <c r="E444" s="6">
        <v>132.6710842</v>
      </c>
      <c r="F444" s="6">
        <v>95.580887318144207</v>
      </c>
      <c r="G444" s="6">
        <v>4.41911268185582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1964.3129381000001</v>
      </c>
      <c r="E445" s="6">
        <v>16.344571699999999</v>
      </c>
      <c r="F445" s="6">
        <v>99.174790612757107</v>
      </c>
      <c r="G445" s="6">
        <v>0.82520938724284598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325.74496429999999</v>
      </c>
      <c r="E446" s="6">
        <v>55.532800700000003</v>
      </c>
      <c r="F446" s="6">
        <v>85.435080196716996</v>
      </c>
      <c r="G446" s="6">
        <v>14.5649198032831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186.41284959999999</v>
      </c>
      <c r="E447" s="6">
        <v>8.1357952000000004</v>
      </c>
      <c r="F447" s="6">
        <v>95.818117772876903</v>
      </c>
      <c r="G447" s="6">
        <v>4.1818822271230696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703.22633380000002</v>
      </c>
      <c r="E448" s="6">
        <v>38.927451099999999</v>
      </c>
      <c r="F448" s="6">
        <v>94.754799895651701</v>
      </c>
      <c r="G448" s="6">
        <v>5.24520010434835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571.34825769999998</v>
      </c>
      <c r="E449" s="6">
        <v>16.644155900000001</v>
      </c>
      <c r="F449" s="6">
        <v>97.169324720008603</v>
      </c>
      <c r="G449" s="6">
        <v>2.8306752799914001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999.25686889999997</v>
      </c>
      <c r="E450" s="6">
        <v>5.5701406000000002</v>
      </c>
      <c r="F450" s="6">
        <v>99.445661736066199</v>
      </c>
      <c r="G450" s="6">
        <v>0.55433826393377805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531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987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532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768734.0093721</v>
      </c>
      <c r="E17" s="6">
        <v>3055.4907668999999</v>
      </c>
      <c r="F17" s="6">
        <v>99.604103092054302</v>
      </c>
      <c r="G17" s="6">
        <v>0.39589690794571603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1070614.9972967999</v>
      </c>
      <c r="E18" s="6">
        <v>4314.9379183999999</v>
      </c>
      <c r="F18" s="6">
        <v>99.5985842633049</v>
      </c>
      <c r="G18" s="6">
        <v>0.40141573669507602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4814.4620597000003</v>
      </c>
      <c r="E19" s="6">
        <v>10.0713442</v>
      </c>
      <c r="F19" s="6">
        <v>99.791247290528503</v>
      </c>
      <c r="G19" s="6">
        <v>0.208752709471524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1841.3539679</v>
      </c>
      <c r="E20" s="6">
        <v>3.4620245999999999</v>
      </c>
      <c r="F20" s="6">
        <v>99.812337674105393</v>
      </c>
      <c r="G20" s="6">
        <v>0.18766232589454299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763919.54731239995</v>
      </c>
      <c r="E21" s="6">
        <v>3045.4194226999998</v>
      </c>
      <c r="F21" s="6">
        <v>99.602925876045703</v>
      </c>
      <c r="G21" s="6">
        <v>0.39707412395432801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1068773.6433289</v>
      </c>
      <c r="E22" s="6">
        <v>4311.4758938000004</v>
      </c>
      <c r="F22" s="6">
        <v>99.598216784804293</v>
      </c>
      <c r="G22" s="6">
        <v>0.40178321519574001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768734.0093721</v>
      </c>
      <c r="E33" s="6">
        <v>3055.4907668999999</v>
      </c>
      <c r="F33" s="6">
        <v>99.604103092054302</v>
      </c>
      <c r="G33" s="6">
        <v>0.39589690794571603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1070614.9972967999</v>
      </c>
      <c r="E34" s="6">
        <v>4314.9379183999999</v>
      </c>
      <c r="F34" s="6">
        <v>99.5985842633049</v>
      </c>
      <c r="G34" s="6">
        <v>0.40141573669507602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16712.732279799999</v>
      </c>
      <c r="E35" s="6">
        <v>109.4700704</v>
      </c>
      <c r="F35" s="6">
        <v>99.349252445541396</v>
      </c>
      <c r="G35" s="6">
        <v>0.65074755445857901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20767.871898699999</v>
      </c>
      <c r="E36" s="6">
        <v>349.85037039999997</v>
      </c>
      <c r="F36" s="6">
        <v>98.343332837027106</v>
      </c>
      <c r="G36" s="6">
        <v>1.6566671629729199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4195.0424786000003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4506.9940094000003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11561.463408400001</v>
      </c>
      <c r="E39" s="6">
        <v>0</v>
      </c>
      <c r="F39" s="6">
        <v>100</v>
      </c>
      <c r="G39" s="6">
        <v>0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18960.887312999999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4915.3504375000002</v>
      </c>
      <c r="E41" s="6">
        <v>0</v>
      </c>
      <c r="F41" s="6">
        <v>100</v>
      </c>
      <c r="G41" s="6">
        <v>0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13501.397031300001</v>
      </c>
      <c r="E43" s="6">
        <v>161.16940650000001</v>
      </c>
      <c r="F43" s="6">
        <v>98.820357747325602</v>
      </c>
      <c r="G43" s="6">
        <v>1.1796422526743999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24373.2509302</v>
      </c>
      <c r="E44" s="6">
        <v>304.5360106</v>
      </c>
      <c r="F44" s="6">
        <v>98.765950888017002</v>
      </c>
      <c r="G44" s="6">
        <v>1.2340491119829999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99733.992270500006</v>
      </c>
      <c r="E45" s="6">
        <v>0</v>
      </c>
      <c r="F45" s="6">
        <v>100</v>
      </c>
      <c r="G45" s="6">
        <v>0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93335.258664299996</v>
      </c>
      <c r="E46" s="6">
        <v>0</v>
      </c>
      <c r="F46" s="6">
        <v>100</v>
      </c>
      <c r="G46" s="6">
        <v>0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2592.9921568999998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4544.3239157999997</v>
      </c>
      <c r="E48" s="6">
        <v>12.9328453</v>
      </c>
      <c r="F48" s="6">
        <v>99.716214249537302</v>
      </c>
      <c r="G48" s="6">
        <v>0.28378575046270499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763919.54731239995</v>
      </c>
      <c r="E59" s="6">
        <v>3045.4194226999998</v>
      </c>
      <c r="F59" s="6">
        <v>99.602925876045703</v>
      </c>
      <c r="G59" s="6">
        <v>0.39707412395432801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1068773.6433289</v>
      </c>
      <c r="E60" s="6">
        <v>4311.4758938000004</v>
      </c>
      <c r="F60" s="6">
        <v>99.598216784804293</v>
      </c>
      <c r="G60" s="6">
        <v>0.40178321519574001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13507.7946643</v>
      </c>
      <c r="E65" s="6">
        <v>94.340286800000001</v>
      </c>
      <c r="F65" s="6">
        <v>99.3064302983381</v>
      </c>
      <c r="G65" s="6">
        <v>0.69356970166194898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18291.956823500001</v>
      </c>
      <c r="E66" s="6">
        <v>313.92555979999997</v>
      </c>
      <c r="F66" s="6">
        <v>98.312761774299005</v>
      </c>
      <c r="G66" s="6">
        <v>1.6872382257009699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24724.062871400001</v>
      </c>
      <c r="E72" s="6">
        <v>67.249033699999998</v>
      </c>
      <c r="F72" s="6">
        <v>99.728739511819995</v>
      </c>
      <c r="G72" s="6">
        <v>0.27126048817999698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16770.232418799998</v>
      </c>
      <c r="E75" s="6">
        <v>94.357167099999998</v>
      </c>
      <c r="F75" s="6">
        <v>99.440501254896304</v>
      </c>
      <c r="G75" s="6">
        <v>0.55949874510370101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14202.307564000001</v>
      </c>
      <c r="E76" s="6">
        <v>0</v>
      </c>
      <c r="F76" s="6">
        <v>100</v>
      </c>
      <c r="G76" s="6">
        <v>0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9547.7932249999994</v>
      </c>
      <c r="E81" s="6">
        <v>194.33161200000001</v>
      </c>
      <c r="F81" s="6">
        <v>98.005244079177302</v>
      </c>
      <c r="G81" s="6">
        <v>1.9947559208227399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22758.3530842</v>
      </c>
      <c r="E82" s="6">
        <v>138.534392</v>
      </c>
      <c r="F82" s="6">
        <v>99.394964087830701</v>
      </c>
      <c r="G82" s="6">
        <v>0.60503591216927899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13121.558843999999</v>
      </c>
      <c r="E83" s="6">
        <v>159.72982880000001</v>
      </c>
      <c r="F83" s="6">
        <v>98.797331849829305</v>
      </c>
      <c r="G83" s="6">
        <v>1.2026681501707399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24181.3415112</v>
      </c>
      <c r="E84" s="6">
        <v>301.89678479999998</v>
      </c>
      <c r="F84" s="6">
        <v>98.766924615322097</v>
      </c>
      <c r="G84" s="6">
        <v>1.2330753846778599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2679.2767294999999</v>
      </c>
      <c r="E85" s="6">
        <v>36.443497999999998</v>
      </c>
      <c r="F85" s="6">
        <v>98.658054035501706</v>
      </c>
      <c r="G85" s="6">
        <v>1.3419459644982901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3805.4644499000001</v>
      </c>
      <c r="E86" s="6">
        <v>17.087578700000002</v>
      </c>
      <c r="F86" s="6">
        <v>99.552979826771406</v>
      </c>
      <c r="G86" s="6">
        <v>0.44702017322857202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98991.838485600005</v>
      </c>
      <c r="E87" s="6">
        <v>0</v>
      </c>
      <c r="F87" s="6">
        <v>100</v>
      </c>
      <c r="G87" s="6">
        <v>0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3419.9435640000002</v>
      </c>
      <c r="E90" s="6">
        <v>12.9328453</v>
      </c>
      <c r="F90" s="6">
        <v>99.623265047790099</v>
      </c>
      <c r="G90" s="6">
        <v>0.37673495220986303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943.16569609999999</v>
      </c>
      <c r="E93" s="6">
        <v>5.5161433999999998</v>
      </c>
      <c r="F93" s="6">
        <v>99.418546537909194</v>
      </c>
      <c r="G93" s="6">
        <v>0.58145346209085902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878.67947830000003</v>
      </c>
      <c r="E95" s="6">
        <v>0</v>
      </c>
      <c r="F95" s="6">
        <v>100</v>
      </c>
      <c r="G95" s="6">
        <v>0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3720.3552678999999</v>
      </c>
      <c r="E98" s="6">
        <v>29.093072100000001</v>
      </c>
      <c r="F98" s="6">
        <v>99.224070597542905</v>
      </c>
      <c r="G98" s="6">
        <v>0.77592940245710895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254.66297739999999</v>
      </c>
      <c r="E99" s="6">
        <v>1.9698393000000001</v>
      </c>
      <c r="F99" s="6">
        <v>99.232428913289496</v>
      </c>
      <c r="G99" s="6">
        <v>0.76757108671051699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54116.575931799998</v>
      </c>
      <c r="E113" s="6">
        <v>104.1491226</v>
      </c>
      <c r="F113" s="6">
        <v>99.807916396367801</v>
      </c>
      <c r="G113" s="6">
        <v>0.192083603632202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102518.2991735</v>
      </c>
      <c r="E114" s="6">
        <v>52.047553999999998</v>
      </c>
      <c r="F114" s="6">
        <v>99.949256724130706</v>
      </c>
      <c r="G114" s="6">
        <v>5.0743275869268002E-2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12588.325763500001</v>
      </c>
      <c r="E115" s="6">
        <v>33.911999399999999</v>
      </c>
      <c r="F115" s="6">
        <v>99.7313313214581</v>
      </c>
      <c r="G115" s="6">
        <v>0.26866867854189902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43517.336443200002</v>
      </c>
      <c r="E116" s="6">
        <v>18.9474105</v>
      </c>
      <c r="F116" s="6">
        <v>99.956479035822895</v>
      </c>
      <c r="G116" s="6">
        <v>4.35209641770785E-2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12421.615023099999</v>
      </c>
      <c r="E117" s="6">
        <v>35.559990399999997</v>
      </c>
      <c r="F117" s="6">
        <v>99.714542098337205</v>
      </c>
      <c r="G117" s="6">
        <v>0.28545790166280199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13156.6729452</v>
      </c>
      <c r="E118" s="6">
        <v>6.1516980999999999</v>
      </c>
      <c r="F118" s="6">
        <v>99.953264604925593</v>
      </c>
      <c r="G118" s="6">
        <v>4.6735395074424799E-2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46627.526896199997</v>
      </c>
      <c r="E119" s="6">
        <v>155.9061998</v>
      </c>
      <c r="F119" s="6">
        <v>99.666749125742697</v>
      </c>
      <c r="G119" s="6">
        <v>0.33325087425730199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41560.374719200001</v>
      </c>
      <c r="E120" s="6">
        <v>248.4619878</v>
      </c>
      <c r="F120" s="6">
        <v>99.405718964291594</v>
      </c>
      <c r="G120" s="6">
        <v>0.59428103570841595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48421.121089499997</v>
      </c>
      <c r="E121" s="6">
        <v>286.93655630000001</v>
      </c>
      <c r="F121" s="6">
        <v>99.410905361107595</v>
      </c>
      <c r="G121" s="6">
        <v>0.58909463889234304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35113.685545599998</v>
      </c>
      <c r="E122" s="6">
        <v>188.22053339999999</v>
      </c>
      <c r="F122" s="6">
        <v>99.466826145367904</v>
      </c>
      <c r="G122" s="6">
        <v>0.533173854632077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21771.053412099998</v>
      </c>
      <c r="E124" s="6">
        <v>98.953787199999994</v>
      </c>
      <c r="F124" s="6">
        <v>99.547536558638299</v>
      </c>
      <c r="G124" s="6">
        <v>0.45246344136167999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76782.877472199994</v>
      </c>
      <c r="E126" s="6">
        <v>173.9154997</v>
      </c>
      <c r="F126" s="6">
        <v>99.774008904238599</v>
      </c>
      <c r="G126" s="6">
        <v>0.225991095761363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97962.090435000006</v>
      </c>
      <c r="E127" s="6">
        <v>452.7421354</v>
      </c>
      <c r="F127" s="6">
        <v>99.539965548306796</v>
      </c>
      <c r="G127" s="6">
        <v>0.46003445169317903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132801.28715779999</v>
      </c>
      <c r="E128" s="6">
        <v>590.4811694</v>
      </c>
      <c r="F128" s="6">
        <v>99.557333127220005</v>
      </c>
      <c r="G128" s="6">
        <v>0.44266687278003097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30556.7215297</v>
      </c>
      <c r="E129" s="6">
        <v>76.392587300000002</v>
      </c>
      <c r="F129" s="6">
        <v>99.7506208901641</v>
      </c>
      <c r="G129" s="6">
        <v>0.249379109835933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68305.885262199998</v>
      </c>
      <c r="E130" s="6">
        <v>84.112054099999995</v>
      </c>
      <c r="F130" s="6">
        <v>99.877011175024606</v>
      </c>
      <c r="G130" s="6">
        <v>0.12298882497536399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78558.071022400007</v>
      </c>
      <c r="E131" s="6">
        <v>753.58536230000004</v>
      </c>
      <c r="F131" s="6">
        <v>99.049842864654394</v>
      </c>
      <c r="G131" s="6">
        <v>0.95015713534558599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117011.2587948</v>
      </c>
      <c r="E132" s="6">
        <v>397.53195190000002</v>
      </c>
      <c r="F132" s="6">
        <v>99.661412106051202</v>
      </c>
      <c r="G132" s="6">
        <v>0.33858789394879601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103796.1863534</v>
      </c>
      <c r="E133" s="6">
        <v>161.93382650000001</v>
      </c>
      <c r="F133" s="6">
        <v>99.8442316711578</v>
      </c>
      <c r="G133" s="6">
        <v>0.15576832884220401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200686.67661910001</v>
      </c>
      <c r="E134" s="6">
        <v>1220.9971608000001</v>
      </c>
      <c r="F134" s="6">
        <v>99.395269561606199</v>
      </c>
      <c r="G134" s="6">
        <v>0.604730438393843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13981.8339068</v>
      </c>
      <c r="E135" s="6">
        <v>141.52264880000001</v>
      </c>
      <c r="F135" s="6">
        <v>98.997953154812294</v>
      </c>
      <c r="G135" s="6">
        <v>1.0020468451877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24983.3495564</v>
      </c>
      <c r="E136" s="6">
        <v>313.56921310000001</v>
      </c>
      <c r="F136" s="6">
        <v>98.7604450330209</v>
      </c>
      <c r="G136" s="6">
        <v>1.23955496697908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9224.0876791999999</v>
      </c>
      <c r="E140" s="6">
        <v>53.014718000000002</v>
      </c>
      <c r="F140" s="6">
        <v>99.428542278287196</v>
      </c>
      <c r="G140" s="6">
        <v>0.57145772171277098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11220.374266700001</v>
      </c>
      <c r="E141" s="6">
        <v>28.939725299999999</v>
      </c>
      <c r="F141" s="6">
        <v>99.742742310148103</v>
      </c>
      <c r="G141" s="6">
        <v>0.25725768985184899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25638.8746847</v>
      </c>
      <c r="E143" s="6">
        <v>91.692636699999994</v>
      </c>
      <c r="F143" s="6">
        <v>99.643643159691507</v>
      </c>
      <c r="G143" s="6">
        <v>0.35635684030852899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30042.491033800001</v>
      </c>
      <c r="E144" s="6">
        <v>121.9339167</v>
      </c>
      <c r="F144" s="6">
        <v>99.595769132346803</v>
      </c>
      <c r="G144" s="6">
        <v>0.404230867653185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43255.395713600003</v>
      </c>
      <c r="E147" s="6">
        <v>308.00792259999997</v>
      </c>
      <c r="F147" s="6">
        <v>99.292966350443606</v>
      </c>
      <c r="G147" s="6">
        <v>0.70703364955637604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40501.5579124</v>
      </c>
      <c r="E148" s="6">
        <v>239.01857039999999</v>
      </c>
      <c r="F148" s="6">
        <v>99.413315689087199</v>
      </c>
      <c r="G148" s="6">
        <v>0.58668431091275697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74483.683765499998</v>
      </c>
      <c r="E149" s="6">
        <v>424.21005350000001</v>
      </c>
      <c r="F149" s="6">
        <v>99.433691121359004</v>
      </c>
      <c r="G149" s="6">
        <v>0.56630887864103996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58303.985747400002</v>
      </c>
      <c r="E150" s="6">
        <v>507.58069330000001</v>
      </c>
      <c r="F150" s="6">
        <v>99.136937299890207</v>
      </c>
      <c r="G150" s="6">
        <v>0.86306270010984298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54023.941499799999</v>
      </c>
      <c r="E163" s="6">
        <v>104.1491226</v>
      </c>
      <c r="F163" s="6">
        <v>99.807587665845205</v>
      </c>
      <c r="G163" s="6">
        <v>0.192412334154827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102477.4752129</v>
      </c>
      <c r="E164" s="6">
        <v>52.047553999999998</v>
      </c>
      <c r="F164" s="6">
        <v>99.949236519789196</v>
      </c>
      <c r="G164" s="6">
        <v>5.0763480210797102E-2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12384.5066635</v>
      </c>
      <c r="E165" s="6">
        <v>33.911999399999999</v>
      </c>
      <c r="F165" s="6">
        <v>99.726921757749196</v>
      </c>
      <c r="G165" s="6">
        <v>0.27307824225085903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43451.095235699999</v>
      </c>
      <c r="E166" s="6">
        <v>18.9474105</v>
      </c>
      <c r="F166" s="6">
        <v>99.956412717019404</v>
      </c>
      <c r="G166" s="6">
        <v>4.3587282980630603E-2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12206.107129399999</v>
      </c>
      <c r="E167" s="6">
        <v>35.559990399999997</v>
      </c>
      <c r="F167" s="6">
        <v>99.709516767185406</v>
      </c>
      <c r="G167" s="6">
        <v>0.29048323281462501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13115.0946337</v>
      </c>
      <c r="E168" s="6">
        <v>6.1516980999999999</v>
      </c>
      <c r="F168" s="6">
        <v>99.953116510852396</v>
      </c>
      <c r="G168" s="6">
        <v>4.6883489147605199E-2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46613.258603100003</v>
      </c>
      <c r="E169" s="6">
        <v>155.9061998</v>
      </c>
      <c r="F169" s="6">
        <v>99.666647457877303</v>
      </c>
      <c r="G169" s="6">
        <v>0.33335254212265197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41560.374719200001</v>
      </c>
      <c r="E170" s="6">
        <v>248.4619878</v>
      </c>
      <c r="F170" s="6">
        <v>99.405718964291594</v>
      </c>
      <c r="G170" s="6">
        <v>0.59428103570841595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46807.023562100003</v>
      </c>
      <c r="E171" s="6">
        <v>286.93655630000001</v>
      </c>
      <c r="F171" s="6">
        <v>99.3907147422332</v>
      </c>
      <c r="G171" s="6">
        <v>0.60928525776682696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34645.876754800003</v>
      </c>
      <c r="E172" s="6">
        <v>188.22053339999999</v>
      </c>
      <c r="F172" s="6">
        <v>99.459665821557607</v>
      </c>
      <c r="G172" s="6">
        <v>0.540334178442337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21771.053412099998</v>
      </c>
      <c r="E174" s="6">
        <v>98.953787199999994</v>
      </c>
      <c r="F174" s="6">
        <v>99.547536558638299</v>
      </c>
      <c r="G174" s="6">
        <v>0.45246344136167999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76782.877472199994</v>
      </c>
      <c r="E176" s="6">
        <v>173.9154997</v>
      </c>
      <c r="F176" s="6">
        <v>99.774008904238599</v>
      </c>
      <c r="G176" s="6">
        <v>0.225991095761363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97962.090435000006</v>
      </c>
      <c r="E177" s="6">
        <v>452.7421354</v>
      </c>
      <c r="F177" s="6">
        <v>99.539965548306796</v>
      </c>
      <c r="G177" s="6">
        <v>0.46003445169317903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132801.28715779999</v>
      </c>
      <c r="E178" s="6">
        <v>590.4811694</v>
      </c>
      <c r="F178" s="6">
        <v>99.557333127220005</v>
      </c>
      <c r="G178" s="6">
        <v>0.44266687278003097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30556.7215297</v>
      </c>
      <c r="E179" s="6">
        <v>76.392587300000002</v>
      </c>
      <c r="F179" s="6">
        <v>99.7506208901641</v>
      </c>
      <c r="G179" s="6">
        <v>0.249379109835933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68305.885262199998</v>
      </c>
      <c r="E180" s="6">
        <v>84.112054099999995</v>
      </c>
      <c r="F180" s="6">
        <v>99.877011175024606</v>
      </c>
      <c r="G180" s="6">
        <v>0.12298882497536399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78558.071022400007</v>
      </c>
      <c r="E181" s="6">
        <v>753.58536230000004</v>
      </c>
      <c r="F181" s="6">
        <v>99.049842864654394</v>
      </c>
      <c r="G181" s="6">
        <v>0.95015713534558599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117011.2587948</v>
      </c>
      <c r="E182" s="6">
        <v>397.53195190000002</v>
      </c>
      <c r="F182" s="6">
        <v>99.661412106051202</v>
      </c>
      <c r="G182" s="6">
        <v>0.33858789394879601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103227.79742079999</v>
      </c>
      <c r="E183" s="6">
        <v>161.93382650000001</v>
      </c>
      <c r="F183" s="6">
        <v>99.843375328916693</v>
      </c>
      <c r="G183" s="6">
        <v>0.15662467108330799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200266.71991029999</v>
      </c>
      <c r="E184" s="6">
        <v>1220.9971608000001</v>
      </c>
      <c r="F184" s="6">
        <v>99.394009134378607</v>
      </c>
      <c r="G184" s="6">
        <v>0.60599086562142201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13981.8339068</v>
      </c>
      <c r="E185" s="6">
        <v>141.52264880000001</v>
      </c>
      <c r="F185" s="6">
        <v>98.997953154812294</v>
      </c>
      <c r="G185" s="6">
        <v>1.0020468451877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24983.3495564</v>
      </c>
      <c r="E186" s="6">
        <v>313.56921310000001</v>
      </c>
      <c r="F186" s="6">
        <v>98.7604450330209</v>
      </c>
      <c r="G186" s="6">
        <v>1.23955496697908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9224.0876791999999</v>
      </c>
      <c r="E190" s="6">
        <v>53.014718000000002</v>
      </c>
      <c r="F190" s="6">
        <v>99.428542278287196</v>
      </c>
      <c r="G190" s="6">
        <v>0.57145772171277098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11220.374266700001</v>
      </c>
      <c r="E191" s="6">
        <v>28.939725299999999</v>
      </c>
      <c r="F191" s="6">
        <v>99.742742310148103</v>
      </c>
      <c r="G191" s="6">
        <v>0.25725768985184899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25638.8746847</v>
      </c>
      <c r="E193" s="6">
        <v>91.692636699999994</v>
      </c>
      <c r="F193" s="6">
        <v>99.643643159691507</v>
      </c>
      <c r="G193" s="6">
        <v>0.35635684030852899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30042.491033800001</v>
      </c>
      <c r="E194" s="6">
        <v>121.9339167</v>
      </c>
      <c r="F194" s="6">
        <v>99.595769132346803</v>
      </c>
      <c r="G194" s="6">
        <v>0.404230867653185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43255.395713600003</v>
      </c>
      <c r="E197" s="6">
        <v>308.00792259999997</v>
      </c>
      <c r="F197" s="6">
        <v>99.292966350443606</v>
      </c>
      <c r="G197" s="6">
        <v>0.70703364955637604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40501.5579124</v>
      </c>
      <c r="E198" s="6">
        <v>239.01857039999999</v>
      </c>
      <c r="F198" s="6">
        <v>99.413315689087199</v>
      </c>
      <c r="G198" s="6">
        <v>0.58668431091275697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72948.201723000006</v>
      </c>
      <c r="E199" s="6">
        <v>414.13870930000002</v>
      </c>
      <c r="F199" s="6">
        <v>99.435488689619802</v>
      </c>
      <c r="G199" s="6">
        <v>0.56451131038025504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57715.596646700003</v>
      </c>
      <c r="E200" s="6">
        <v>504.1186687</v>
      </c>
      <c r="F200" s="6">
        <v>99.134110041643098</v>
      </c>
      <c r="G200" s="6">
        <v>0.865889958356861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17341.053451799999</v>
      </c>
      <c r="E211" s="6">
        <v>47.733440000000002</v>
      </c>
      <c r="F211" s="6">
        <v>99.725492984087893</v>
      </c>
      <c r="G211" s="6">
        <v>0.274507015912131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15153.536416499999</v>
      </c>
      <c r="E212" s="6">
        <v>52.047553999999998</v>
      </c>
      <c r="F212" s="6">
        <v>99.657707628322697</v>
      </c>
      <c r="G212" s="6">
        <v>0.34229237167724902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9977.6019801000002</v>
      </c>
      <c r="E213" s="6">
        <v>56.415682599999997</v>
      </c>
      <c r="F213" s="6">
        <v>99.437755797364005</v>
      </c>
      <c r="G213" s="6">
        <v>0.56224420263596997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18888.200060300001</v>
      </c>
      <c r="E222" s="6">
        <v>39.087493700000003</v>
      </c>
      <c r="F222" s="6">
        <v>99.793486025990305</v>
      </c>
      <c r="G222" s="6">
        <v>0.20651397400965399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20124.0741676</v>
      </c>
      <c r="E224" s="6">
        <v>233.54666510000001</v>
      </c>
      <c r="F224" s="6">
        <v>98.852780160219595</v>
      </c>
      <c r="G224" s="6">
        <v>1.1472198397803901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2200.2685596000001</v>
      </c>
      <c r="E227" s="6">
        <v>16.526866900000002</v>
      </c>
      <c r="F227" s="6">
        <v>99.254470362829395</v>
      </c>
      <c r="G227" s="6">
        <v>0.74552963717060405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5555.0201845000001</v>
      </c>
      <c r="E228" s="6">
        <v>33.148961999999997</v>
      </c>
      <c r="F228" s="6">
        <v>99.406801026759098</v>
      </c>
      <c r="G228" s="6">
        <v>0.59319897324085002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5499.7660331999996</v>
      </c>
      <c r="E231" s="6">
        <v>56.7022257</v>
      </c>
      <c r="F231" s="6">
        <v>98.979527587345103</v>
      </c>
      <c r="G231" s="6">
        <v>1.0204724126548901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14333.7492874</v>
      </c>
      <c r="E232" s="6">
        <v>113.4044514</v>
      </c>
      <c r="F232" s="6">
        <v>99.215039491859002</v>
      </c>
      <c r="G232" s="6">
        <v>0.78496050814102802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10853.4272439</v>
      </c>
      <c r="E235" s="6">
        <v>125.74550259999999</v>
      </c>
      <c r="F235" s="6">
        <v>98.854690553620401</v>
      </c>
      <c r="G235" s="6">
        <v>1.1453094463796101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39616.722910900004</v>
      </c>
      <c r="E240" s="6">
        <v>470.58045870000001</v>
      </c>
      <c r="F240" s="6">
        <v>98.826110964957394</v>
      </c>
      <c r="G240" s="6">
        <v>1.1738890350426101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9545.5103576000001</v>
      </c>
      <c r="E241" s="6">
        <v>236.56825499999999</v>
      </c>
      <c r="F241" s="6">
        <v>97.581615683446998</v>
      </c>
      <c r="G241" s="6">
        <v>2.4183843165529599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14513.2224191</v>
      </c>
      <c r="E242" s="6">
        <v>242.81583140000001</v>
      </c>
      <c r="F242" s="6">
        <v>98.354464611178599</v>
      </c>
      <c r="G242" s="6">
        <v>1.6455353888213999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20268.932694700001</v>
      </c>
      <c r="E244" s="6">
        <v>54.487285399999998</v>
      </c>
      <c r="F244" s="6">
        <v>99.731899033463094</v>
      </c>
      <c r="G244" s="6">
        <v>0.26810096653689203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11930.7027774</v>
      </c>
      <c r="E245" s="6">
        <v>110.7781466</v>
      </c>
      <c r="F245" s="6">
        <v>99.080028882666696</v>
      </c>
      <c r="G245" s="6">
        <v>0.91997111733330805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9326.6501664000007</v>
      </c>
      <c r="E246" s="6">
        <v>76.221222900000001</v>
      </c>
      <c r="F246" s="6">
        <v>99.189383543129907</v>
      </c>
      <c r="G246" s="6">
        <v>0.81061645687014205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6294.8778076999997</v>
      </c>
      <c r="E248" s="6">
        <v>22.141692800000001</v>
      </c>
      <c r="F248" s="6">
        <v>99.649491460359599</v>
      </c>
      <c r="G248" s="6">
        <v>0.35050853964037099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8760.8432802000007</v>
      </c>
      <c r="E250" s="6">
        <v>95.350914399999994</v>
      </c>
      <c r="F250" s="6">
        <v>98.923342100400902</v>
      </c>
      <c r="G250" s="6">
        <v>1.0766578995991201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4928.0784227000004</v>
      </c>
      <c r="E256" s="6">
        <v>24.936704899999999</v>
      </c>
      <c r="F256" s="6">
        <v>99.496534852860805</v>
      </c>
      <c r="G256" s="6">
        <v>0.50346514713923696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7785.8656942999996</v>
      </c>
      <c r="E257" s="6">
        <v>28.939725299999999</v>
      </c>
      <c r="F257" s="6">
        <v>99.629680795027596</v>
      </c>
      <c r="G257" s="6">
        <v>0.37031920497236498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10364.2001733</v>
      </c>
      <c r="E261" s="6">
        <v>32.542050799999998</v>
      </c>
      <c r="F261" s="6">
        <v>99.686997618113793</v>
      </c>
      <c r="G261" s="6">
        <v>0.31300238188618801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6425.6725975999998</v>
      </c>
      <c r="E264" s="6">
        <v>26.651628800000001</v>
      </c>
      <c r="F264" s="6">
        <v>99.586945294984503</v>
      </c>
      <c r="G264" s="6">
        <v>0.41305470501549801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17598.7777876</v>
      </c>
      <c r="E266" s="6">
        <v>98.953787199999994</v>
      </c>
      <c r="F266" s="6">
        <v>99.440867397147699</v>
      </c>
      <c r="G266" s="6">
        <v>0.55913260285234201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6122.7235221000001</v>
      </c>
      <c r="E267" s="6">
        <v>59.150585900000003</v>
      </c>
      <c r="F267" s="6">
        <v>99.043160943322107</v>
      </c>
      <c r="G267" s="6">
        <v>0.95683905667785896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9756.8496455999993</v>
      </c>
      <c r="E268" s="6">
        <v>75.122194300000004</v>
      </c>
      <c r="F268" s="6">
        <v>99.235939692228001</v>
      </c>
      <c r="G268" s="6">
        <v>0.76406030777203804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7746.0305453000001</v>
      </c>
      <c r="E269" s="6">
        <v>36.995368200000001</v>
      </c>
      <c r="F269" s="6">
        <v>99.524666002514095</v>
      </c>
      <c r="G269" s="6">
        <v>0.47533399748586103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10192.500151300001</v>
      </c>
      <c r="E271" s="6">
        <v>74.845380399999996</v>
      </c>
      <c r="F271" s="6">
        <v>99.271034756072893</v>
      </c>
      <c r="G271" s="6">
        <v>0.72896524392714801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9649.4582931000004</v>
      </c>
      <c r="E272" s="6">
        <v>82.708378499999995</v>
      </c>
      <c r="F272" s="6">
        <v>99.150154520664401</v>
      </c>
      <c r="G272" s="6">
        <v>0.84984547933561505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9338.1258077000002</v>
      </c>
      <c r="E275" s="6">
        <v>70.499486099999999</v>
      </c>
      <c r="F275" s="6">
        <v>99.250693019452498</v>
      </c>
      <c r="G275" s="6">
        <v>0.74930698054748801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16213.425777099999</v>
      </c>
      <c r="E276" s="6">
        <v>192.91894880000001</v>
      </c>
      <c r="F276" s="6">
        <v>98.824119863241407</v>
      </c>
      <c r="G276" s="6">
        <v>1.1758801367586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9176.1484877000003</v>
      </c>
      <c r="E281" s="6">
        <v>45.128053199999997</v>
      </c>
      <c r="F281" s="6">
        <v>99.510609480153406</v>
      </c>
      <c r="G281" s="6">
        <v>0.48939051984656601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7787.4539463000001</v>
      </c>
      <c r="E282" s="6">
        <v>54.7481577</v>
      </c>
      <c r="F282" s="6">
        <v>99.301877750994507</v>
      </c>
      <c r="G282" s="6">
        <v>0.69812224900548203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2251.0628448000002</v>
      </c>
      <c r="E283" s="6">
        <v>9.3939790999999992</v>
      </c>
      <c r="F283" s="6">
        <v>99.5844212107625</v>
      </c>
      <c r="G283" s="6">
        <v>0.41557878923749703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1715.5887435</v>
      </c>
      <c r="E284" s="6">
        <v>34.276350499999999</v>
      </c>
      <c r="F284" s="6">
        <v>98.041200397817605</v>
      </c>
      <c r="G284" s="6">
        <v>1.9587996021823599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6178.6188181999996</v>
      </c>
      <c r="E285" s="6">
        <v>26.878563400000001</v>
      </c>
      <c r="F285" s="6">
        <v>99.566858839072296</v>
      </c>
      <c r="G285" s="6">
        <v>0.433141160927696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12388.0242918</v>
      </c>
      <c r="E287" s="6">
        <v>281.12935920000001</v>
      </c>
      <c r="F287" s="6">
        <v>97.780993372214596</v>
      </c>
      <c r="G287" s="6">
        <v>2.2190066277853502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11917.4669034</v>
      </c>
      <c r="E288" s="6">
        <v>211.05122420000001</v>
      </c>
      <c r="F288" s="6">
        <v>98.259876252155394</v>
      </c>
      <c r="G288" s="6">
        <v>1.7401237478445599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7860.5103805999997</v>
      </c>
      <c r="E290" s="6">
        <v>27.967346200000001</v>
      </c>
      <c r="F290" s="6">
        <v>99.645465865930205</v>
      </c>
      <c r="G290" s="6">
        <v>0.35453413406980699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13803.4406991</v>
      </c>
      <c r="E291" s="6">
        <v>161.48727020000001</v>
      </c>
      <c r="F291" s="6">
        <v>98.843622605465598</v>
      </c>
      <c r="G291" s="6">
        <v>1.15637739453442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11837.3159638</v>
      </c>
      <c r="E293" s="6">
        <v>40.701494400000001</v>
      </c>
      <c r="F293" s="6">
        <v>99.657337644575506</v>
      </c>
      <c r="G293" s="6">
        <v>0.34266235542448797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9141.0165796000001</v>
      </c>
      <c r="E294" s="6">
        <v>63.561813899999997</v>
      </c>
      <c r="F294" s="6">
        <v>99.309454369524602</v>
      </c>
      <c r="G294" s="6">
        <v>0.69054563047543205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12310.498957199999</v>
      </c>
      <c r="E298" s="6">
        <v>18.024435</v>
      </c>
      <c r="F298" s="6">
        <v>99.853798914706999</v>
      </c>
      <c r="G298" s="6">
        <v>0.14620108529301801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7426.9443650000003</v>
      </c>
      <c r="E299" s="6">
        <v>88.674513599999997</v>
      </c>
      <c r="F299" s="6">
        <v>98.820130250983198</v>
      </c>
      <c r="G299" s="6">
        <v>1.1798697490168399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6103.6021967999995</v>
      </c>
      <c r="E300" s="6">
        <v>54.604098999999998</v>
      </c>
      <c r="F300" s="6">
        <v>99.113311630413506</v>
      </c>
      <c r="G300" s="6">
        <v>0.88668836958646402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21559.851188299999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11763.5164167</v>
      </c>
      <c r="E302" s="6">
        <v>104.8027496</v>
      </c>
      <c r="F302" s="6">
        <v>99.116953730924394</v>
      </c>
      <c r="G302" s="6">
        <v>0.88304626907563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20471.4117683</v>
      </c>
      <c r="E303" s="6">
        <v>193.47675000000001</v>
      </c>
      <c r="F303" s="6">
        <v>99.063741622275501</v>
      </c>
      <c r="G303" s="6">
        <v>0.93625837772444198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15468.965604000001</v>
      </c>
      <c r="E304" s="6">
        <v>244.6983975</v>
      </c>
      <c r="F304" s="6">
        <v>98.442766769884798</v>
      </c>
      <c r="G304" s="6">
        <v>1.5572332301151499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9756.6010000999995</v>
      </c>
      <c r="E305" s="6">
        <v>131.98744569999999</v>
      </c>
      <c r="F305" s="6">
        <v>98.665254940849906</v>
      </c>
      <c r="G305" s="6">
        <v>1.33474505915007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7933.9714242999999</v>
      </c>
      <c r="E306" s="6">
        <v>81.988987600000002</v>
      </c>
      <c r="F306" s="6">
        <v>98.977178237079599</v>
      </c>
      <c r="G306" s="6">
        <v>1.0228217629204399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29711.257316800002</v>
      </c>
      <c r="E307" s="6">
        <v>105.2316008</v>
      </c>
      <c r="F307" s="6">
        <v>99.647069106323002</v>
      </c>
      <c r="G307" s="6">
        <v>0.35293089367703601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31632.528877799999</v>
      </c>
      <c r="E308" s="6">
        <v>364.37809190000002</v>
      </c>
      <c r="F308" s="6">
        <v>98.861208390407697</v>
      </c>
      <c r="G308" s="6">
        <v>1.1387916095923101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4817.0782208999999</v>
      </c>
      <c r="E309" s="6">
        <v>81.450594699999996</v>
      </c>
      <c r="F309" s="6">
        <v>98.337243736515106</v>
      </c>
      <c r="G309" s="6">
        <v>1.66275626348487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17197.030226700001</v>
      </c>
      <c r="E311" s="6">
        <v>205.7672872</v>
      </c>
      <c r="F311" s="6">
        <v>98.817619483099506</v>
      </c>
      <c r="G311" s="6">
        <v>1.1823805169005099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22350.374717899998</v>
      </c>
      <c r="E312" s="6">
        <v>100.2288351</v>
      </c>
      <c r="F312" s="6">
        <v>99.553558393816104</v>
      </c>
      <c r="G312" s="6">
        <v>0.44644160618393203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17606.227811699999</v>
      </c>
      <c r="E313" s="6">
        <v>104.0537228</v>
      </c>
      <c r="F313" s="6">
        <v>99.412467144594501</v>
      </c>
      <c r="G313" s="6">
        <v>0.58753285540549505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13189.504054000001</v>
      </c>
      <c r="E315" s="6">
        <v>58.176356300000002</v>
      </c>
      <c r="F315" s="6">
        <v>99.560856282019202</v>
      </c>
      <c r="G315" s="6">
        <v>0.43914371798075802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2792.4774938999999</v>
      </c>
      <c r="E317" s="6">
        <v>10.4475426</v>
      </c>
      <c r="F317" s="6">
        <v>99.627262860620604</v>
      </c>
      <c r="G317" s="6">
        <v>0.37273713937943198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4382.6424924000003</v>
      </c>
      <c r="E318" s="6">
        <v>36.026447900000001</v>
      </c>
      <c r="F318" s="6">
        <v>99.184676462827397</v>
      </c>
      <c r="G318" s="6">
        <v>0.815323537172577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11167.425237900001</v>
      </c>
      <c r="E320" s="6">
        <v>48.085606200000001</v>
      </c>
      <c r="F320" s="6">
        <v>99.571257993787299</v>
      </c>
      <c r="G320" s="6">
        <v>0.42874200621272401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18916.286580600001</v>
      </c>
      <c r="E324" s="6">
        <v>68.217460599999995</v>
      </c>
      <c r="F324" s="6">
        <v>99.640667670580399</v>
      </c>
      <c r="G324" s="6">
        <v>0.35933232941958898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8657.9255028000007</v>
      </c>
      <c r="E325" s="6">
        <v>18.7545848</v>
      </c>
      <c r="F325" s="6">
        <v>99.783850682396306</v>
      </c>
      <c r="G325" s="6">
        <v>0.21614931760365899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4674.7127197999998</v>
      </c>
      <c r="E326" s="6">
        <v>21.934105800000001</v>
      </c>
      <c r="F326" s="6">
        <v>99.532983709133802</v>
      </c>
      <c r="G326" s="6">
        <v>0.46701629086615198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6603.0021430999996</v>
      </c>
      <c r="E328" s="6">
        <v>54.9592417</v>
      </c>
      <c r="F328" s="6">
        <v>99.174533486699502</v>
      </c>
      <c r="G328" s="6">
        <v>0.82546651330046605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14446.4198437</v>
      </c>
      <c r="E329" s="6">
        <v>235.63732690000001</v>
      </c>
      <c r="F329" s="6">
        <v>98.395066003612598</v>
      </c>
      <c r="G329" s="6">
        <v>1.6049339963874401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11415.6009017</v>
      </c>
      <c r="E330" s="6">
        <v>169.74303399999999</v>
      </c>
      <c r="F330" s="6">
        <v>98.534846829389807</v>
      </c>
      <c r="G330" s="6">
        <v>1.4651531706101599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2844.9218267000001</v>
      </c>
      <c r="E331" s="6">
        <v>16.009989000000001</v>
      </c>
      <c r="F331" s="6">
        <v>99.440392500368503</v>
      </c>
      <c r="G331" s="6">
        <v>0.55960749963147005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21227.724913499998</v>
      </c>
      <c r="E334" s="6">
        <v>173.9154997</v>
      </c>
      <c r="F334" s="6">
        <v>99.187373040840697</v>
      </c>
      <c r="G334" s="6">
        <v>0.81262695915932304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2202.3733903000002</v>
      </c>
      <c r="E341" s="6">
        <v>33.911999399999999</v>
      </c>
      <c r="F341" s="6">
        <v>98.483556725085606</v>
      </c>
      <c r="G341" s="6">
        <v>1.5164432749144501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1638.4413625</v>
      </c>
      <c r="E342" s="6">
        <v>18.9474105</v>
      </c>
      <c r="F342" s="6">
        <v>98.856791429466298</v>
      </c>
      <c r="G342" s="6">
        <v>1.14320857053374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2887.6923351</v>
      </c>
      <c r="E347" s="6">
        <v>16.783701000000001</v>
      </c>
      <c r="F347" s="6">
        <v>99.422143588330798</v>
      </c>
      <c r="G347" s="6">
        <v>0.57785641166922497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2229.3196929999999</v>
      </c>
      <c r="E348" s="6">
        <v>6.1516980999999999</v>
      </c>
      <c r="F348" s="6">
        <v>99.724814277449894</v>
      </c>
      <c r="G348" s="6">
        <v>0.27518572255013102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5027.3143436999999</v>
      </c>
      <c r="E349" s="6">
        <v>18.7762894</v>
      </c>
      <c r="F349" s="6">
        <v>99.627904237850302</v>
      </c>
      <c r="G349" s="6">
        <v>0.372095762149738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2391.552357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6712.3841525999997</v>
      </c>
      <c r="E351" s="6">
        <v>14.4938646</v>
      </c>
      <c r="F351" s="6">
        <v>99.784538019524902</v>
      </c>
      <c r="G351" s="6">
        <v>0.215461980475052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6566.0236422999997</v>
      </c>
      <c r="E352" s="6">
        <v>44.909234599999998</v>
      </c>
      <c r="F352" s="6">
        <v>99.320682338843199</v>
      </c>
      <c r="G352" s="6">
        <v>0.67931766115675396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4296.0092565000004</v>
      </c>
      <c r="E358" s="6">
        <v>28.0780131</v>
      </c>
      <c r="F358" s="6">
        <v>99.350660350973996</v>
      </c>
      <c r="G358" s="6">
        <v>0.64933964902603303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5069.1811945999998</v>
      </c>
      <c r="E379" s="6">
        <v>110.5019173</v>
      </c>
      <c r="F379" s="6">
        <v>97.866627843581199</v>
      </c>
      <c r="G379" s="6">
        <v>2.13337215641877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12862.305729600001</v>
      </c>
      <c r="E380" s="6">
        <v>235.51101650000001</v>
      </c>
      <c r="F380" s="6">
        <v>98.201906309537193</v>
      </c>
      <c r="G380" s="6">
        <v>1.79809369046277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1803.3865032000001</v>
      </c>
      <c r="E384" s="6">
        <v>20.1600936</v>
      </c>
      <c r="F384" s="6">
        <v>98.894456898695296</v>
      </c>
      <c r="G384" s="6">
        <v>1.1055431013047501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10143.484346499999</v>
      </c>
      <c r="E387" s="6">
        <v>75.353812599999998</v>
      </c>
      <c r="F387" s="6">
        <v>99.262599021270404</v>
      </c>
      <c r="G387" s="6">
        <v>0.73740097872962695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7632.9102392000004</v>
      </c>
      <c r="E388" s="6">
        <v>35.345657199999998</v>
      </c>
      <c r="F388" s="6">
        <v>99.539065236247595</v>
      </c>
      <c r="G388" s="6">
        <v>0.46093476375238901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8771.7197078999998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4845.8243432999998</v>
      </c>
      <c r="E390" s="6">
        <v>55.036711799999999</v>
      </c>
      <c r="F390" s="6">
        <v>98.876999139922006</v>
      </c>
      <c r="G390" s="6">
        <v>1.1230008600779799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1432.4905083000001</v>
      </c>
      <c r="E391" s="6">
        <v>7.7686884000000003</v>
      </c>
      <c r="F391" s="6">
        <v>99.460604839892696</v>
      </c>
      <c r="G391" s="6">
        <v>0.53939516010729505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6704.5981111999999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4135.0420476999998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1614.0975274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568.38893259999998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1535.4820425</v>
      </c>
      <c r="E422" s="6">
        <v>10.0713442</v>
      </c>
      <c r="F422" s="6">
        <v>99.348366462998499</v>
      </c>
      <c r="G422" s="6">
        <v>0.65163353700152105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588.38910069999997</v>
      </c>
      <c r="E423" s="6">
        <v>3.4620245999999999</v>
      </c>
      <c r="F423" s="6">
        <v>99.415051445877495</v>
      </c>
      <c r="G423" s="6">
        <v>0.58494855412248403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539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4814.4620597000003</v>
      </c>
      <c r="E436" s="6">
        <v>10.0713442</v>
      </c>
      <c r="F436" s="6">
        <v>99.791247290528503</v>
      </c>
      <c r="G436" s="6">
        <v>0.208752709471524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1841.3539679</v>
      </c>
      <c r="E437" s="6">
        <v>3.4620245999999999</v>
      </c>
      <c r="F437" s="6">
        <v>99.812337674105393</v>
      </c>
      <c r="G437" s="6">
        <v>0.18766232589454299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3204.9376155</v>
      </c>
      <c r="E438" s="6">
        <v>15.1297836</v>
      </c>
      <c r="F438" s="6">
        <v>99.530140778909498</v>
      </c>
      <c r="G438" s="6">
        <v>0.469859221090488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2475.9150752</v>
      </c>
      <c r="E439" s="6">
        <v>35.924810600000001</v>
      </c>
      <c r="F439" s="6">
        <v>98.569781027720296</v>
      </c>
      <c r="G439" s="6">
        <v>1.4302189722796901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299.89440500000001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201.43850599999999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3002.2109357999998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379.83818730000002</v>
      </c>
      <c r="E446" s="6">
        <v>1.4395777000000001</v>
      </c>
      <c r="F446" s="6">
        <v>99.622433345936102</v>
      </c>
      <c r="G446" s="6">
        <v>0.37756665406386902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191.90941900000001</v>
      </c>
      <c r="E447" s="6">
        <v>2.6392258000000002</v>
      </c>
      <c r="F447" s="6">
        <v>98.643410853510105</v>
      </c>
      <c r="G447" s="6">
        <v>1.35658914648991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1004.8270095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540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988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541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767709.66328950005</v>
      </c>
      <c r="E17" s="6">
        <v>4079.8368495</v>
      </c>
      <c r="F17" s="6">
        <v>99.471379586174095</v>
      </c>
      <c r="G17" s="6">
        <v>0.52862041382594804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1072440.8608639999</v>
      </c>
      <c r="E18" s="6">
        <v>2489.0743511999999</v>
      </c>
      <c r="F18" s="6">
        <v>99.768443107810398</v>
      </c>
      <c r="G18" s="6">
        <v>0.23155689218959999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4820.0833321</v>
      </c>
      <c r="E19" s="6">
        <v>4.4500717999999999</v>
      </c>
      <c r="F19" s="6">
        <v>99.907761612834904</v>
      </c>
      <c r="G19" s="6">
        <v>9.22383871651236E-2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1844.8159925</v>
      </c>
      <c r="E20" s="6">
        <v>0</v>
      </c>
      <c r="F20" s="6">
        <v>100</v>
      </c>
      <c r="G20" s="6">
        <v>0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762889.57995739998</v>
      </c>
      <c r="E21" s="6">
        <v>4075.3867777</v>
      </c>
      <c r="F21" s="6">
        <v>99.468634559014006</v>
      </c>
      <c r="G21" s="6">
        <v>0.53136544098598804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1070596.0448715</v>
      </c>
      <c r="E22" s="6">
        <v>2489.0743511999999</v>
      </c>
      <c r="F22" s="6">
        <v>99.768045022094498</v>
      </c>
      <c r="G22" s="6">
        <v>0.231954977905479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767709.66328950005</v>
      </c>
      <c r="E33" s="6">
        <v>4079.8368495</v>
      </c>
      <c r="F33" s="6">
        <v>99.471379586174095</v>
      </c>
      <c r="G33" s="6">
        <v>0.52862041382594804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1072440.8608639999</v>
      </c>
      <c r="E34" s="6">
        <v>2489.0743511999999</v>
      </c>
      <c r="F34" s="6">
        <v>99.768443107810398</v>
      </c>
      <c r="G34" s="6">
        <v>0.23155689218959999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21073.759131300001</v>
      </c>
      <c r="E36" s="6">
        <v>43.963137799999998</v>
      </c>
      <c r="F36" s="6">
        <v>99.7918187518531</v>
      </c>
      <c r="G36" s="6">
        <v>0.20818124814686101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4195.0424786000003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4506.9940094000003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11487.931442499999</v>
      </c>
      <c r="E39" s="6">
        <v>73.531965900000003</v>
      </c>
      <c r="F39" s="6">
        <v>99.363990843524405</v>
      </c>
      <c r="G39" s="6">
        <v>0.63600915647559997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18959.755636000002</v>
      </c>
      <c r="E40" s="6">
        <v>1.131677</v>
      </c>
      <c r="F40" s="6">
        <v>99.994031518771706</v>
      </c>
      <c r="G40" s="6">
        <v>5.9684812283236199E-3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4902.1026307000002</v>
      </c>
      <c r="E41" s="6">
        <v>13.247806799999999</v>
      </c>
      <c r="F41" s="6">
        <v>99.7304809297231</v>
      </c>
      <c r="G41" s="6">
        <v>0.269519070276869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13500.627674699999</v>
      </c>
      <c r="E43" s="6">
        <v>161.93876309999999</v>
      </c>
      <c r="F43" s="6">
        <v>98.814726619356307</v>
      </c>
      <c r="G43" s="6">
        <v>1.1852733806436699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24623.6467051</v>
      </c>
      <c r="E44" s="6">
        <v>54.140235699999998</v>
      </c>
      <c r="F44" s="6">
        <v>99.780611463135301</v>
      </c>
      <c r="G44" s="6">
        <v>0.219388536864663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99053.8968704</v>
      </c>
      <c r="E45" s="6">
        <v>680.09540010000001</v>
      </c>
      <c r="F45" s="6">
        <v>99.318090668369706</v>
      </c>
      <c r="G45" s="6">
        <v>0.68190933163031797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92869.8952976</v>
      </c>
      <c r="E46" s="6">
        <v>465.36336669999997</v>
      </c>
      <c r="F46" s="6">
        <v>99.501406678076705</v>
      </c>
      <c r="G46" s="6">
        <v>0.498593321923259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2592.9921568999998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762889.57995739998</v>
      </c>
      <c r="E59" s="6">
        <v>4075.3867777</v>
      </c>
      <c r="F59" s="6">
        <v>99.468634559014006</v>
      </c>
      <c r="G59" s="6">
        <v>0.53136544098598804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1070596.0448715</v>
      </c>
      <c r="E60" s="6">
        <v>2489.0743511999999</v>
      </c>
      <c r="F60" s="6">
        <v>99.768045022094498</v>
      </c>
      <c r="G60" s="6">
        <v>0.231954977905479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1371.0375828000001</v>
      </c>
      <c r="E62" s="6">
        <v>7.1055558000000003</v>
      </c>
      <c r="F62" s="6">
        <v>99.484410900364196</v>
      </c>
      <c r="G62" s="6">
        <v>0.51558909963577904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10160.476458900001</v>
      </c>
      <c r="E64" s="6">
        <v>50.830622200000001</v>
      </c>
      <c r="F64" s="6">
        <v>99.502212382839005</v>
      </c>
      <c r="G64" s="6">
        <v>0.49778761716099901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1419.967848</v>
      </c>
      <c r="E69" s="6">
        <v>15.535395400000001</v>
      </c>
      <c r="F69" s="6">
        <v>98.917773577215698</v>
      </c>
      <c r="G69" s="6">
        <v>1.0822264227842699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3735.9450591</v>
      </c>
      <c r="E70" s="6">
        <v>56.512927599999998</v>
      </c>
      <c r="F70" s="6">
        <v>98.509860154069301</v>
      </c>
      <c r="G70" s="6">
        <v>1.49013984593076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24695.8573387</v>
      </c>
      <c r="E72" s="6">
        <v>95.454566400000004</v>
      </c>
      <c r="F72" s="6">
        <v>99.614967667845093</v>
      </c>
      <c r="G72" s="6">
        <v>0.38503233215489202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11190.300391500001</v>
      </c>
      <c r="E73" s="6">
        <v>71.268611899999996</v>
      </c>
      <c r="F73" s="6">
        <v>99.367152020482393</v>
      </c>
      <c r="G73" s="6">
        <v>0.63284797951762495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16598.8301503</v>
      </c>
      <c r="E75" s="6">
        <v>265.75943560000002</v>
      </c>
      <c r="F75" s="6">
        <v>98.424157111880206</v>
      </c>
      <c r="G75" s="6">
        <v>1.5758428881198101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14202.307564000001</v>
      </c>
      <c r="E76" s="6">
        <v>0</v>
      </c>
      <c r="F76" s="6">
        <v>100</v>
      </c>
      <c r="G76" s="6">
        <v>0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1906.3335259999999</v>
      </c>
      <c r="E79" s="6">
        <v>6.8059757000000003</v>
      </c>
      <c r="F79" s="6">
        <v>99.644250944902197</v>
      </c>
      <c r="G79" s="6">
        <v>0.35574905509777299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9624.2379674999993</v>
      </c>
      <c r="E81" s="6">
        <v>117.8868695</v>
      </c>
      <c r="F81" s="6">
        <v>98.789926515288798</v>
      </c>
      <c r="G81" s="6">
        <v>1.21007348471119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22775.5703889</v>
      </c>
      <c r="E82" s="6">
        <v>121.3170873</v>
      </c>
      <c r="F82" s="6">
        <v>99.470159044865397</v>
      </c>
      <c r="G82" s="6">
        <v>0.52984095513463203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13119.3499097</v>
      </c>
      <c r="E83" s="6">
        <v>161.93876309999999</v>
      </c>
      <c r="F83" s="6">
        <v>98.780699922352795</v>
      </c>
      <c r="G83" s="6">
        <v>1.21930007764721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24430.537638000002</v>
      </c>
      <c r="E84" s="6">
        <v>52.700657999999997</v>
      </c>
      <c r="F84" s="6">
        <v>99.784748008564705</v>
      </c>
      <c r="G84" s="6">
        <v>0.21525199143534099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3809.7331417999999</v>
      </c>
      <c r="E86" s="6">
        <v>12.8188868</v>
      </c>
      <c r="F86" s="6">
        <v>99.664651083776207</v>
      </c>
      <c r="G86" s="6">
        <v>0.335348916223774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98311.743085499998</v>
      </c>
      <c r="E87" s="6">
        <v>680.09540010000001</v>
      </c>
      <c r="F87" s="6">
        <v>99.312978311642397</v>
      </c>
      <c r="G87" s="6">
        <v>0.68702168835760202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92281.902883999996</v>
      </c>
      <c r="E88" s="6">
        <v>465.36336669999997</v>
      </c>
      <c r="F88" s="6">
        <v>99.4982457321792</v>
      </c>
      <c r="G88" s="6">
        <v>0.50175426782079202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1166.3164073999999</v>
      </c>
      <c r="E91" s="6">
        <v>5.0078250999999998</v>
      </c>
      <c r="F91" s="6">
        <v>99.572464654870899</v>
      </c>
      <c r="G91" s="6">
        <v>0.427535345129129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944.14317500000004</v>
      </c>
      <c r="E93" s="6">
        <v>4.5386645000000003</v>
      </c>
      <c r="F93" s="6">
        <v>99.521582019279293</v>
      </c>
      <c r="G93" s="6">
        <v>0.47841798072071101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987.72056090000001</v>
      </c>
      <c r="E94" s="6">
        <v>4.206734</v>
      </c>
      <c r="F94" s="6">
        <v>99.575902989903696</v>
      </c>
      <c r="G94" s="6">
        <v>0.42409701009629902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878.67947830000003</v>
      </c>
      <c r="E95" s="6">
        <v>0</v>
      </c>
      <c r="F95" s="6">
        <v>100</v>
      </c>
      <c r="G95" s="6">
        <v>0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1683.2697126999999</v>
      </c>
      <c r="E96" s="6">
        <v>4.1484617000000004</v>
      </c>
      <c r="F96" s="6">
        <v>99.754153311672397</v>
      </c>
      <c r="G96" s="6">
        <v>0.245846688327574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3740.3023871999999</v>
      </c>
      <c r="E98" s="6">
        <v>9.1459527999999999</v>
      </c>
      <c r="F98" s="6">
        <v>99.756072041253901</v>
      </c>
      <c r="G98" s="6">
        <v>0.24392795874605899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255.3221834</v>
      </c>
      <c r="E99" s="6">
        <v>1.3106332999999999</v>
      </c>
      <c r="F99" s="6">
        <v>99.489296296220701</v>
      </c>
      <c r="G99" s="6">
        <v>0.51070370377928398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141.16742629999999</v>
      </c>
      <c r="E100" s="6">
        <v>2.4574373</v>
      </c>
      <c r="F100" s="6">
        <v>98.288988940769997</v>
      </c>
      <c r="G100" s="6">
        <v>1.7110110592300001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20602.851840700001</v>
      </c>
      <c r="E102" s="6">
        <v>42.138685500000001</v>
      </c>
      <c r="F102" s="6">
        <v>99.795889053828702</v>
      </c>
      <c r="G102" s="6">
        <v>0.20411094617129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53985.055006100003</v>
      </c>
      <c r="E113" s="6">
        <v>235.67004829999999</v>
      </c>
      <c r="F113" s="6">
        <v>99.565350614430997</v>
      </c>
      <c r="G113" s="6">
        <v>0.43464938556898802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102496.5148987</v>
      </c>
      <c r="E114" s="6">
        <v>73.831828799999997</v>
      </c>
      <c r="F114" s="6">
        <v>99.928018349205601</v>
      </c>
      <c r="G114" s="6">
        <v>7.1981650794405494E-2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12614.4220465</v>
      </c>
      <c r="E115" s="6">
        <v>7.8157164000000003</v>
      </c>
      <c r="F115" s="6">
        <v>99.938079787856907</v>
      </c>
      <c r="G115" s="6">
        <v>6.1920212143146303E-2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43528.726449100002</v>
      </c>
      <c r="E116" s="6">
        <v>7.5574045999999999</v>
      </c>
      <c r="F116" s="6">
        <v>99.982641135321998</v>
      </c>
      <c r="G116" s="6">
        <v>1.73588646780144E-2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12280.7272113</v>
      </c>
      <c r="E117" s="6">
        <v>176.44780220000001</v>
      </c>
      <c r="F117" s="6">
        <v>98.583564877198995</v>
      </c>
      <c r="G117" s="6">
        <v>1.4164351228009699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13047.1460904</v>
      </c>
      <c r="E118" s="6">
        <v>115.6785529</v>
      </c>
      <c r="F118" s="6">
        <v>99.121172270885793</v>
      </c>
      <c r="G118" s="6">
        <v>0.87882772911421703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46331.983826600001</v>
      </c>
      <c r="E119" s="6">
        <v>451.44926939999999</v>
      </c>
      <c r="F119" s="6">
        <v>99.035023213295105</v>
      </c>
      <c r="G119" s="6">
        <v>0.96497678670486298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41492.401201400004</v>
      </c>
      <c r="E120" s="6">
        <v>316.4355056</v>
      </c>
      <c r="F120" s="6">
        <v>99.243137263498596</v>
      </c>
      <c r="G120" s="6">
        <v>0.75686273650139502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48318.5736617</v>
      </c>
      <c r="E121" s="6">
        <v>389.48398409999999</v>
      </c>
      <c r="F121" s="6">
        <v>99.200370528153101</v>
      </c>
      <c r="G121" s="6">
        <v>0.79962947184691202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35062.301742199998</v>
      </c>
      <c r="E122" s="6">
        <v>239.6043368</v>
      </c>
      <c r="F122" s="6">
        <v>99.321270822420203</v>
      </c>
      <c r="G122" s="6">
        <v>0.67872917757982798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23708.655971600001</v>
      </c>
      <c r="E123" s="6">
        <v>86.541734199999993</v>
      </c>
      <c r="F123" s="6">
        <v>99.636305882934906</v>
      </c>
      <c r="G123" s="6">
        <v>0.36369411706508198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21733.051581399999</v>
      </c>
      <c r="E124" s="6">
        <v>136.95561789999999</v>
      </c>
      <c r="F124" s="6">
        <v>99.373774244096396</v>
      </c>
      <c r="G124" s="6">
        <v>0.62622575590365404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62756.416645999998</v>
      </c>
      <c r="E125" s="6">
        <v>565.78146479999998</v>
      </c>
      <c r="F125" s="6">
        <v>99.106503751164794</v>
      </c>
      <c r="G125" s="6">
        <v>0.89349624883521295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76766.052986900002</v>
      </c>
      <c r="E126" s="6">
        <v>190.73998499999999</v>
      </c>
      <c r="F126" s="6">
        <v>99.752146655760896</v>
      </c>
      <c r="G126" s="6">
        <v>0.24785334423908101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97949.979650599998</v>
      </c>
      <c r="E127" s="6">
        <v>464.8529198</v>
      </c>
      <c r="F127" s="6">
        <v>99.527659695536798</v>
      </c>
      <c r="G127" s="6">
        <v>0.472340304463225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133217.6174707</v>
      </c>
      <c r="E128" s="6">
        <v>174.1508565</v>
      </c>
      <c r="F128" s="6">
        <v>99.869444075384905</v>
      </c>
      <c r="G128" s="6">
        <v>0.13055592461509399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30588.517361300001</v>
      </c>
      <c r="E129" s="6">
        <v>44.596755700000003</v>
      </c>
      <c r="F129" s="6">
        <v>99.854416513026806</v>
      </c>
      <c r="G129" s="6">
        <v>0.145583486973173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68180.701692600007</v>
      </c>
      <c r="E130" s="6">
        <v>209.29562369999999</v>
      </c>
      <c r="F130" s="6">
        <v>99.693967492450696</v>
      </c>
      <c r="G130" s="6">
        <v>0.30603250754934103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79124.151650200001</v>
      </c>
      <c r="E131" s="6">
        <v>187.50473450000001</v>
      </c>
      <c r="F131" s="6">
        <v>99.763584896537097</v>
      </c>
      <c r="G131" s="6">
        <v>0.23641510346286401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117199.41942580001</v>
      </c>
      <c r="E132" s="6">
        <v>209.3713209</v>
      </c>
      <c r="F132" s="6">
        <v>99.821673215805703</v>
      </c>
      <c r="G132" s="6">
        <v>0.17832678419429601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103629.3286567</v>
      </c>
      <c r="E133" s="6">
        <v>328.79152319999997</v>
      </c>
      <c r="F133" s="6">
        <v>99.683726944435904</v>
      </c>
      <c r="G133" s="6">
        <v>0.31627305556412999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201751.40441250001</v>
      </c>
      <c r="E134" s="6">
        <v>156.26936739999999</v>
      </c>
      <c r="F134" s="6">
        <v>99.922603552170898</v>
      </c>
      <c r="G134" s="6">
        <v>7.7396447829095202E-2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13994.4763805</v>
      </c>
      <c r="E135" s="6">
        <v>128.8801751</v>
      </c>
      <c r="F135" s="6">
        <v>99.087467808430404</v>
      </c>
      <c r="G135" s="6">
        <v>0.912532191569561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25228.1320203</v>
      </c>
      <c r="E136" s="6">
        <v>68.786749200000003</v>
      </c>
      <c r="F136" s="6">
        <v>99.728082499585099</v>
      </c>
      <c r="G136" s="6">
        <v>0.27191750041485202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11668.635031600001</v>
      </c>
      <c r="E137" s="6">
        <v>26.6290117</v>
      </c>
      <c r="F137" s="6">
        <v>99.772309444221094</v>
      </c>
      <c r="G137" s="6">
        <v>0.22769055577890299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42727.740509499999</v>
      </c>
      <c r="E138" s="6">
        <v>24.808693999999999</v>
      </c>
      <c r="F138" s="6">
        <v>99.941971427523796</v>
      </c>
      <c r="G138" s="6">
        <v>5.8028572476256E-2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13464.0199421</v>
      </c>
      <c r="E139" s="6">
        <v>195.4027073</v>
      </c>
      <c r="F139" s="6">
        <v>98.569465838231594</v>
      </c>
      <c r="G139" s="6">
        <v>1.43053416176842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9192.2247788999994</v>
      </c>
      <c r="E140" s="6">
        <v>84.877618299999995</v>
      </c>
      <c r="F140" s="6">
        <v>99.085084817802397</v>
      </c>
      <c r="G140" s="6">
        <v>0.91491518219759704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11236.4421652</v>
      </c>
      <c r="E141" s="6">
        <v>12.871826799999999</v>
      </c>
      <c r="F141" s="6">
        <v>99.885576784422994</v>
      </c>
      <c r="G141" s="6">
        <v>0.114423215577002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8318.0380745000002</v>
      </c>
      <c r="E142" s="6">
        <v>42.860543100000001</v>
      </c>
      <c r="F142" s="6">
        <v>99.487369180511607</v>
      </c>
      <c r="G142" s="6">
        <v>0.51263081948843403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25640.566716500001</v>
      </c>
      <c r="E143" s="6">
        <v>90.000604899999999</v>
      </c>
      <c r="F143" s="6">
        <v>99.650219119633803</v>
      </c>
      <c r="G143" s="6">
        <v>0.34978088036615801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30105.6036938</v>
      </c>
      <c r="E144" s="6">
        <v>58.821256699999999</v>
      </c>
      <c r="F144" s="6">
        <v>99.804997917923103</v>
      </c>
      <c r="G144" s="6">
        <v>0.195002082076904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2047.8192317</v>
      </c>
      <c r="E145" s="6">
        <v>15.4474108</v>
      </c>
      <c r="F145" s="6">
        <v>99.251312918950504</v>
      </c>
      <c r="G145" s="6">
        <v>0.74868708104943804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2992.7474507000002</v>
      </c>
      <c r="E146" s="6">
        <v>11.3666629</v>
      </c>
      <c r="F146" s="6">
        <v>99.621630122219997</v>
      </c>
      <c r="G146" s="6">
        <v>0.37836987777999798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43433.505914100002</v>
      </c>
      <c r="E147" s="6">
        <v>129.89772210000001</v>
      </c>
      <c r="F147" s="6">
        <v>99.701819161824901</v>
      </c>
      <c r="G147" s="6">
        <v>0.29818083817504698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40626.149961299998</v>
      </c>
      <c r="E148" s="6">
        <v>114.42652150000001</v>
      </c>
      <c r="F148" s="6">
        <v>99.719133769380207</v>
      </c>
      <c r="G148" s="6">
        <v>0.28086623061975802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74366.122380800007</v>
      </c>
      <c r="E149" s="6">
        <v>541.77143820000003</v>
      </c>
      <c r="F149" s="6">
        <v>99.276749871636895</v>
      </c>
      <c r="G149" s="6">
        <v>0.723250128363084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58558.330535300003</v>
      </c>
      <c r="E150" s="6">
        <v>253.23590540000001</v>
      </c>
      <c r="F150" s="6">
        <v>99.569411391795995</v>
      </c>
      <c r="G150" s="6">
        <v>0.430588608204032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53892.420574099997</v>
      </c>
      <c r="E163" s="6">
        <v>235.67004829999999</v>
      </c>
      <c r="F163" s="6">
        <v>99.564606758542396</v>
      </c>
      <c r="G163" s="6">
        <v>0.43539324145764702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102455.6909381</v>
      </c>
      <c r="E164" s="6">
        <v>73.831828799999997</v>
      </c>
      <c r="F164" s="6">
        <v>99.927989688425797</v>
      </c>
      <c r="G164" s="6">
        <v>7.20103115742146E-2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12410.602946499999</v>
      </c>
      <c r="E165" s="6">
        <v>7.8157164000000003</v>
      </c>
      <c r="F165" s="6">
        <v>99.937063513381503</v>
      </c>
      <c r="G165" s="6">
        <v>6.2936486618456799E-2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43462.485241599999</v>
      </c>
      <c r="E166" s="6">
        <v>7.5574045999999999</v>
      </c>
      <c r="F166" s="6">
        <v>99.982614683262398</v>
      </c>
      <c r="G166" s="6">
        <v>1.7385316737573198E-2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12065.2193176</v>
      </c>
      <c r="E167" s="6">
        <v>176.44780220000001</v>
      </c>
      <c r="F167" s="6">
        <v>98.558629306995201</v>
      </c>
      <c r="G167" s="6">
        <v>1.44137069300478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13005.5677789</v>
      </c>
      <c r="E168" s="6">
        <v>115.6785529</v>
      </c>
      <c r="F168" s="6">
        <v>99.118387461260795</v>
      </c>
      <c r="G168" s="6">
        <v>0.88161253873915302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46317.715533499999</v>
      </c>
      <c r="E169" s="6">
        <v>451.44926939999999</v>
      </c>
      <c r="F169" s="6">
        <v>99.034728819078694</v>
      </c>
      <c r="G169" s="6">
        <v>0.96527118092133901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41492.401201400004</v>
      </c>
      <c r="E170" s="6">
        <v>316.4355056</v>
      </c>
      <c r="F170" s="6">
        <v>99.243137263498596</v>
      </c>
      <c r="G170" s="6">
        <v>0.75686273650139502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46704.476134299999</v>
      </c>
      <c r="E171" s="6">
        <v>389.48398409999999</v>
      </c>
      <c r="F171" s="6">
        <v>99.172964042266202</v>
      </c>
      <c r="G171" s="6">
        <v>0.82703595773383598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34594.492951400003</v>
      </c>
      <c r="E172" s="6">
        <v>239.6043368</v>
      </c>
      <c r="F172" s="6">
        <v>99.312155745511006</v>
      </c>
      <c r="G172" s="6">
        <v>0.68784425448902198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23708.655971600001</v>
      </c>
      <c r="E173" s="6">
        <v>86.541734199999993</v>
      </c>
      <c r="F173" s="6">
        <v>99.636305882934906</v>
      </c>
      <c r="G173" s="6">
        <v>0.36369411706508198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21733.051581399999</v>
      </c>
      <c r="E174" s="6">
        <v>136.95561789999999</v>
      </c>
      <c r="F174" s="6">
        <v>99.373774244096396</v>
      </c>
      <c r="G174" s="6">
        <v>0.62622575590365404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62756.416645999998</v>
      </c>
      <c r="E175" s="6">
        <v>565.78146479999998</v>
      </c>
      <c r="F175" s="6">
        <v>99.106503751164794</v>
      </c>
      <c r="G175" s="6">
        <v>0.89349624883521295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76766.052986900002</v>
      </c>
      <c r="E176" s="6">
        <v>190.73998499999999</v>
      </c>
      <c r="F176" s="6">
        <v>99.752146655760896</v>
      </c>
      <c r="G176" s="6">
        <v>0.24785334423908101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97949.979650599998</v>
      </c>
      <c r="E177" s="6">
        <v>464.8529198</v>
      </c>
      <c r="F177" s="6">
        <v>99.527659695536798</v>
      </c>
      <c r="G177" s="6">
        <v>0.472340304463225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133217.6174707</v>
      </c>
      <c r="E178" s="6">
        <v>174.1508565</v>
      </c>
      <c r="F178" s="6">
        <v>99.869444075384905</v>
      </c>
      <c r="G178" s="6">
        <v>0.13055592461509399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30588.517361300001</v>
      </c>
      <c r="E179" s="6">
        <v>44.596755700000003</v>
      </c>
      <c r="F179" s="6">
        <v>99.854416513026806</v>
      </c>
      <c r="G179" s="6">
        <v>0.145583486973173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68180.701692600007</v>
      </c>
      <c r="E180" s="6">
        <v>209.29562369999999</v>
      </c>
      <c r="F180" s="6">
        <v>99.693967492450696</v>
      </c>
      <c r="G180" s="6">
        <v>0.30603250754934103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79124.151650200001</v>
      </c>
      <c r="E181" s="6">
        <v>187.50473450000001</v>
      </c>
      <c r="F181" s="6">
        <v>99.763584896537097</v>
      </c>
      <c r="G181" s="6">
        <v>0.23641510346286401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117199.41942580001</v>
      </c>
      <c r="E182" s="6">
        <v>209.3713209</v>
      </c>
      <c r="F182" s="6">
        <v>99.821673215805703</v>
      </c>
      <c r="G182" s="6">
        <v>0.17832678419429601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103065.3897959</v>
      </c>
      <c r="E183" s="6">
        <v>324.34145139999998</v>
      </c>
      <c r="F183" s="6">
        <v>99.686292393367196</v>
      </c>
      <c r="G183" s="6">
        <v>0.313707606632811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201331.44770369999</v>
      </c>
      <c r="E184" s="6">
        <v>156.26936739999999</v>
      </c>
      <c r="F184" s="6">
        <v>99.922442236344907</v>
      </c>
      <c r="G184" s="6">
        <v>7.7557763655070097E-2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13994.4763805</v>
      </c>
      <c r="E185" s="6">
        <v>128.8801751</v>
      </c>
      <c r="F185" s="6">
        <v>99.087467808430404</v>
      </c>
      <c r="G185" s="6">
        <v>0.912532191569561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25228.1320203</v>
      </c>
      <c r="E186" s="6">
        <v>68.786749200000003</v>
      </c>
      <c r="F186" s="6">
        <v>99.728082499585099</v>
      </c>
      <c r="G186" s="6">
        <v>0.27191750041485202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11668.635031600001</v>
      </c>
      <c r="E187" s="6">
        <v>26.6290117</v>
      </c>
      <c r="F187" s="6">
        <v>99.772309444221094</v>
      </c>
      <c r="G187" s="6">
        <v>0.22769055577890299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42727.740509499999</v>
      </c>
      <c r="E188" s="6">
        <v>24.808693999999999</v>
      </c>
      <c r="F188" s="6">
        <v>99.941971427523796</v>
      </c>
      <c r="G188" s="6">
        <v>5.8028572476256E-2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13464.0199421</v>
      </c>
      <c r="E189" s="6">
        <v>195.4027073</v>
      </c>
      <c r="F189" s="6">
        <v>98.569465838231594</v>
      </c>
      <c r="G189" s="6">
        <v>1.43053416176842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9192.2247788999994</v>
      </c>
      <c r="E190" s="6">
        <v>84.877618299999995</v>
      </c>
      <c r="F190" s="6">
        <v>99.085084817802397</v>
      </c>
      <c r="G190" s="6">
        <v>0.91491518219759704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11236.4421652</v>
      </c>
      <c r="E191" s="6">
        <v>12.871826799999999</v>
      </c>
      <c r="F191" s="6">
        <v>99.885576784422994</v>
      </c>
      <c r="G191" s="6">
        <v>0.114423215577002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8318.0380745000002</v>
      </c>
      <c r="E192" s="6">
        <v>42.860543100000001</v>
      </c>
      <c r="F192" s="6">
        <v>99.487369180511607</v>
      </c>
      <c r="G192" s="6">
        <v>0.51263081948843403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25640.566716500001</v>
      </c>
      <c r="E193" s="6">
        <v>90.000604899999999</v>
      </c>
      <c r="F193" s="6">
        <v>99.650219119633803</v>
      </c>
      <c r="G193" s="6">
        <v>0.34978088036615801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30105.6036938</v>
      </c>
      <c r="E194" s="6">
        <v>58.821256699999999</v>
      </c>
      <c r="F194" s="6">
        <v>99.804997917923103</v>
      </c>
      <c r="G194" s="6">
        <v>0.195002082076904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2047.8192317</v>
      </c>
      <c r="E195" s="6">
        <v>15.4474108</v>
      </c>
      <c r="F195" s="6">
        <v>99.251312918950504</v>
      </c>
      <c r="G195" s="6">
        <v>0.74868708104943804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2992.7474507000002</v>
      </c>
      <c r="E196" s="6">
        <v>11.3666629</v>
      </c>
      <c r="F196" s="6">
        <v>99.621630122219997</v>
      </c>
      <c r="G196" s="6">
        <v>0.37836987777999798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43433.505914100002</v>
      </c>
      <c r="E197" s="6">
        <v>129.89772210000001</v>
      </c>
      <c r="F197" s="6">
        <v>99.701819161824901</v>
      </c>
      <c r="G197" s="6">
        <v>0.29818083817504698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40626.149961299998</v>
      </c>
      <c r="E198" s="6">
        <v>114.42652150000001</v>
      </c>
      <c r="F198" s="6">
        <v>99.719133769380207</v>
      </c>
      <c r="G198" s="6">
        <v>0.28086623061975802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72820.568994100002</v>
      </c>
      <c r="E199" s="6">
        <v>541.77143820000003</v>
      </c>
      <c r="F199" s="6">
        <v>99.261512875669595</v>
      </c>
      <c r="G199" s="6">
        <v>0.73848712433043995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57966.47941</v>
      </c>
      <c r="E200" s="6">
        <v>253.23590540000001</v>
      </c>
      <c r="F200" s="6">
        <v>99.565034105666598</v>
      </c>
      <c r="G200" s="6">
        <v>0.43496589433341898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17219.232398100001</v>
      </c>
      <c r="E211" s="6">
        <v>169.55449369999999</v>
      </c>
      <c r="F211" s="6">
        <v>99.024920514840801</v>
      </c>
      <c r="G211" s="6">
        <v>0.97507948515923504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10002.88076</v>
      </c>
      <c r="E213" s="6">
        <v>31.1369027</v>
      </c>
      <c r="F213" s="6">
        <v>99.689686586702507</v>
      </c>
      <c r="G213" s="6">
        <v>0.31031341329751599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6625.0596339000003</v>
      </c>
      <c r="E214" s="6">
        <v>53.970340999999998</v>
      </c>
      <c r="F214" s="6">
        <v>99.191943422879902</v>
      </c>
      <c r="G214" s="6">
        <v>0.80805657712006396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18885.625536399999</v>
      </c>
      <c r="E222" s="6">
        <v>41.662017599999999</v>
      </c>
      <c r="F222" s="6">
        <v>99.779883845051003</v>
      </c>
      <c r="G222" s="6">
        <v>0.22011615494897099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8176.2425377999998</v>
      </c>
      <c r="E223" s="6">
        <v>41.413613499999997</v>
      </c>
      <c r="F223" s="6">
        <v>99.4960410518826</v>
      </c>
      <c r="G223" s="6">
        <v>0.50395894811744502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20300.868604399999</v>
      </c>
      <c r="E224" s="6">
        <v>56.752228299999999</v>
      </c>
      <c r="F224" s="6">
        <v>99.721223669669499</v>
      </c>
      <c r="G224" s="6">
        <v>0.27877633033050803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2190.4581311000002</v>
      </c>
      <c r="E227" s="6">
        <v>26.337295399999999</v>
      </c>
      <c r="F227" s="6">
        <v>98.811920347490798</v>
      </c>
      <c r="G227" s="6">
        <v>1.1880796525091499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12107.7965793</v>
      </c>
      <c r="E230" s="6">
        <v>25.199340500000002</v>
      </c>
      <c r="F230" s="6">
        <v>99.792307352062394</v>
      </c>
      <c r="G230" s="6">
        <v>0.20769264793765299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5499.7660331999996</v>
      </c>
      <c r="E231" s="6">
        <v>56.7022257</v>
      </c>
      <c r="F231" s="6">
        <v>98.979527587345103</v>
      </c>
      <c r="G231" s="6">
        <v>1.0204724126548901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27514.807982300001</v>
      </c>
      <c r="E239" s="6">
        <v>120.99401140000001</v>
      </c>
      <c r="F239" s="6">
        <v>99.562183824346505</v>
      </c>
      <c r="G239" s="6">
        <v>0.43781617565353198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14675.1930388</v>
      </c>
      <c r="E242" s="6">
        <v>80.845211699999993</v>
      </c>
      <c r="F242" s="6">
        <v>99.452121156589797</v>
      </c>
      <c r="G242" s="6">
        <v>0.54787884341015902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11755.8789664</v>
      </c>
      <c r="E245" s="6">
        <v>285.60195759999999</v>
      </c>
      <c r="F245" s="6">
        <v>97.628182451954402</v>
      </c>
      <c r="G245" s="6">
        <v>2.37181754804564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9285.7616075999995</v>
      </c>
      <c r="E246" s="6">
        <v>117.1097817</v>
      </c>
      <c r="F246" s="6">
        <v>98.754531707907205</v>
      </c>
      <c r="G246" s="6">
        <v>1.2454682920928299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8749.8636413000004</v>
      </c>
      <c r="E249" s="6">
        <v>75.346393500000005</v>
      </c>
      <c r="F249" s="6">
        <v>99.146236823793501</v>
      </c>
      <c r="G249" s="6">
        <v>0.85376317620646303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8742.1995922000006</v>
      </c>
      <c r="E250" s="6">
        <v>113.99460240000001</v>
      </c>
      <c r="F250" s="6">
        <v>98.712826301059394</v>
      </c>
      <c r="G250" s="6">
        <v>1.2871736989406499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6403.7677328999998</v>
      </c>
      <c r="E254" s="6">
        <v>49.628695200000003</v>
      </c>
      <c r="F254" s="6">
        <v>99.230967820543299</v>
      </c>
      <c r="G254" s="6">
        <v>0.76903217945672697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6219.7217596</v>
      </c>
      <c r="E255" s="6">
        <v>48.601829500000001</v>
      </c>
      <c r="F255" s="6">
        <v>99.224643897061796</v>
      </c>
      <c r="G255" s="6">
        <v>0.77535610293817303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4881.9540757000004</v>
      </c>
      <c r="E256" s="6">
        <v>71.061051899999995</v>
      </c>
      <c r="F256" s="6">
        <v>98.565297095419297</v>
      </c>
      <c r="G256" s="6">
        <v>1.43470290458073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7801.9335928</v>
      </c>
      <c r="E257" s="6">
        <v>12.871826799999999</v>
      </c>
      <c r="F257" s="6">
        <v>99.835289222074294</v>
      </c>
      <c r="G257" s="6">
        <v>0.16471077792566299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5258.4543675000004</v>
      </c>
      <c r="E258" s="6">
        <v>42.860543100000001</v>
      </c>
      <c r="F258" s="6">
        <v>99.191511090686205</v>
      </c>
      <c r="G258" s="6">
        <v>0.80848890931380402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10520.121658399999</v>
      </c>
      <c r="E259" s="6">
        <v>39.006081899999998</v>
      </c>
      <c r="F259" s="6">
        <v>99.630593711342996</v>
      </c>
      <c r="G259" s="6">
        <v>0.36940628865705699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10329.9579214</v>
      </c>
      <c r="E261" s="6">
        <v>66.784302699999998</v>
      </c>
      <c r="F261" s="6">
        <v>99.357642026122406</v>
      </c>
      <c r="G261" s="6">
        <v>0.64235797387754501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6599.4270157000001</v>
      </c>
      <c r="E263" s="6">
        <v>23.216302200000001</v>
      </c>
      <c r="F263" s="6">
        <v>99.6494405468395</v>
      </c>
      <c r="G263" s="6">
        <v>0.35055945316048998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6393.5029697</v>
      </c>
      <c r="E264" s="6">
        <v>58.821256699999999</v>
      </c>
      <c r="F264" s="6">
        <v>99.088371032885604</v>
      </c>
      <c r="G264" s="6">
        <v>0.91162896711436103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17581.190057200001</v>
      </c>
      <c r="E266" s="6">
        <v>116.54151760000001</v>
      </c>
      <c r="F266" s="6">
        <v>99.341488952369801</v>
      </c>
      <c r="G266" s="6">
        <v>0.65851104763022195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7742.5373514000003</v>
      </c>
      <c r="E269" s="6">
        <v>40.488562100000003</v>
      </c>
      <c r="F269" s="6">
        <v>99.479783794246799</v>
      </c>
      <c r="G269" s="6">
        <v>0.52021620575322502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10188.724269300001</v>
      </c>
      <c r="E271" s="6">
        <v>78.621262400000006</v>
      </c>
      <c r="F271" s="6">
        <v>99.234259116367895</v>
      </c>
      <c r="G271" s="6">
        <v>0.76574088363209503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9673.1415472999997</v>
      </c>
      <c r="E272" s="6">
        <v>59.025124300000002</v>
      </c>
      <c r="F272" s="6">
        <v>99.393504794032694</v>
      </c>
      <c r="G272" s="6">
        <v>0.60649520596728601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9358.2535676000007</v>
      </c>
      <c r="E273" s="6">
        <v>37.945376199999998</v>
      </c>
      <c r="F273" s="6">
        <v>99.596162486267502</v>
      </c>
      <c r="G273" s="6">
        <v>0.403837513732486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3399.7455623000001</v>
      </c>
      <c r="E277" s="6">
        <v>50.579563800000003</v>
      </c>
      <c r="F277" s="6">
        <v>98.534063835973299</v>
      </c>
      <c r="G277" s="6">
        <v>1.4659361640267099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2610.9424032000002</v>
      </c>
      <c r="E278" s="6">
        <v>15.959394700000001</v>
      </c>
      <c r="F278" s="6">
        <v>99.392463216068506</v>
      </c>
      <c r="G278" s="6">
        <v>0.60753678393148403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12000.113758199999</v>
      </c>
      <c r="E279" s="6">
        <v>50.090178100000003</v>
      </c>
      <c r="F279" s="6">
        <v>99.584320909714194</v>
      </c>
      <c r="G279" s="6">
        <v>0.41567909028583699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9305.2183970999995</v>
      </c>
      <c r="E280" s="6">
        <v>85.331121499999995</v>
      </c>
      <c r="F280" s="6">
        <v>99.091308540240604</v>
      </c>
      <c r="G280" s="6">
        <v>0.90869145975944599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9180.8658006999995</v>
      </c>
      <c r="E281" s="6">
        <v>40.410740199999999</v>
      </c>
      <c r="F281" s="6">
        <v>99.561766312714298</v>
      </c>
      <c r="G281" s="6">
        <v>0.43823368728572898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2218.4759104999998</v>
      </c>
      <c r="E283" s="6">
        <v>41.980913399999999</v>
      </c>
      <c r="F283" s="6">
        <v>98.142812861713097</v>
      </c>
      <c r="G283" s="6">
        <v>1.8571871382869301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1724.9670091</v>
      </c>
      <c r="E284" s="6">
        <v>24.898084900000001</v>
      </c>
      <c r="F284" s="6">
        <v>98.577142604571605</v>
      </c>
      <c r="G284" s="6">
        <v>1.42285739542845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6154.5803113000002</v>
      </c>
      <c r="E285" s="6">
        <v>50.917070299999999</v>
      </c>
      <c r="F285" s="6">
        <v>99.179484460810897</v>
      </c>
      <c r="G285" s="6">
        <v>0.82051553918908804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12107.6041468</v>
      </c>
      <c r="E288" s="6">
        <v>20.913980800000001</v>
      </c>
      <c r="F288" s="6">
        <v>99.827563593672593</v>
      </c>
      <c r="G288" s="6">
        <v>0.17243640632739399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8473.0315812000008</v>
      </c>
      <c r="E289" s="6">
        <v>39.974569899999999</v>
      </c>
      <c r="F289" s="6">
        <v>99.530429448887006</v>
      </c>
      <c r="G289" s="6">
        <v>0.46957055111295498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7844.5938813000002</v>
      </c>
      <c r="E290" s="6">
        <v>43.8838455</v>
      </c>
      <c r="F290" s="6">
        <v>99.443696908074998</v>
      </c>
      <c r="G290" s="6">
        <v>0.55630309192495697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13922.510427499999</v>
      </c>
      <c r="E291" s="6">
        <v>42.417541800000002</v>
      </c>
      <c r="F291" s="6">
        <v>99.696256637390107</v>
      </c>
      <c r="G291" s="6">
        <v>0.30374336260988399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11255.3119276</v>
      </c>
      <c r="E292" s="6">
        <v>55.224921600000002</v>
      </c>
      <c r="F292" s="6">
        <v>99.511739165555994</v>
      </c>
      <c r="G292" s="6">
        <v>0.48826083444399998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11664.115560599999</v>
      </c>
      <c r="E293" s="6">
        <v>213.90189760000001</v>
      </c>
      <c r="F293" s="6">
        <v>98.199178454209701</v>
      </c>
      <c r="G293" s="6">
        <v>1.8008215457903101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9163.4412073999993</v>
      </c>
      <c r="E294" s="6">
        <v>41.137186100000001</v>
      </c>
      <c r="F294" s="6">
        <v>99.553079083675897</v>
      </c>
      <c r="G294" s="6">
        <v>0.44692091632409597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5605.6134241999998</v>
      </c>
      <c r="E295" s="6">
        <v>86.541734199999993</v>
      </c>
      <c r="F295" s="6">
        <v>98.4796314964765</v>
      </c>
      <c r="G295" s="6">
        <v>1.52036850352347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4151.8615241999996</v>
      </c>
      <c r="E296" s="6">
        <v>20.414100300000001</v>
      </c>
      <c r="F296" s="6">
        <v>99.510720236694596</v>
      </c>
      <c r="G296" s="6">
        <v>0.48927976330534001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7473.5946436000004</v>
      </c>
      <c r="E299" s="6">
        <v>42.024234999999997</v>
      </c>
      <c r="F299" s="6">
        <v>99.440841324196697</v>
      </c>
      <c r="G299" s="6">
        <v>0.55915867580326595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21353.106473200001</v>
      </c>
      <c r="E301" s="6">
        <v>206.74471510000001</v>
      </c>
      <c r="F301" s="6">
        <v>99.0410661312347</v>
      </c>
      <c r="G301" s="6">
        <v>0.95893386876526898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11803.3545975</v>
      </c>
      <c r="E302" s="6">
        <v>64.964568799999995</v>
      </c>
      <c r="F302" s="6">
        <v>99.452621993984906</v>
      </c>
      <c r="G302" s="6">
        <v>0.54737800601509301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20594.729261299999</v>
      </c>
      <c r="E303" s="6">
        <v>70.159256999999997</v>
      </c>
      <c r="F303" s="6">
        <v>99.660490512988403</v>
      </c>
      <c r="G303" s="6">
        <v>0.339509487011603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15581.570888</v>
      </c>
      <c r="E304" s="6">
        <v>132.09311349999999</v>
      </c>
      <c r="F304" s="6">
        <v>99.159374201412305</v>
      </c>
      <c r="G304" s="6">
        <v>0.84062579858771702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9734.8481379000004</v>
      </c>
      <c r="E305" s="6">
        <v>153.7403079</v>
      </c>
      <c r="F305" s="6">
        <v>98.4452754936394</v>
      </c>
      <c r="G305" s="6">
        <v>1.5547245063606501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8015.9604118999996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29711.257316800002</v>
      </c>
      <c r="E307" s="6">
        <v>105.2316008</v>
      </c>
      <c r="F307" s="6">
        <v>99.647069106323002</v>
      </c>
      <c r="G307" s="6">
        <v>0.35293089367703601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17330.364361799999</v>
      </c>
      <c r="E311" s="6">
        <v>72.433152100000001</v>
      </c>
      <c r="F311" s="6">
        <v>99.583784434415506</v>
      </c>
      <c r="G311" s="6">
        <v>0.41621556558447598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17678.2492791</v>
      </c>
      <c r="E313" s="6">
        <v>32.032255399999997</v>
      </c>
      <c r="F313" s="6">
        <v>99.819131867906194</v>
      </c>
      <c r="G313" s="6">
        <v>0.180868132093781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16178.322778199999</v>
      </c>
      <c r="E314" s="6">
        <v>128.52610920000001</v>
      </c>
      <c r="F314" s="6">
        <v>99.211827434671903</v>
      </c>
      <c r="G314" s="6">
        <v>0.78817256532811697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13203.083654599999</v>
      </c>
      <c r="E315" s="6">
        <v>44.596755700000003</v>
      </c>
      <c r="F315" s="6">
        <v>99.663361778675394</v>
      </c>
      <c r="G315" s="6">
        <v>0.33663822132458998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19089.985504299999</v>
      </c>
      <c r="E316" s="6">
        <v>199.05332229999999</v>
      </c>
      <c r="F316" s="6">
        <v>98.9680495534827</v>
      </c>
      <c r="G316" s="6">
        <v>1.0319504465173299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4408.4266389000004</v>
      </c>
      <c r="E318" s="6">
        <v>10.242301400000001</v>
      </c>
      <c r="F318" s="6">
        <v>99.768203919814297</v>
      </c>
      <c r="G318" s="6">
        <v>0.231796080185736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8619.4757995</v>
      </c>
      <c r="E325" s="6">
        <v>57.204288099999999</v>
      </c>
      <c r="F325" s="6">
        <v>99.340712259499497</v>
      </c>
      <c r="G325" s="6">
        <v>0.65928774050055905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4674.7659661999996</v>
      </c>
      <c r="E326" s="6">
        <v>21.880859399999999</v>
      </c>
      <c r="F326" s="6">
        <v>99.5341174200978</v>
      </c>
      <c r="G326" s="6">
        <v>0.465882579902199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6629.8350503000001</v>
      </c>
      <c r="E328" s="6">
        <v>28.126334499999999</v>
      </c>
      <c r="F328" s="6">
        <v>99.577553354932206</v>
      </c>
      <c r="G328" s="6">
        <v>0.42244664506784202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14431.4637396</v>
      </c>
      <c r="E329" s="6">
        <v>250.59343100000001</v>
      </c>
      <c r="F329" s="6">
        <v>98.293199460482995</v>
      </c>
      <c r="G329" s="6">
        <v>1.70680053951703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11520.2253974</v>
      </c>
      <c r="E330" s="6">
        <v>65.118538299999997</v>
      </c>
      <c r="F330" s="6">
        <v>99.437923132352296</v>
      </c>
      <c r="G330" s="6">
        <v>0.56207686764774001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16847.095917800001</v>
      </c>
      <c r="E333" s="6">
        <v>257.0089127</v>
      </c>
      <c r="F333" s="6">
        <v>98.497384603012407</v>
      </c>
      <c r="G333" s="6">
        <v>1.5026153969876399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21344.438748299999</v>
      </c>
      <c r="E334" s="6">
        <v>57.201664899999997</v>
      </c>
      <c r="F334" s="6">
        <v>99.732722988539194</v>
      </c>
      <c r="G334" s="6">
        <v>0.26727701146085697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20141.8256458</v>
      </c>
      <c r="E335" s="6">
        <v>196.97367009999999</v>
      </c>
      <c r="F335" s="6">
        <v>99.031537373270496</v>
      </c>
      <c r="G335" s="6">
        <v>0.96846262672946704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22318.984944</v>
      </c>
      <c r="E336" s="6">
        <v>117.5789254</v>
      </c>
      <c r="F336" s="6">
        <v>99.475949498842994</v>
      </c>
      <c r="G336" s="6">
        <v>0.52405050115699503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13869.663992</v>
      </c>
      <c r="E337" s="6">
        <v>61.219318199999996</v>
      </c>
      <c r="F337" s="6">
        <v>99.560549630365699</v>
      </c>
      <c r="G337" s="6">
        <v>0.43945036963432199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2228.4696733000001</v>
      </c>
      <c r="E341" s="6">
        <v>7.8157164000000003</v>
      </c>
      <c r="F341" s="6">
        <v>99.650504518072793</v>
      </c>
      <c r="G341" s="6">
        <v>0.34949548192721902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1649.8313684</v>
      </c>
      <c r="E342" s="6">
        <v>7.5574045999999999</v>
      </c>
      <c r="F342" s="6">
        <v>99.544017389093298</v>
      </c>
      <c r="G342" s="6">
        <v>0.455982610906705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1210.79495</v>
      </c>
      <c r="E343" s="6">
        <v>17.012507899999999</v>
      </c>
      <c r="F343" s="6">
        <v>98.614399367707307</v>
      </c>
      <c r="G343" s="6">
        <v>1.3856006322927501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2176.5054909999999</v>
      </c>
      <c r="E344" s="6">
        <v>8.2488340000000004</v>
      </c>
      <c r="F344" s="6">
        <v>99.622436541005598</v>
      </c>
      <c r="G344" s="6">
        <v>0.37756345899441102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2047.8192317</v>
      </c>
      <c r="E345" s="6">
        <v>15.4474108</v>
      </c>
      <c r="F345" s="6">
        <v>99.251312918950504</v>
      </c>
      <c r="G345" s="6">
        <v>0.74868708104943804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2992.7474507000002</v>
      </c>
      <c r="E346" s="6">
        <v>11.3666629</v>
      </c>
      <c r="F346" s="6">
        <v>99.621630122219997</v>
      </c>
      <c r="G346" s="6">
        <v>0.37836987777999798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2868.4040455999998</v>
      </c>
      <c r="E347" s="6">
        <v>36.071990499999998</v>
      </c>
      <c r="F347" s="6">
        <v>98.758055151715595</v>
      </c>
      <c r="G347" s="6">
        <v>1.24194484828444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2185.9646557999999</v>
      </c>
      <c r="E348" s="6">
        <v>49.506735300000003</v>
      </c>
      <c r="F348" s="6">
        <v>97.785400631960698</v>
      </c>
      <c r="G348" s="6">
        <v>2.2145993680393001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4954.0422029000001</v>
      </c>
      <c r="E349" s="6">
        <v>92.048430199999999</v>
      </c>
      <c r="F349" s="6">
        <v>98.175846672348598</v>
      </c>
      <c r="G349" s="6">
        <v>1.8241533276514099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2333.6293734000001</v>
      </c>
      <c r="E350" s="6">
        <v>57.922983600000002</v>
      </c>
      <c r="F350" s="6">
        <v>97.578017331276001</v>
      </c>
      <c r="G350" s="6">
        <v>2.4219826687239898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6687.3160809999999</v>
      </c>
      <c r="E351" s="6">
        <v>39.561936199999998</v>
      </c>
      <c r="F351" s="6">
        <v>99.411882657915797</v>
      </c>
      <c r="G351" s="6">
        <v>0.588117342084156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6588.4782595999995</v>
      </c>
      <c r="E352" s="6">
        <v>22.454617299999999</v>
      </c>
      <c r="F352" s="6">
        <v>99.660341169421599</v>
      </c>
      <c r="G352" s="6">
        <v>0.33965883057837698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3177.4106895999998</v>
      </c>
      <c r="E353" s="6">
        <v>26.6290117</v>
      </c>
      <c r="F353" s="6">
        <v>99.1688925799142</v>
      </c>
      <c r="G353" s="6">
        <v>0.83110742008582505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7244.2981824999997</v>
      </c>
      <c r="E357" s="6">
        <v>146.80087779999999</v>
      </c>
      <c r="F357" s="6">
        <v>98.013815312143294</v>
      </c>
      <c r="G357" s="6">
        <v>1.98618468785671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4310.2707031999998</v>
      </c>
      <c r="E358" s="6">
        <v>13.816566399999999</v>
      </c>
      <c r="F358" s="6">
        <v>99.680474385955705</v>
      </c>
      <c r="G358" s="6">
        <v>0.31952561404428098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7920.9081560000004</v>
      </c>
      <c r="E360" s="6">
        <v>24.808693999999999</v>
      </c>
      <c r="F360" s="6">
        <v>99.687772740102105</v>
      </c>
      <c r="G360" s="6">
        <v>0.31222725989789102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5441.8642470000004</v>
      </c>
      <c r="E373" s="6">
        <v>34.978651900000003</v>
      </c>
      <c r="F373" s="6">
        <v>99.361335489337804</v>
      </c>
      <c r="G373" s="6">
        <v>0.63866451066225205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7690.1284752000001</v>
      </c>
      <c r="E376" s="6">
        <v>19.861487799999999</v>
      </c>
      <c r="F376" s="6">
        <v>99.742392818987895</v>
      </c>
      <c r="G376" s="6">
        <v>0.25760718101209801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10428.1817132</v>
      </c>
      <c r="E378" s="6">
        <v>32.655780999999998</v>
      </c>
      <c r="F378" s="6">
        <v>99.687828235376898</v>
      </c>
      <c r="G378" s="6">
        <v>0.31217176462310903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5116.7021684000001</v>
      </c>
      <c r="E379" s="6">
        <v>62.980943500000002</v>
      </c>
      <c r="F379" s="6">
        <v>98.784077285436496</v>
      </c>
      <c r="G379" s="6">
        <v>1.2159227145634699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13051.484614200001</v>
      </c>
      <c r="E380" s="6">
        <v>46.3321319</v>
      </c>
      <c r="F380" s="6">
        <v>99.646260649403303</v>
      </c>
      <c r="G380" s="6">
        <v>0.35373935059669998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7247.2792398000001</v>
      </c>
      <c r="E385" s="6">
        <v>83.039327</v>
      </c>
      <c r="F385" s="6">
        <v>98.867179833410006</v>
      </c>
      <c r="G385" s="6">
        <v>1.13282016658998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10167.823841699999</v>
      </c>
      <c r="E387" s="6">
        <v>51.014317400000003</v>
      </c>
      <c r="F387" s="6">
        <v>99.500781628931307</v>
      </c>
      <c r="G387" s="6">
        <v>0.49921837106864397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7549.9117521999997</v>
      </c>
      <c r="E388" s="6">
        <v>118.3441442</v>
      </c>
      <c r="F388" s="6">
        <v>98.456700639638797</v>
      </c>
      <c r="G388" s="6">
        <v>1.54329936036118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8731.5503939999999</v>
      </c>
      <c r="E389" s="6">
        <v>40.169313899999999</v>
      </c>
      <c r="F389" s="6">
        <v>99.542058852338599</v>
      </c>
      <c r="G389" s="6">
        <v>0.45794114766141703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3031.9781191000002</v>
      </c>
      <c r="E393" s="6">
        <v>31.314873599999999</v>
      </c>
      <c r="F393" s="6">
        <v>98.977738215879995</v>
      </c>
      <c r="G393" s="6">
        <v>1.0222617841200701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6635.4951879999999</v>
      </c>
      <c r="E395" s="6">
        <v>69.102923200000006</v>
      </c>
      <c r="F395" s="6">
        <v>98.969320426759595</v>
      </c>
      <c r="G395" s="6">
        <v>1.0306795732403999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4078.8638246</v>
      </c>
      <c r="E396" s="6">
        <v>56.178223099999997</v>
      </c>
      <c r="F396" s="6">
        <v>98.641411079937001</v>
      </c>
      <c r="G396" s="6">
        <v>1.3585889200630401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1614.0975274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563.93886080000004</v>
      </c>
      <c r="E420" s="6">
        <v>4.4500717999999999</v>
      </c>
      <c r="F420" s="6">
        <v>99.217072756915996</v>
      </c>
      <c r="G420" s="6">
        <v>0.78292724308404305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1545.5533866999999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591.85112530000004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548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4820.0833321</v>
      </c>
      <c r="E436" s="6">
        <v>4.4500717999999999</v>
      </c>
      <c r="F436" s="6">
        <v>99.907761612834904</v>
      </c>
      <c r="G436" s="6">
        <v>9.22383871651236E-2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1844.8159925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2467.8767480000001</v>
      </c>
      <c r="E439" s="6">
        <v>43.963137799999998</v>
      </c>
      <c r="F439" s="6">
        <v>98.249763527980704</v>
      </c>
      <c r="G439" s="6">
        <v>1.75023647201932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297.63105100000001</v>
      </c>
      <c r="E442" s="6">
        <v>2.2633540000000001</v>
      </c>
      <c r="F442" s="6">
        <v>99.245283018867894</v>
      </c>
      <c r="G442" s="6">
        <v>0.75471698113207597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2995.7691046999998</v>
      </c>
      <c r="E444" s="6">
        <v>6.4418310999999999</v>
      </c>
      <c r="F444" s="6">
        <v>99.785430429848105</v>
      </c>
      <c r="G444" s="6">
        <v>0.21456957015191999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381.27776499999999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193.1090671</v>
      </c>
      <c r="E447" s="6">
        <v>1.4395777000000001</v>
      </c>
      <c r="F447" s="6">
        <v>99.2600422884056</v>
      </c>
      <c r="G447" s="6">
        <v>0.73995771159440105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1004.8270095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549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989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550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697976.54988990002</v>
      </c>
      <c r="E17" s="6">
        <v>73812.950249100002</v>
      </c>
      <c r="F17" s="6">
        <v>90.436129250811803</v>
      </c>
      <c r="G17" s="6">
        <v>9.5638707491882506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1014292.3377835</v>
      </c>
      <c r="E18" s="6">
        <v>60637.5974317</v>
      </c>
      <c r="F18" s="6">
        <v>94.358925596433394</v>
      </c>
      <c r="G18" s="6">
        <v>5.6410744035666296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4000.0927455999999</v>
      </c>
      <c r="E19" s="6">
        <v>824.4406583</v>
      </c>
      <c r="F19" s="6">
        <v>82.911494453877197</v>
      </c>
      <c r="G19" s="6">
        <v>17.0885055461228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1549.8807764000001</v>
      </c>
      <c r="E20" s="6">
        <v>294.93521609999999</v>
      </c>
      <c r="F20" s="6">
        <v>84.012756974189102</v>
      </c>
      <c r="G20" s="6">
        <v>15.9872430258109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693976.45714429999</v>
      </c>
      <c r="E21" s="6">
        <v>72988.509590799993</v>
      </c>
      <c r="F21" s="6">
        <v>90.483462380099894</v>
      </c>
      <c r="G21" s="6">
        <v>9.51653761990009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1012742.4570071</v>
      </c>
      <c r="E22" s="6">
        <v>60342.662215600001</v>
      </c>
      <c r="F22" s="6">
        <v>94.376712421535601</v>
      </c>
      <c r="G22" s="6">
        <v>5.6232875784644003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697976.54988990002</v>
      </c>
      <c r="E33" s="6">
        <v>73812.950249100002</v>
      </c>
      <c r="F33" s="6">
        <v>90.436129250811803</v>
      </c>
      <c r="G33" s="6">
        <v>9.5638707491882506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1014292.3377835</v>
      </c>
      <c r="E34" s="6">
        <v>60637.5974317</v>
      </c>
      <c r="F34" s="6">
        <v>94.358925596433394</v>
      </c>
      <c r="G34" s="6">
        <v>5.6410744035666296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15579.1974742</v>
      </c>
      <c r="E35" s="6">
        <v>1243.004876</v>
      </c>
      <c r="F35" s="6">
        <v>92.6109266187419</v>
      </c>
      <c r="G35" s="6">
        <v>7.38907338125808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19647.931249099998</v>
      </c>
      <c r="E36" s="6">
        <v>1469.7910199999999</v>
      </c>
      <c r="F36" s="6">
        <v>93.040011601295504</v>
      </c>
      <c r="G36" s="6">
        <v>6.9599883987045201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3532.1626996999998</v>
      </c>
      <c r="E37" s="6">
        <v>662.87977890000002</v>
      </c>
      <c r="F37" s="6">
        <v>84.198496623537807</v>
      </c>
      <c r="G37" s="6">
        <v>15.801503376462099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4032.2614941000002</v>
      </c>
      <c r="E38" s="6">
        <v>474.73251529999999</v>
      </c>
      <c r="F38" s="6">
        <v>89.466759567244296</v>
      </c>
      <c r="G38" s="6">
        <v>10.533240432755701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10617.061006600001</v>
      </c>
      <c r="E39" s="6">
        <v>944.40240180000001</v>
      </c>
      <c r="F39" s="6">
        <v>91.831463125041395</v>
      </c>
      <c r="G39" s="6">
        <v>8.1685368749585994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17574.524459600001</v>
      </c>
      <c r="E40" s="6">
        <v>1386.3628533999999</v>
      </c>
      <c r="F40" s="6">
        <v>92.6883018156567</v>
      </c>
      <c r="G40" s="6">
        <v>7.3116981843433004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4449.7437665999996</v>
      </c>
      <c r="E41" s="6">
        <v>465.60667089999998</v>
      </c>
      <c r="F41" s="6">
        <v>90.527497951157002</v>
      </c>
      <c r="G41" s="6">
        <v>9.4725020488429799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4200.8102105999997</v>
      </c>
      <c r="E42" s="6">
        <v>178.5191691</v>
      </c>
      <c r="F42" s="6">
        <v>95.923595746702404</v>
      </c>
      <c r="G42" s="6">
        <v>4.0764042532975502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12422.169695799999</v>
      </c>
      <c r="E43" s="6">
        <v>1240.3967419999999</v>
      </c>
      <c r="F43" s="6">
        <v>90.921202486758204</v>
      </c>
      <c r="G43" s="6">
        <v>9.0787975132418293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23732.111164400001</v>
      </c>
      <c r="E44" s="6">
        <v>945.67577640000002</v>
      </c>
      <c r="F44" s="6">
        <v>96.167906876461004</v>
      </c>
      <c r="G44" s="6">
        <v>3.8320931235389901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89296.508109500006</v>
      </c>
      <c r="E45" s="6">
        <v>10437.484161</v>
      </c>
      <c r="F45" s="6">
        <v>89.534677271625398</v>
      </c>
      <c r="G45" s="6">
        <v>10.4653227283746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86863.718952499999</v>
      </c>
      <c r="E46" s="6">
        <v>6471.5397118000001</v>
      </c>
      <c r="F46" s="6">
        <v>93.066350482751403</v>
      </c>
      <c r="G46" s="6">
        <v>6.9336495172486297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2438.6169639</v>
      </c>
      <c r="E47" s="6">
        <v>154.375193</v>
      </c>
      <c r="F47" s="6">
        <v>94.046445817847697</v>
      </c>
      <c r="G47" s="6">
        <v>5.95355418215226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4225.3633773000001</v>
      </c>
      <c r="E48" s="6">
        <v>331.89338379999998</v>
      </c>
      <c r="F48" s="6">
        <v>92.717255112044896</v>
      </c>
      <c r="G48" s="6">
        <v>7.28274488795513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693976.45714429999</v>
      </c>
      <c r="E59" s="6">
        <v>72988.509590799993</v>
      </c>
      <c r="F59" s="6">
        <v>90.483462380099894</v>
      </c>
      <c r="G59" s="6">
        <v>9.51653761990009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1012742.4570071</v>
      </c>
      <c r="E60" s="6">
        <v>60342.662215600001</v>
      </c>
      <c r="F60" s="6">
        <v>94.376712421535601</v>
      </c>
      <c r="G60" s="6">
        <v>5.6232875784644003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897.80830349999997</v>
      </c>
      <c r="E61" s="6">
        <v>56.7972258</v>
      </c>
      <c r="F61" s="6">
        <v>94.050188894081899</v>
      </c>
      <c r="G61" s="6">
        <v>5.9498111059181404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1267.4346088</v>
      </c>
      <c r="E62" s="6">
        <v>110.70852979999999</v>
      </c>
      <c r="F62" s="6">
        <v>91.966833727266902</v>
      </c>
      <c r="G62" s="6">
        <v>8.0331662727330606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5773.9053995000004</v>
      </c>
      <c r="E63" s="6">
        <v>771.93839170000001</v>
      </c>
      <c r="F63" s="6">
        <v>88.207198088995497</v>
      </c>
      <c r="G63" s="6">
        <v>11.792801911004499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9623.2863355000009</v>
      </c>
      <c r="E64" s="6">
        <v>588.02074560000005</v>
      </c>
      <c r="F64" s="6">
        <v>94.241474270337406</v>
      </c>
      <c r="G64" s="6">
        <v>5.7585257296625798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12807.8888372</v>
      </c>
      <c r="E65" s="6">
        <v>794.24611389999995</v>
      </c>
      <c r="F65" s="6">
        <v>94.160871681134395</v>
      </c>
      <c r="G65" s="6">
        <v>5.8391283188656304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17506.287377000001</v>
      </c>
      <c r="E66" s="6">
        <v>1099.5950063</v>
      </c>
      <c r="F66" s="6">
        <v>94.090067949225798</v>
      </c>
      <c r="G66" s="6">
        <v>5.9099320507742101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2459.1508521000001</v>
      </c>
      <c r="E67" s="6">
        <v>362.47033709999999</v>
      </c>
      <c r="F67" s="6">
        <v>87.153827080425003</v>
      </c>
      <c r="G67" s="6">
        <v>12.846172919575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2823.9835367999999</v>
      </c>
      <c r="E68" s="6">
        <v>170.41883000000001</v>
      </c>
      <c r="F68" s="6">
        <v>94.308753162584495</v>
      </c>
      <c r="G68" s="6">
        <v>5.6912468374155001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1288.7012789</v>
      </c>
      <c r="E69" s="6">
        <v>146.8019645</v>
      </c>
      <c r="F69" s="6">
        <v>89.773484304201304</v>
      </c>
      <c r="G69" s="6">
        <v>10.2265156957987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2956.9843762</v>
      </c>
      <c r="E70" s="6">
        <v>835.47361049999995</v>
      </c>
      <c r="F70" s="6">
        <v>77.970128781123705</v>
      </c>
      <c r="G70" s="6">
        <v>22.029871218876298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8724.5806635000008</v>
      </c>
      <c r="E71" s="6">
        <v>733.91063429999997</v>
      </c>
      <c r="F71" s="6">
        <v>92.240722001079604</v>
      </c>
      <c r="G71" s="6">
        <v>7.7592779989204397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21497.498665399999</v>
      </c>
      <c r="E72" s="6">
        <v>3293.8132396999999</v>
      </c>
      <c r="F72" s="6">
        <v>86.713840508688804</v>
      </c>
      <c r="G72" s="6">
        <v>13.286159491311199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10362.4336816</v>
      </c>
      <c r="E73" s="6">
        <v>899.13532180000004</v>
      </c>
      <c r="F73" s="6">
        <v>92.015896528018999</v>
      </c>
      <c r="G73" s="6">
        <v>7.9841034719810402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17407.036263599999</v>
      </c>
      <c r="E74" s="6">
        <v>1352.4125434</v>
      </c>
      <c r="F74" s="6">
        <v>92.790766097054203</v>
      </c>
      <c r="G74" s="6">
        <v>7.2092339029457699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15574.362568299999</v>
      </c>
      <c r="E75" s="6">
        <v>1290.2270176</v>
      </c>
      <c r="F75" s="6">
        <v>92.349490564070905</v>
      </c>
      <c r="G75" s="6">
        <v>7.6505094359291297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12989.575076499999</v>
      </c>
      <c r="E76" s="6">
        <v>1212.7324874999999</v>
      </c>
      <c r="F76" s="6">
        <v>91.46101799278</v>
      </c>
      <c r="G76" s="6">
        <v>8.5389820072199605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1157.2052328</v>
      </c>
      <c r="E77" s="6">
        <v>103.6401231</v>
      </c>
      <c r="F77" s="6">
        <v>91.7801082729911</v>
      </c>
      <c r="G77" s="6">
        <v>8.2198917270088998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2369.8482058</v>
      </c>
      <c r="E78" s="6">
        <v>159.06199359999999</v>
      </c>
      <c r="F78" s="6">
        <v>93.710255364633397</v>
      </c>
      <c r="G78" s="6">
        <v>6.2897446353665902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1732.5054204999999</v>
      </c>
      <c r="E79" s="6">
        <v>180.6340812</v>
      </c>
      <c r="F79" s="6">
        <v>90.558237857746903</v>
      </c>
      <c r="G79" s="6">
        <v>9.44176214225309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2304.6029305000002</v>
      </c>
      <c r="E80" s="6">
        <v>94.068939400000005</v>
      </c>
      <c r="F80" s="6">
        <v>96.078290633227695</v>
      </c>
      <c r="G80" s="6">
        <v>3.92170936677228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8431.9319032999992</v>
      </c>
      <c r="E81" s="6">
        <v>1310.1929336999999</v>
      </c>
      <c r="F81" s="6">
        <v>86.551261089121297</v>
      </c>
      <c r="G81" s="6">
        <v>13.448738910878699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19916.103081500001</v>
      </c>
      <c r="E82" s="6">
        <v>2980.7843947000001</v>
      </c>
      <c r="F82" s="6">
        <v>86.9817048374005</v>
      </c>
      <c r="G82" s="6">
        <v>13.0182951625995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12110.5478613</v>
      </c>
      <c r="E83" s="6">
        <v>1170.7408115000001</v>
      </c>
      <c r="F83" s="6">
        <v>91.185036028185493</v>
      </c>
      <c r="G83" s="6">
        <v>8.8149639718144996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23576.4747412</v>
      </c>
      <c r="E84" s="6">
        <v>906.76355479999995</v>
      </c>
      <c r="F84" s="6">
        <v>96.296390437256207</v>
      </c>
      <c r="G84" s="6">
        <v>3.70360956274377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2435.7258145999999</v>
      </c>
      <c r="E85" s="6">
        <v>279.99441289999999</v>
      </c>
      <c r="F85" s="6">
        <v>89.689865323212899</v>
      </c>
      <c r="G85" s="6">
        <v>10.310134676787101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3659.6960945000001</v>
      </c>
      <c r="E86" s="6">
        <v>162.85593410000001</v>
      </c>
      <c r="F86" s="6">
        <v>95.739601897331298</v>
      </c>
      <c r="G86" s="6">
        <v>4.2603981026687396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88629.609559300006</v>
      </c>
      <c r="E87" s="6">
        <v>10362.2289263</v>
      </c>
      <c r="F87" s="6">
        <v>89.532239137262494</v>
      </c>
      <c r="G87" s="6">
        <v>10.467760862737499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86316.1439656</v>
      </c>
      <c r="E88" s="6">
        <v>6431.1222851000002</v>
      </c>
      <c r="F88" s="6">
        <v>93.065971057609005</v>
      </c>
      <c r="G88" s="6">
        <v>6.93402894239102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1499.6718208</v>
      </c>
      <c r="E89" s="6">
        <v>88.493326600000003</v>
      </c>
      <c r="F89" s="6">
        <v>94.427951857218801</v>
      </c>
      <c r="G89" s="6">
        <v>5.5720481427811999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3176.816276</v>
      </c>
      <c r="E90" s="6">
        <v>256.06013330000002</v>
      </c>
      <c r="F90" s="6">
        <v>92.540945179199895</v>
      </c>
      <c r="G90" s="6">
        <v>7.4590548208000698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1113.2690439999999</v>
      </c>
      <c r="E91" s="6">
        <v>58.0551885</v>
      </c>
      <c r="F91" s="6">
        <v>95.043627811226003</v>
      </c>
      <c r="G91" s="6">
        <v>4.95637218877396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983.81892700000003</v>
      </c>
      <c r="E92" s="6">
        <v>148.75914499999999</v>
      </c>
      <c r="F92" s="6">
        <v>86.865440124819898</v>
      </c>
      <c r="G92" s="6">
        <v>13.1345598751801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869.78386069999999</v>
      </c>
      <c r="E93" s="6">
        <v>78.897978800000004</v>
      </c>
      <c r="F93" s="6">
        <v>91.6834100206258</v>
      </c>
      <c r="G93" s="6">
        <v>8.3165899793742195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893.72233640000002</v>
      </c>
      <c r="E94" s="6">
        <v>98.204958500000004</v>
      </c>
      <c r="F94" s="6">
        <v>90.099580986941106</v>
      </c>
      <c r="G94" s="6">
        <v>9.9004190130588601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832.04318699999999</v>
      </c>
      <c r="E95" s="6">
        <v>46.636291300000003</v>
      </c>
      <c r="F95" s="6">
        <v>94.692456982126401</v>
      </c>
      <c r="G95" s="6">
        <v>5.3075430178736198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1560.6680125</v>
      </c>
      <c r="E96" s="6">
        <v>126.75016189999999</v>
      </c>
      <c r="F96" s="6">
        <v>92.488515068585798</v>
      </c>
      <c r="G96" s="6">
        <v>7.5114849314141701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1296.5088713</v>
      </c>
      <c r="E97" s="6">
        <v>145.25375980000001</v>
      </c>
      <c r="F97" s="6">
        <v>89.925265319910693</v>
      </c>
      <c r="G97" s="6">
        <v>10.0747346800893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3488.7117454999998</v>
      </c>
      <c r="E98" s="6">
        <v>260.73659450000002</v>
      </c>
      <c r="F98" s="6">
        <v>93.046001148531602</v>
      </c>
      <c r="G98" s="6">
        <v>6.9539988514683699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228.6678182</v>
      </c>
      <c r="E99" s="6">
        <v>27.9649985</v>
      </c>
      <c r="F99" s="6">
        <v>89.103108924416802</v>
      </c>
      <c r="G99" s="6">
        <v>10.8968910755832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131.20561430000001</v>
      </c>
      <c r="E100" s="6">
        <v>12.419249300000001</v>
      </c>
      <c r="F100" s="6">
        <v>91.352994886325504</v>
      </c>
      <c r="G100" s="6">
        <v>8.6470051136744797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9282.8417995</v>
      </c>
      <c r="E101" s="6">
        <v>246.4270755</v>
      </c>
      <c r="F101" s="6">
        <v>97.413998085975905</v>
      </c>
      <c r="G101" s="6">
        <v>2.5860019140240702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19445.2035588</v>
      </c>
      <c r="E102" s="6">
        <v>1199.7869674000001</v>
      </c>
      <c r="F102" s="6">
        <v>94.188483807355695</v>
      </c>
      <c r="G102" s="6">
        <v>5.8115161926443299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50807.601040499998</v>
      </c>
      <c r="E113" s="6">
        <v>3413.1240139000001</v>
      </c>
      <c r="F113" s="6">
        <v>93.705130260660297</v>
      </c>
      <c r="G113" s="6">
        <v>6.2948697393396902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100181.8297192</v>
      </c>
      <c r="E114" s="6">
        <v>2388.5170082999998</v>
      </c>
      <c r="F114" s="6">
        <v>97.671337687250301</v>
      </c>
      <c r="G114" s="6">
        <v>2.3286623127497101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11916.3858569</v>
      </c>
      <c r="E115" s="6">
        <v>705.85190599999999</v>
      </c>
      <c r="F115" s="6">
        <v>94.407870305892402</v>
      </c>
      <c r="G115" s="6">
        <v>5.5921296941076504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42610.849615200001</v>
      </c>
      <c r="E116" s="6">
        <v>925.43423849999999</v>
      </c>
      <c r="F116" s="6">
        <v>97.874338008246596</v>
      </c>
      <c r="G116" s="6">
        <v>2.1256619917534598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10850.394668499999</v>
      </c>
      <c r="E117" s="6">
        <v>1606.7803449999999</v>
      </c>
      <c r="F117" s="6">
        <v>87.101567223237097</v>
      </c>
      <c r="G117" s="6">
        <v>12.898432776762901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12180.538452000001</v>
      </c>
      <c r="E118" s="6">
        <v>982.28619130000004</v>
      </c>
      <c r="F118" s="6">
        <v>92.537420972177202</v>
      </c>
      <c r="G118" s="6">
        <v>7.4625790278228203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41293.308730099998</v>
      </c>
      <c r="E119" s="6">
        <v>5490.1243659000002</v>
      </c>
      <c r="F119" s="6">
        <v>88.264810847390706</v>
      </c>
      <c r="G119" s="6">
        <v>11.7351891526093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37481.839592600001</v>
      </c>
      <c r="E120" s="6">
        <v>4326.9971144000001</v>
      </c>
      <c r="F120" s="6">
        <v>89.650520188533406</v>
      </c>
      <c r="G120" s="6">
        <v>10.349479811466599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42238.1428581</v>
      </c>
      <c r="E121" s="6">
        <v>6469.9147876999996</v>
      </c>
      <c r="F121" s="6">
        <v>86.716951772643995</v>
      </c>
      <c r="G121" s="6">
        <v>13.283048227356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30756.8655478</v>
      </c>
      <c r="E122" s="6">
        <v>4545.0405312000003</v>
      </c>
      <c r="F122" s="6">
        <v>87.125226266737798</v>
      </c>
      <c r="G122" s="6">
        <v>12.874773733262201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20442.1836817</v>
      </c>
      <c r="E123" s="6">
        <v>3353.0140240999999</v>
      </c>
      <c r="F123" s="6">
        <v>85.908862512696402</v>
      </c>
      <c r="G123" s="6">
        <v>14.0911374873036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20002.4648204</v>
      </c>
      <c r="E124" s="6">
        <v>1867.5423788999999</v>
      </c>
      <c r="F124" s="6">
        <v>91.460714384402294</v>
      </c>
      <c r="G124" s="6">
        <v>8.5392856155976702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55735.051737299997</v>
      </c>
      <c r="E125" s="6">
        <v>7587.1463734999998</v>
      </c>
      <c r="F125" s="6">
        <v>88.018188565999907</v>
      </c>
      <c r="G125" s="6">
        <v>11.9818114340001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68870.146674799995</v>
      </c>
      <c r="E126" s="6">
        <v>8086.6462971000001</v>
      </c>
      <c r="F126" s="6">
        <v>89.491965575991799</v>
      </c>
      <c r="G126" s="6">
        <v>10.5080344240082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90597.815991800002</v>
      </c>
      <c r="E127" s="6">
        <v>7817.0165785999998</v>
      </c>
      <c r="F127" s="6">
        <v>92.057074757498398</v>
      </c>
      <c r="G127" s="6">
        <v>7.9429252425016097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126701.5117326</v>
      </c>
      <c r="E128" s="6">
        <v>6690.2565946000004</v>
      </c>
      <c r="F128" s="6">
        <v>94.984505656908794</v>
      </c>
      <c r="G128" s="6">
        <v>5.01549434309117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29398.670791</v>
      </c>
      <c r="E129" s="6">
        <v>1234.4433260000001</v>
      </c>
      <c r="F129" s="6">
        <v>95.970232339796794</v>
      </c>
      <c r="G129" s="6">
        <v>4.0297676602031798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65729.029851200001</v>
      </c>
      <c r="E130" s="6">
        <v>2660.9674651</v>
      </c>
      <c r="F130" s="6">
        <v>96.109127694810198</v>
      </c>
      <c r="G130" s="6">
        <v>3.8908723051898502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72876.196573499998</v>
      </c>
      <c r="E131" s="6">
        <v>6435.4598112000003</v>
      </c>
      <c r="F131" s="6">
        <v>91.885858769630403</v>
      </c>
      <c r="G131" s="6">
        <v>8.1141412303695901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113071.2216165</v>
      </c>
      <c r="E132" s="6">
        <v>4337.5691301999996</v>
      </c>
      <c r="F132" s="6">
        <v>96.305584017505197</v>
      </c>
      <c r="G132" s="6">
        <v>3.6944159824948302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95470.195200700007</v>
      </c>
      <c r="E133" s="6">
        <v>8487.9249791999991</v>
      </c>
      <c r="F133" s="6">
        <v>91.835245804260794</v>
      </c>
      <c r="G133" s="6">
        <v>8.1647541957392207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193223.20488090001</v>
      </c>
      <c r="E134" s="6">
        <v>8684.4688989999995</v>
      </c>
      <c r="F134" s="6">
        <v>95.698792058558894</v>
      </c>
      <c r="G134" s="6">
        <v>4.3012079414410804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13277.730683399999</v>
      </c>
      <c r="E135" s="6">
        <v>845.6258722</v>
      </c>
      <c r="F135" s="6">
        <v>94.012571523837195</v>
      </c>
      <c r="G135" s="6">
        <v>5.9874284761628003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24725.7222702</v>
      </c>
      <c r="E136" s="6">
        <v>571.19649930000003</v>
      </c>
      <c r="F136" s="6">
        <v>97.742031333916103</v>
      </c>
      <c r="G136" s="6">
        <v>2.2579686660838698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11315.648683199999</v>
      </c>
      <c r="E137" s="6">
        <v>379.61536009999998</v>
      </c>
      <c r="F137" s="6">
        <v>96.754110392937406</v>
      </c>
      <c r="G137" s="6">
        <v>3.24588960706257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42404.161966400003</v>
      </c>
      <c r="E138" s="6">
        <v>348.38723709999999</v>
      </c>
      <c r="F138" s="6">
        <v>99.1851076869319</v>
      </c>
      <c r="G138" s="6">
        <v>0.81489231306815002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11890.252540199999</v>
      </c>
      <c r="E139" s="6">
        <v>1769.1701092000001</v>
      </c>
      <c r="F139" s="6">
        <v>87.047987644794702</v>
      </c>
      <c r="G139" s="6">
        <v>12.9520123552053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8441.0593260999995</v>
      </c>
      <c r="E140" s="6">
        <v>836.04307110000002</v>
      </c>
      <c r="F140" s="6">
        <v>90.988101291710095</v>
      </c>
      <c r="G140" s="6">
        <v>9.0118987082899196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10105.526155199999</v>
      </c>
      <c r="E141" s="6">
        <v>1143.7878367999999</v>
      </c>
      <c r="F141" s="6">
        <v>89.832376999936102</v>
      </c>
      <c r="G141" s="6">
        <v>10.1676230000639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8073.2783889000002</v>
      </c>
      <c r="E142" s="6">
        <v>287.62022869999998</v>
      </c>
      <c r="F142" s="6">
        <v>96.559936415273</v>
      </c>
      <c r="G142" s="6">
        <v>3.4400635847269898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24144.760501500001</v>
      </c>
      <c r="E143" s="6">
        <v>1585.8068198999999</v>
      </c>
      <c r="F143" s="6">
        <v>93.836875805761593</v>
      </c>
      <c r="G143" s="6">
        <v>6.1631241942383896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28562.874638099998</v>
      </c>
      <c r="E144" s="6">
        <v>1601.5503123999999</v>
      </c>
      <c r="F144" s="6">
        <v>94.690598892476302</v>
      </c>
      <c r="G144" s="6">
        <v>5.3094011075236898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1891.7650011000001</v>
      </c>
      <c r="E145" s="6">
        <v>171.50164140000001</v>
      </c>
      <c r="F145" s="6">
        <v>91.687858570126593</v>
      </c>
      <c r="G145" s="6">
        <v>8.31214142987338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2884.6612319000001</v>
      </c>
      <c r="E146" s="6">
        <v>119.45288170000001</v>
      </c>
      <c r="F146" s="6">
        <v>96.023690273308105</v>
      </c>
      <c r="G146" s="6">
        <v>3.9763097266918699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38606.731939099998</v>
      </c>
      <c r="E147" s="6">
        <v>4956.6716970999996</v>
      </c>
      <c r="F147" s="6">
        <v>88.621936572051595</v>
      </c>
      <c r="G147" s="6">
        <v>11.378063427948399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36759.736490800002</v>
      </c>
      <c r="E148" s="6">
        <v>3980.8399920000002</v>
      </c>
      <c r="F148" s="6">
        <v>90.228807897009901</v>
      </c>
      <c r="G148" s="6">
        <v>9.7711921029901099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64625.5226109</v>
      </c>
      <c r="E149" s="6">
        <v>10282.371208099999</v>
      </c>
      <c r="F149" s="6">
        <v>86.273314221134996</v>
      </c>
      <c r="G149" s="6">
        <v>13.726685778865001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51454.486992700004</v>
      </c>
      <c r="E150" s="6">
        <v>7357.0794480000004</v>
      </c>
      <c r="F150" s="6">
        <v>87.490420858934002</v>
      </c>
      <c r="G150" s="6">
        <v>12.509579141066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492.6646452</v>
      </c>
      <c r="E151" s="6">
        <v>77.599193200000002</v>
      </c>
      <c r="F151" s="6">
        <v>86.392405063291207</v>
      </c>
      <c r="G151" s="6">
        <v>13.6075949367089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176.85397520000001</v>
      </c>
      <c r="E152" s="6">
        <v>39.701912800000002</v>
      </c>
      <c r="F152" s="6">
        <v>81.6666666666667</v>
      </c>
      <c r="G152" s="6">
        <v>18.3333333333333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50742.821889799998</v>
      </c>
      <c r="E163" s="6">
        <v>3385.2687326</v>
      </c>
      <c r="F163" s="6">
        <v>93.745819049454795</v>
      </c>
      <c r="G163" s="6">
        <v>6.2541809505452299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100142.1868286</v>
      </c>
      <c r="E164" s="6">
        <v>2387.3359383000002</v>
      </c>
      <c r="F164" s="6">
        <v>97.671562420389293</v>
      </c>
      <c r="G164" s="6">
        <v>2.3284375796106902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11726.154696899999</v>
      </c>
      <c r="E165" s="6">
        <v>692.26396599999998</v>
      </c>
      <c r="F165" s="6">
        <v>94.425506300023997</v>
      </c>
      <c r="G165" s="6">
        <v>5.5744936999759602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42548.005392699997</v>
      </c>
      <c r="E166" s="6">
        <v>922.03725350000002</v>
      </c>
      <c r="F166" s="6">
        <v>97.878913390988799</v>
      </c>
      <c r="G166" s="6">
        <v>2.1210866090111899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10670.125472399999</v>
      </c>
      <c r="E167" s="6">
        <v>1571.5416474000001</v>
      </c>
      <c r="F167" s="6">
        <v>87.162355976351094</v>
      </c>
      <c r="G167" s="6">
        <v>12.837644023648901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12138.960140499999</v>
      </c>
      <c r="E168" s="6">
        <v>982.28619130000004</v>
      </c>
      <c r="F168" s="6">
        <v>92.513773718893006</v>
      </c>
      <c r="G168" s="6">
        <v>7.4862262811070002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41283.796534699999</v>
      </c>
      <c r="E169" s="6">
        <v>5485.3682681999999</v>
      </c>
      <c r="F169" s="6">
        <v>88.271399989037505</v>
      </c>
      <c r="G169" s="6">
        <v>11.7286000109625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37481.839592600001</v>
      </c>
      <c r="E170" s="6">
        <v>4326.9971144000001</v>
      </c>
      <c r="F170" s="6">
        <v>89.650520188533406</v>
      </c>
      <c r="G170" s="6">
        <v>10.349479811466599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40929.092370400002</v>
      </c>
      <c r="E171" s="6">
        <v>6164.8677479999997</v>
      </c>
      <c r="F171" s="6">
        <v>86.909430142420007</v>
      </c>
      <c r="G171" s="6">
        <v>13.09056985758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30350.0485319</v>
      </c>
      <c r="E172" s="6">
        <v>4484.0487562999997</v>
      </c>
      <c r="F172" s="6">
        <v>87.127415074944494</v>
      </c>
      <c r="G172" s="6">
        <v>12.8725849250555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20442.1836817</v>
      </c>
      <c r="E173" s="6">
        <v>3353.0140240999999</v>
      </c>
      <c r="F173" s="6">
        <v>85.908862512696402</v>
      </c>
      <c r="G173" s="6">
        <v>14.0911374873036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20002.4648204</v>
      </c>
      <c r="E174" s="6">
        <v>1867.5423788999999</v>
      </c>
      <c r="F174" s="6">
        <v>91.460714384402294</v>
      </c>
      <c r="G174" s="6">
        <v>8.5392856155976702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55735.051737299997</v>
      </c>
      <c r="E175" s="6">
        <v>7587.1463734999998</v>
      </c>
      <c r="F175" s="6">
        <v>88.018188565999907</v>
      </c>
      <c r="G175" s="6">
        <v>11.9818114340001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68870.146674799995</v>
      </c>
      <c r="E176" s="6">
        <v>8086.6462971000001</v>
      </c>
      <c r="F176" s="6">
        <v>89.491965575991799</v>
      </c>
      <c r="G176" s="6">
        <v>10.5080344240082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90597.815991800002</v>
      </c>
      <c r="E177" s="6">
        <v>7817.0165785999998</v>
      </c>
      <c r="F177" s="6">
        <v>92.057074757498398</v>
      </c>
      <c r="G177" s="6">
        <v>7.9429252425016097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126701.5117326</v>
      </c>
      <c r="E178" s="6">
        <v>6690.2565946000004</v>
      </c>
      <c r="F178" s="6">
        <v>94.984505656908794</v>
      </c>
      <c r="G178" s="6">
        <v>5.01549434309117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29398.670791</v>
      </c>
      <c r="E179" s="6">
        <v>1234.4433260000001</v>
      </c>
      <c r="F179" s="6">
        <v>95.970232339796794</v>
      </c>
      <c r="G179" s="6">
        <v>4.0297676602031798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65729.029851200001</v>
      </c>
      <c r="E180" s="6">
        <v>2660.9674651</v>
      </c>
      <c r="F180" s="6">
        <v>96.109127694810198</v>
      </c>
      <c r="G180" s="6">
        <v>3.8908723051898502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72876.196573499998</v>
      </c>
      <c r="E181" s="6">
        <v>6435.4598112000003</v>
      </c>
      <c r="F181" s="6">
        <v>91.885858769630403</v>
      </c>
      <c r="G181" s="6">
        <v>8.1141412303695901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113071.2216165</v>
      </c>
      <c r="E182" s="6">
        <v>4337.5691301999996</v>
      </c>
      <c r="F182" s="6">
        <v>96.305584017505197</v>
      </c>
      <c r="G182" s="6">
        <v>3.6944159824948302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94974.286024200002</v>
      </c>
      <c r="E183" s="6">
        <v>8415.4452230999996</v>
      </c>
      <c r="F183" s="6">
        <v>91.860463199221499</v>
      </c>
      <c r="G183" s="6">
        <v>8.1395368007785294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192891.41429350001</v>
      </c>
      <c r="E184" s="6">
        <v>8596.3027775999999</v>
      </c>
      <c r="F184" s="6">
        <v>95.733584705529907</v>
      </c>
      <c r="G184" s="6">
        <v>4.26641529447007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13277.730683399999</v>
      </c>
      <c r="E185" s="6">
        <v>845.6258722</v>
      </c>
      <c r="F185" s="6">
        <v>94.012571523837195</v>
      </c>
      <c r="G185" s="6">
        <v>5.9874284761628003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24725.7222702</v>
      </c>
      <c r="E186" s="6">
        <v>571.19649930000003</v>
      </c>
      <c r="F186" s="6">
        <v>97.742031333916103</v>
      </c>
      <c r="G186" s="6">
        <v>2.2579686660838698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11315.648683199999</v>
      </c>
      <c r="E187" s="6">
        <v>379.61536009999998</v>
      </c>
      <c r="F187" s="6">
        <v>96.754110392937406</v>
      </c>
      <c r="G187" s="6">
        <v>3.24588960706257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42404.161966400003</v>
      </c>
      <c r="E188" s="6">
        <v>348.38723709999999</v>
      </c>
      <c r="F188" s="6">
        <v>99.1851076869319</v>
      </c>
      <c r="G188" s="6">
        <v>0.81489231306815002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11890.252540199999</v>
      </c>
      <c r="E189" s="6">
        <v>1769.1701092000001</v>
      </c>
      <c r="F189" s="6">
        <v>87.047987644794702</v>
      </c>
      <c r="G189" s="6">
        <v>12.9520123552053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8441.0593260999995</v>
      </c>
      <c r="E190" s="6">
        <v>836.04307110000002</v>
      </c>
      <c r="F190" s="6">
        <v>90.988101291710095</v>
      </c>
      <c r="G190" s="6">
        <v>9.0118987082899196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10105.526155199999</v>
      </c>
      <c r="E191" s="6">
        <v>1143.7878367999999</v>
      </c>
      <c r="F191" s="6">
        <v>89.832376999936102</v>
      </c>
      <c r="G191" s="6">
        <v>10.1676230000639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8073.2783889000002</v>
      </c>
      <c r="E192" s="6">
        <v>287.62022869999998</v>
      </c>
      <c r="F192" s="6">
        <v>96.559936415273</v>
      </c>
      <c r="G192" s="6">
        <v>3.4400635847269898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24144.760501500001</v>
      </c>
      <c r="E193" s="6">
        <v>1585.8068198999999</v>
      </c>
      <c r="F193" s="6">
        <v>93.836875805761593</v>
      </c>
      <c r="G193" s="6">
        <v>6.1631241942383896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28562.874638099998</v>
      </c>
      <c r="E194" s="6">
        <v>1601.5503123999999</v>
      </c>
      <c r="F194" s="6">
        <v>94.690598892476302</v>
      </c>
      <c r="G194" s="6">
        <v>5.3094011075236898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1891.7650011000001</v>
      </c>
      <c r="E195" s="6">
        <v>171.50164140000001</v>
      </c>
      <c r="F195" s="6">
        <v>91.687858570126593</v>
      </c>
      <c r="G195" s="6">
        <v>8.31214142987338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2884.6612319000001</v>
      </c>
      <c r="E196" s="6">
        <v>119.45288170000001</v>
      </c>
      <c r="F196" s="6">
        <v>96.023690273308105</v>
      </c>
      <c r="G196" s="6">
        <v>3.9763097266918699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38606.731939099998</v>
      </c>
      <c r="E197" s="6">
        <v>4956.6716970999996</v>
      </c>
      <c r="F197" s="6">
        <v>88.621936572051595</v>
      </c>
      <c r="G197" s="6">
        <v>11.378063427948399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36759.736490800002</v>
      </c>
      <c r="E198" s="6">
        <v>3980.8399920000002</v>
      </c>
      <c r="F198" s="6">
        <v>90.228807897009901</v>
      </c>
      <c r="G198" s="6">
        <v>9.7711921029901099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63367.845876899999</v>
      </c>
      <c r="E199" s="6">
        <v>9994.4945554000005</v>
      </c>
      <c r="F199" s="6">
        <v>86.376532569018707</v>
      </c>
      <c r="G199" s="6">
        <v>13.6234674309813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50964.133219399999</v>
      </c>
      <c r="E200" s="6">
        <v>7255.5820960000001</v>
      </c>
      <c r="F200" s="6">
        <v>87.537585753050294</v>
      </c>
      <c r="G200" s="6">
        <v>12.4624142469498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15748.7428308</v>
      </c>
      <c r="E211" s="6">
        <v>1640.0440610000001</v>
      </c>
      <c r="F211" s="6">
        <v>90.568381387356098</v>
      </c>
      <c r="G211" s="6">
        <v>9.4316186126439501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14284.804682399999</v>
      </c>
      <c r="E212" s="6">
        <v>920.77928810000003</v>
      </c>
      <c r="F212" s="6">
        <v>93.944466125823396</v>
      </c>
      <c r="G212" s="6">
        <v>6.0555338741766302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9012.3429323</v>
      </c>
      <c r="E213" s="6">
        <v>1021.6747304</v>
      </c>
      <c r="F213" s="6">
        <v>89.817889854849199</v>
      </c>
      <c r="G213" s="6">
        <v>10.1821101451508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6174.9646064999997</v>
      </c>
      <c r="E214" s="6">
        <v>504.06536840000001</v>
      </c>
      <c r="F214" s="6">
        <v>92.453015328658594</v>
      </c>
      <c r="G214" s="6">
        <v>7.5469846713414004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6149.4804192000001</v>
      </c>
      <c r="E215" s="6">
        <v>376.42163219999998</v>
      </c>
      <c r="F215" s="6">
        <v>94.231883512268695</v>
      </c>
      <c r="G215" s="6">
        <v>5.7681164877313202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7926.7750415</v>
      </c>
      <c r="E216" s="6">
        <v>383.47030519999998</v>
      </c>
      <c r="F216" s="6">
        <v>95.385571794793293</v>
      </c>
      <c r="G216" s="6">
        <v>4.6144282052066696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31299.170228899999</v>
      </c>
      <c r="E218" s="6">
        <v>107.33138340000001</v>
      </c>
      <c r="F218" s="6">
        <v>99.658251069396499</v>
      </c>
      <c r="G218" s="6">
        <v>0.34174893060347999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2686.3847105999998</v>
      </c>
      <c r="E219" s="6">
        <v>186.0481834</v>
      </c>
      <c r="F219" s="6">
        <v>93.522975461372098</v>
      </c>
      <c r="G219" s="6">
        <v>6.4770245386279202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9921.6845895000006</v>
      </c>
      <c r="E220" s="6">
        <v>179.782995</v>
      </c>
      <c r="F220" s="6">
        <v>98.220228956870898</v>
      </c>
      <c r="G220" s="6">
        <v>1.7797710431290601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6696.5486207000004</v>
      </c>
      <c r="E221" s="6">
        <v>322.9499826</v>
      </c>
      <c r="F221" s="6">
        <v>95.399244292916094</v>
      </c>
      <c r="G221" s="6">
        <v>4.60075570708391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18321.776321000001</v>
      </c>
      <c r="E222" s="6">
        <v>605.51123299999995</v>
      </c>
      <c r="F222" s="6">
        <v>96.800855741888697</v>
      </c>
      <c r="G222" s="6">
        <v>3.1991442581112701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7794.5395724</v>
      </c>
      <c r="E223" s="6">
        <v>423.11657889999998</v>
      </c>
      <c r="F223" s="6">
        <v>94.851128215761804</v>
      </c>
      <c r="G223" s="6">
        <v>5.1488717842381897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20135.3765943</v>
      </c>
      <c r="E224" s="6">
        <v>222.2442384</v>
      </c>
      <c r="F224" s="6">
        <v>98.908299549213496</v>
      </c>
      <c r="G224" s="6">
        <v>1.09170045078654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2114.6978214999999</v>
      </c>
      <c r="E225" s="6">
        <v>17.316143799999999</v>
      </c>
      <c r="F225" s="6">
        <v>99.187803453362307</v>
      </c>
      <c r="G225" s="6">
        <v>0.81219654663769603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11407.167995600001</v>
      </c>
      <c r="E226" s="6">
        <v>80.694449700000007</v>
      </c>
      <c r="F226" s="6">
        <v>99.297567758282</v>
      </c>
      <c r="G226" s="6">
        <v>0.70243224171799101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2181.0910561999999</v>
      </c>
      <c r="E227" s="6">
        <v>35.704370300000001</v>
      </c>
      <c r="F227" s="6">
        <v>98.389370084709498</v>
      </c>
      <c r="G227" s="6">
        <v>1.6106299152904699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5453.0101704999997</v>
      </c>
      <c r="E228" s="6">
        <v>135.158976</v>
      </c>
      <c r="F228" s="6">
        <v>97.581337063058399</v>
      </c>
      <c r="G228" s="6">
        <v>2.4186629369415802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2865.9718689000001</v>
      </c>
      <c r="E229" s="6">
        <v>187.44063550000001</v>
      </c>
      <c r="F229" s="6">
        <v>93.861273731279496</v>
      </c>
      <c r="G229" s="6">
        <v>6.1387262687205197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11823.6400904</v>
      </c>
      <c r="E230" s="6">
        <v>309.3558294</v>
      </c>
      <c r="F230" s="6">
        <v>97.450293139098804</v>
      </c>
      <c r="G230" s="6">
        <v>2.5497068609011699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5286.7585152000001</v>
      </c>
      <c r="E231" s="6">
        <v>269.70974369999999</v>
      </c>
      <c r="F231" s="6">
        <v>95.1460220569424</v>
      </c>
      <c r="G231" s="6">
        <v>4.8539779430575498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13878.7488799</v>
      </c>
      <c r="E232" s="6">
        <v>568.40485890000002</v>
      </c>
      <c r="F232" s="6">
        <v>96.065627395010907</v>
      </c>
      <c r="G232" s="6">
        <v>3.9343726049890599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2498.6981609999998</v>
      </c>
      <c r="E233" s="6">
        <v>29.109655799999999</v>
      </c>
      <c r="F233" s="6">
        <v>98.848422905945</v>
      </c>
      <c r="G233" s="6">
        <v>1.1515770940549801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9376.5002745999991</v>
      </c>
      <c r="E234" s="6">
        <v>197.33275929999999</v>
      </c>
      <c r="F234" s="6">
        <v>97.938832246172794</v>
      </c>
      <c r="G234" s="6">
        <v>2.0611677538271702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10255.020420500001</v>
      </c>
      <c r="E235" s="6">
        <v>724.15232600000002</v>
      </c>
      <c r="F235" s="6">
        <v>93.404308842568796</v>
      </c>
      <c r="G235" s="6">
        <v>6.5956911574312302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12235.152164499999</v>
      </c>
      <c r="E236" s="6">
        <v>760.96682220000002</v>
      </c>
      <c r="F236" s="6">
        <v>94.144661010115698</v>
      </c>
      <c r="G236" s="6">
        <v>5.8553389898842898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13310.0277288</v>
      </c>
      <c r="E237" s="6">
        <v>1003.8579946</v>
      </c>
      <c r="F237" s="6">
        <v>92.986824025296499</v>
      </c>
      <c r="G237" s="6">
        <v>7.0131759747034801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31213.1175869</v>
      </c>
      <c r="E238" s="6">
        <v>802.79812619999996</v>
      </c>
      <c r="F238" s="6">
        <v>97.492502999464406</v>
      </c>
      <c r="G238" s="6">
        <v>2.5074970005356398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24824.6137275</v>
      </c>
      <c r="E239" s="6">
        <v>2811.1882661999998</v>
      </c>
      <c r="F239" s="6">
        <v>89.827730467743095</v>
      </c>
      <c r="G239" s="6">
        <v>10.1722695322569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37262.302142200002</v>
      </c>
      <c r="E240" s="6">
        <v>2825.0012274000001</v>
      </c>
      <c r="F240" s="6">
        <v>92.952877869199995</v>
      </c>
      <c r="G240" s="6">
        <v>7.0471221307999601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9150.5679149000007</v>
      </c>
      <c r="E241" s="6">
        <v>631.51069770000004</v>
      </c>
      <c r="F241" s="6">
        <v>93.544207497100203</v>
      </c>
      <c r="G241" s="6">
        <v>6.4557925028998504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14074.220489200001</v>
      </c>
      <c r="E242" s="6">
        <v>681.81776130000003</v>
      </c>
      <c r="F242" s="6">
        <v>95.379398252258497</v>
      </c>
      <c r="G242" s="6">
        <v>4.6206017477414498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9516.4867114999997</v>
      </c>
      <c r="E243" s="6">
        <v>706.53937189999999</v>
      </c>
      <c r="F243" s="6">
        <v>93.088745287980103</v>
      </c>
      <c r="G243" s="6">
        <v>6.91125471201984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19877.055605199999</v>
      </c>
      <c r="E244" s="6">
        <v>446.36437489999997</v>
      </c>
      <c r="F244" s="6">
        <v>97.803694578289196</v>
      </c>
      <c r="G244" s="6">
        <v>2.1963054217108402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10389.6269792</v>
      </c>
      <c r="E245" s="6">
        <v>1651.8539447999999</v>
      </c>
      <c r="F245" s="6">
        <v>86.281970172724598</v>
      </c>
      <c r="G245" s="6">
        <v>13.7180298272754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8384.7733525999993</v>
      </c>
      <c r="E246" s="6">
        <v>1018.0980367</v>
      </c>
      <c r="F246" s="6">
        <v>89.172477272649502</v>
      </c>
      <c r="G246" s="6">
        <v>10.827522727350599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4444.1682245000002</v>
      </c>
      <c r="E247" s="6">
        <v>186.8251424</v>
      </c>
      <c r="F247" s="6">
        <v>95.965765277589696</v>
      </c>
      <c r="G247" s="6">
        <v>4.0342347224103499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5933.5407535000004</v>
      </c>
      <c r="E248" s="6">
        <v>383.478747</v>
      </c>
      <c r="F248" s="6">
        <v>93.9294354407225</v>
      </c>
      <c r="G248" s="6">
        <v>6.0705645592774804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7945.1419763000004</v>
      </c>
      <c r="E249" s="6">
        <v>880.06805850000001</v>
      </c>
      <c r="F249" s="6">
        <v>90.027794749023897</v>
      </c>
      <c r="G249" s="6">
        <v>9.9722052509761507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8190.5918528000002</v>
      </c>
      <c r="E250" s="6">
        <v>665.60234179999998</v>
      </c>
      <c r="F250" s="6">
        <v>92.484329869303807</v>
      </c>
      <c r="G250" s="6">
        <v>7.5156701306961597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3251.5523999000002</v>
      </c>
      <c r="E251" s="6">
        <v>182.95617250000001</v>
      </c>
      <c r="F251" s="6">
        <v>94.673002886926795</v>
      </c>
      <c r="G251" s="6">
        <v>5.3269971130732099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2902.8073853999999</v>
      </c>
      <c r="E252" s="6">
        <v>156.77632159999999</v>
      </c>
      <c r="F252" s="6">
        <v>94.875893696213893</v>
      </c>
      <c r="G252" s="6">
        <v>5.1241063037861201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5416.0201251999997</v>
      </c>
      <c r="E253" s="6">
        <v>200.59858700000001</v>
      </c>
      <c r="F253" s="6">
        <v>96.428481310930493</v>
      </c>
      <c r="G253" s="6">
        <v>3.5715186890695398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6136.6016324000002</v>
      </c>
      <c r="E254" s="6">
        <v>316.79479570000001</v>
      </c>
      <c r="F254" s="6">
        <v>95.091037731378407</v>
      </c>
      <c r="G254" s="6">
        <v>4.9089622686215497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5590.3704402000003</v>
      </c>
      <c r="E255" s="6">
        <v>677.95314889999997</v>
      </c>
      <c r="F255" s="6">
        <v>89.184458344191199</v>
      </c>
      <c r="G255" s="6">
        <v>10.815541655808801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4539.5037880999998</v>
      </c>
      <c r="E256" s="6">
        <v>413.51133950000002</v>
      </c>
      <c r="F256" s="6">
        <v>91.651320885418599</v>
      </c>
      <c r="G256" s="6">
        <v>8.3486791145814294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6853.9737553000004</v>
      </c>
      <c r="E257" s="6">
        <v>960.83166430000006</v>
      </c>
      <c r="F257" s="6">
        <v>87.704982879161903</v>
      </c>
      <c r="G257" s="6">
        <v>12.2950171208381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5170.4710034999998</v>
      </c>
      <c r="E258" s="6">
        <v>130.8439071</v>
      </c>
      <c r="F258" s="6">
        <v>97.5318593725044</v>
      </c>
      <c r="G258" s="6">
        <v>2.4681406274955902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9213.9883207000003</v>
      </c>
      <c r="E259" s="6">
        <v>1345.1394196000001</v>
      </c>
      <c r="F259" s="6">
        <v>87.260885059036298</v>
      </c>
      <c r="G259" s="6">
        <v>12.739114940963701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9401.7081338000007</v>
      </c>
      <c r="E260" s="6">
        <v>982.75506199999995</v>
      </c>
      <c r="F260" s="6">
        <v>90.536294043610496</v>
      </c>
      <c r="G260" s="6">
        <v>9.4637059563895001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9948.7746066</v>
      </c>
      <c r="E261" s="6">
        <v>447.96761750000002</v>
      </c>
      <c r="F261" s="6">
        <v>95.691269362612502</v>
      </c>
      <c r="G261" s="6">
        <v>4.3087306373875096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11771.3619316</v>
      </c>
      <c r="E262" s="6">
        <v>285.22035579999999</v>
      </c>
      <c r="F262" s="6">
        <v>97.634318341624294</v>
      </c>
      <c r="G262" s="6">
        <v>2.3656816583757401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6372.2177119999997</v>
      </c>
      <c r="E263" s="6">
        <v>250.42560589999999</v>
      </c>
      <c r="F263" s="6">
        <v>96.218645729823095</v>
      </c>
      <c r="G263" s="6">
        <v>3.78135427017695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6139.1439657999999</v>
      </c>
      <c r="E264" s="6">
        <v>313.1802606</v>
      </c>
      <c r="F264" s="6">
        <v>95.146241112332703</v>
      </c>
      <c r="G264" s="6">
        <v>4.8537588876672899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15766.670332899999</v>
      </c>
      <c r="E265" s="6">
        <v>2336.3722145000002</v>
      </c>
      <c r="F265" s="6">
        <v>87.094035666200497</v>
      </c>
      <c r="G265" s="6">
        <v>12.905964333799499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16529.41718</v>
      </c>
      <c r="E266" s="6">
        <v>1168.3143947999999</v>
      </c>
      <c r="F266" s="6">
        <v>93.398507656972399</v>
      </c>
      <c r="G266" s="6">
        <v>6.6014923430275996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5456.4495022000001</v>
      </c>
      <c r="E267" s="6">
        <v>725.42460579999999</v>
      </c>
      <c r="F267" s="6">
        <v>88.265296362777406</v>
      </c>
      <c r="G267" s="6">
        <v>11.7347036372226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8929.1152425</v>
      </c>
      <c r="E268" s="6">
        <v>902.85659740000006</v>
      </c>
      <c r="F268" s="6">
        <v>90.817136052647797</v>
      </c>
      <c r="G268" s="6">
        <v>9.1828639473522191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7585.2467491999996</v>
      </c>
      <c r="E269" s="6">
        <v>197.77916429999999</v>
      </c>
      <c r="F269" s="6">
        <v>97.458839704530007</v>
      </c>
      <c r="G269" s="6">
        <v>2.5411602954699601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13299.940046199999</v>
      </c>
      <c r="E270" s="6">
        <v>183.1683056</v>
      </c>
      <c r="F270" s="6">
        <v>98.641497933408303</v>
      </c>
      <c r="G270" s="6">
        <v>1.35850206659169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9183.1441223000002</v>
      </c>
      <c r="E271" s="6">
        <v>1084.2014094000001</v>
      </c>
      <c r="F271" s="6">
        <v>89.440294903365498</v>
      </c>
      <c r="G271" s="6">
        <v>10.559705096634501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8736.8244028000008</v>
      </c>
      <c r="E272" s="6">
        <v>995.34226880000006</v>
      </c>
      <c r="F272" s="6">
        <v>89.772654924780895</v>
      </c>
      <c r="G272" s="6">
        <v>10.2273450752191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8784.4468875000002</v>
      </c>
      <c r="E273" s="6">
        <v>611.75205630000005</v>
      </c>
      <c r="F273" s="6">
        <v>93.489366711380001</v>
      </c>
      <c r="G273" s="6">
        <v>6.5106332886199603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11398.3072096</v>
      </c>
      <c r="E274" s="6">
        <v>285.09092370000002</v>
      </c>
      <c r="F274" s="6">
        <v>97.559862974390697</v>
      </c>
      <c r="G274" s="6">
        <v>2.4401370256093098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8745.5281869999999</v>
      </c>
      <c r="E275" s="6">
        <v>663.09710680000001</v>
      </c>
      <c r="F275" s="6">
        <v>92.952242372358498</v>
      </c>
      <c r="G275" s="6">
        <v>7.0477576276415297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15656.1580345</v>
      </c>
      <c r="E276" s="6">
        <v>750.18669139999997</v>
      </c>
      <c r="F276" s="6">
        <v>95.427459900829007</v>
      </c>
      <c r="G276" s="6">
        <v>4.5725400991709799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3099.4637548000001</v>
      </c>
      <c r="E277" s="6">
        <v>350.86137129999997</v>
      </c>
      <c r="F277" s="6">
        <v>89.831063494686106</v>
      </c>
      <c r="G277" s="6">
        <v>10.1689365053139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2353.4544150000002</v>
      </c>
      <c r="E278" s="6">
        <v>273.44738289999998</v>
      </c>
      <c r="F278" s="6">
        <v>89.590498467868102</v>
      </c>
      <c r="G278" s="6">
        <v>10.4095015321319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10549.493071000001</v>
      </c>
      <c r="E279" s="6">
        <v>1500.7108653</v>
      </c>
      <c r="F279" s="6">
        <v>87.546178693463702</v>
      </c>
      <c r="G279" s="6">
        <v>12.4538213065363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7934.0066059000001</v>
      </c>
      <c r="E280" s="6">
        <v>1456.5429127</v>
      </c>
      <c r="F280" s="6">
        <v>84.489268601214405</v>
      </c>
      <c r="G280" s="6">
        <v>15.5107313987856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7955.3662837000002</v>
      </c>
      <c r="E281" s="6">
        <v>1265.9102571999999</v>
      </c>
      <c r="F281" s="6">
        <v>86.271854535701294</v>
      </c>
      <c r="G281" s="6">
        <v>13.7281454642987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7038.9270278000004</v>
      </c>
      <c r="E282" s="6">
        <v>803.27507619999994</v>
      </c>
      <c r="F282" s="6">
        <v>89.757021490299493</v>
      </c>
      <c r="G282" s="6">
        <v>10.2429785097005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1862.1916699999999</v>
      </c>
      <c r="E283" s="6">
        <v>398.26515389999997</v>
      </c>
      <c r="F283" s="6">
        <v>82.381209422400403</v>
      </c>
      <c r="G283" s="6">
        <v>17.618790577599601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1510.6067545999999</v>
      </c>
      <c r="E284" s="6">
        <v>239.25833940000001</v>
      </c>
      <c r="F284" s="6">
        <v>86.327040854727699</v>
      </c>
      <c r="G284" s="6">
        <v>13.6729591452723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5615.9965113999997</v>
      </c>
      <c r="E285" s="6">
        <v>589.50087020000001</v>
      </c>
      <c r="F285" s="6">
        <v>90.500344550173594</v>
      </c>
      <c r="G285" s="6">
        <v>9.4996554498264203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3634.2564120000002</v>
      </c>
      <c r="E286" s="6">
        <v>251.46459250000001</v>
      </c>
      <c r="F286" s="6">
        <v>93.5284959417111</v>
      </c>
      <c r="G286" s="6">
        <v>6.4715040582888603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11204.661631200001</v>
      </c>
      <c r="E287" s="6">
        <v>1464.4920198</v>
      </c>
      <c r="F287" s="6">
        <v>88.440490500449499</v>
      </c>
      <c r="G287" s="6">
        <v>11.559509499550501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10819.1045273</v>
      </c>
      <c r="E288" s="6">
        <v>1309.4136003000001</v>
      </c>
      <c r="F288" s="6">
        <v>89.203845131580707</v>
      </c>
      <c r="G288" s="6">
        <v>10.7961548684193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7156.0653505999999</v>
      </c>
      <c r="E289" s="6">
        <v>1356.9408005</v>
      </c>
      <c r="F289" s="6">
        <v>84.060380359003204</v>
      </c>
      <c r="G289" s="6">
        <v>15.939619640996799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6768.0657853000002</v>
      </c>
      <c r="E290" s="6">
        <v>1120.4119415</v>
      </c>
      <c r="F290" s="6">
        <v>85.796854852064101</v>
      </c>
      <c r="G290" s="6">
        <v>14.203145147935899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12286.6129494</v>
      </c>
      <c r="E291" s="6">
        <v>1678.3150198999999</v>
      </c>
      <c r="F291" s="6">
        <v>87.981928559964302</v>
      </c>
      <c r="G291" s="6">
        <v>12.018071440035699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10025.669506300001</v>
      </c>
      <c r="E292" s="6">
        <v>1284.8673429</v>
      </c>
      <c r="F292" s="6">
        <v>88.640085258279498</v>
      </c>
      <c r="G292" s="6">
        <v>11.3599147417205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10449.2758574</v>
      </c>
      <c r="E293" s="6">
        <v>1428.7416008</v>
      </c>
      <c r="F293" s="6">
        <v>87.971548233298293</v>
      </c>
      <c r="G293" s="6">
        <v>12.0284517667017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8109.0898094000004</v>
      </c>
      <c r="E294" s="6">
        <v>1095.4885841</v>
      </c>
      <c r="F294" s="6">
        <v>88.098438219901496</v>
      </c>
      <c r="G294" s="6">
        <v>11.901561780098501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4675.5133488000001</v>
      </c>
      <c r="E295" s="6">
        <v>1016.6418096</v>
      </c>
      <c r="F295" s="6">
        <v>82.139597721616497</v>
      </c>
      <c r="G295" s="6">
        <v>17.8604022783835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3473.0476404000001</v>
      </c>
      <c r="E296" s="6">
        <v>699.22798409999996</v>
      </c>
      <c r="F296" s="6">
        <v>83.241088388454799</v>
      </c>
      <c r="G296" s="6">
        <v>16.758911611545201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6647.8443354999999</v>
      </c>
      <c r="E297" s="6">
        <v>380.95095459999999</v>
      </c>
      <c r="F297" s="6">
        <v>94.580138716850001</v>
      </c>
      <c r="G297" s="6">
        <v>5.4198612831499897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11634.711314300001</v>
      </c>
      <c r="E298" s="6">
        <v>693.81207789999996</v>
      </c>
      <c r="F298" s="6">
        <v>94.372301890273704</v>
      </c>
      <c r="G298" s="6">
        <v>5.6276981097262704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6569.5126547999998</v>
      </c>
      <c r="E299" s="6">
        <v>946.10622379999995</v>
      </c>
      <c r="F299" s="6">
        <v>87.411466186850603</v>
      </c>
      <c r="G299" s="6">
        <v>12.5885338131494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5282.9630666000003</v>
      </c>
      <c r="E300" s="6">
        <v>875.24322919999997</v>
      </c>
      <c r="F300" s="6">
        <v>85.787367503473703</v>
      </c>
      <c r="G300" s="6">
        <v>14.2126324965263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18124.398018200001</v>
      </c>
      <c r="E301" s="6">
        <v>3435.4531701000001</v>
      </c>
      <c r="F301" s="6">
        <v>84.065506110894006</v>
      </c>
      <c r="G301" s="6">
        <v>15.9344938891059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9203.2072707999996</v>
      </c>
      <c r="E302" s="6">
        <v>2665.1118955000002</v>
      </c>
      <c r="F302" s="6">
        <v>77.5443189708989</v>
      </c>
      <c r="G302" s="6">
        <v>22.4556810291011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18089.0704171</v>
      </c>
      <c r="E303" s="6">
        <v>2575.8181012</v>
      </c>
      <c r="F303" s="6">
        <v>87.535291569954694</v>
      </c>
      <c r="G303" s="6">
        <v>12.464708430045301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14131.1475608</v>
      </c>
      <c r="E304" s="6">
        <v>1582.5164407</v>
      </c>
      <c r="F304" s="6">
        <v>89.929042389165701</v>
      </c>
      <c r="G304" s="6">
        <v>10.0709576108343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7886.8651802000004</v>
      </c>
      <c r="E305" s="6">
        <v>2001.7232656000001</v>
      </c>
      <c r="F305" s="6">
        <v>79.757239604301702</v>
      </c>
      <c r="G305" s="6">
        <v>20.242760395698301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6977.4431985000001</v>
      </c>
      <c r="E306" s="6">
        <v>1038.5172133999999</v>
      </c>
      <c r="F306" s="6">
        <v>87.044381957547103</v>
      </c>
      <c r="G306" s="6">
        <v>12.955618042452899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26510.129406600001</v>
      </c>
      <c r="E307" s="6">
        <v>3306.3595110000001</v>
      </c>
      <c r="F307" s="6">
        <v>88.910969631141498</v>
      </c>
      <c r="G307" s="6">
        <v>11.0890303688585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29109.740241799998</v>
      </c>
      <c r="E308" s="6">
        <v>2887.1667278999998</v>
      </c>
      <c r="F308" s="6">
        <v>90.976731811502702</v>
      </c>
      <c r="G308" s="6">
        <v>9.0232681884972497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15587.306209099999</v>
      </c>
      <c r="E310" s="6">
        <v>163.9843376</v>
      </c>
      <c r="F310" s="6">
        <v>98.958914908503402</v>
      </c>
      <c r="G310" s="6">
        <v>1.0410850914965599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16167.731147</v>
      </c>
      <c r="E311" s="6">
        <v>1235.0663669</v>
      </c>
      <c r="F311" s="6">
        <v>92.903058454173703</v>
      </c>
      <c r="G311" s="6">
        <v>7.0969415458263203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21845.190810299999</v>
      </c>
      <c r="E312" s="6">
        <v>605.41274269999997</v>
      </c>
      <c r="F312" s="6">
        <v>97.303356494310805</v>
      </c>
      <c r="G312" s="6">
        <v>2.69664350568919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14783.0323799</v>
      </c>
      <c r="E313" s="6">
        <v>2927.2491546000001</v>
      </c>
      <c r="F313" s="6">
        <v>83.471470236666406</v>
      </c>
      <c r="G313" s="6">
        <v>16.528529763333601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14934.494002199999</v>
      </c>
      <c r="E314" s="6">
        <v>1372.3548851999999</v>
      </c>
      <c r="F314" s="6">
        <v>91.584181010836502</v>
      </c>
      <c r="G314" s="6">
        <v>8.4158189891634603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12549.2886683</v>
      </c>
      <c r="E315" s="6">
        <v>698.39174200000002</v>
      </c>
      <c r="F315" s="6">
        <v>94.728196028513807</v>
      </c>
      <c r="G315" s="6">
        <v>5.2718039714862401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17905.7142355</v>
      </c>
      <c r="E316" s="6">
        <v>1383.3245910999999</v>
      </c>
      <c r="F316" s="6">
        <v>92.828442082907898</v>
      </c>
      <c r="G316" s="6">
        <v>7.1715579170920902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2542.5385292000001</v>
      </c>
      <c r="E317" s="6">
        <v>260.38650730000001</v>
      </c>
      <c r="F317" s="6">
        <v>90.710186540516801</v>
      </c>
      <c r="G317" s="6">
        <v>9.2898134594831507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3969.6219117999999</v>
      </c>
      <c r="E318" s="6">
        <v>449.04702850000001</v>
      </c>
      <c r="F318" s="6">
        <v>89.837504584140405</v>
      </c>
      <c r="G318" s="6">
        <v>10.162495415859601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4403.5785628000003</v>
      </c>
      <c r="E319" s="6">
        <v>161.16389129999999</v>
      </c>
      <c r="F319" s="6">
        <v>96.469376028975205</v>
      </c>
      <c r="G319" s="6">
        <v>3.5306239710247902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10721.3385036</v>
      </c>
      <c r="E320" s="6">
        <v>494.17234050000002</v>
      </c>
      <c r="F320" s="6">
        <v>95.593849024184607</v>
      </c>
      <c r="G320" s="6">
        <v>4.40615097581545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2571.0775512999999</v>
      </c>
      <c r="E321" s="6">
        <v>68.576654599999998</v>
      </c>
      <c r="F321" s="6">
        <v>97.402059161888602</v>
      </c>
      <c r="G321" s="6">
        <v>2.59794083811135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4945.1019182</v>
      </c>
      <c r="E322" s="6">
        <v>146.1609263</v>
      </c>
      <c r="F322" s="6">
        <v>97.129181290298206</v>
      </c>
      <c r="G322" s="6">
        <v>2.8708187097017599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8876.1627800000006</v>
      </c>
      <c r="E323" s="6">
        <v>364.72037840000002</v>
      </c>
      <c r="F323" s="6">
        <v>96.053186993621196</v>
      </c>
      <c r="G323" s="6">
        <v>3.9468130063788101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18486.579211100001</v>
      </c>
      <c r="E324" s="6">
        <v>497.92483010000001</v>
      </c>
      <c r="F324" s="6">
        <v>97.377203907885004</v>
      </c>
      <c r="G324" s="6">
        <v>2.6227960921149598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7553.2136627999998</v>
      </c>
      <c r="E325" s="6">
        <v>1123.4664247999999</v>
      </c>
      <c r="F325" s="6">
        <v>87.0518860502237</v>
      </c>
      <c r="G325" s="6">
        <v>12.9481139497763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4023.7790906</v>
      </c>
      <c r="E326" s="6">
        <v>672.86773500000004</v>
      </c>
      <c r="F326" s="6">
        <v>85.673444055184206</v>
      </c>
      <c r="G326" s="6">
        <v>14.3265559448158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5759.0660840999999</v>
      </c>
      <c r="E327" s="6">
        <v>765.40252550000002</v>
      </c>
      <c r="F327" s="6">
        <v>88.268737711852907</v>
      </c>
      <c r="G327" s="6">
        <v>11.7312622881471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5876.9672496000003</v>
      </c>
      <c r="E328" s="6">
        <v>780.99413519999996</v>
      </c>
      <c r="F328" s="6">
        <v>88.269770729175505</v>
      </c>
      <c r="G328" s="6">
        <v>11.7302292708245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12571.070677199999</v>
      </c>
      <c r="E329" s="6">
        <v>2110.9864934000002</v>
      </c>
      <c r="F329" s="6">
        <v>85.621997865345904</v>
      </c>
      <c r="G329" s="6">
        <v>14.3780021346541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9803.3651250999992</v>
      </c>
      <c r="E330" s="6">
        <v>1781.9788106000001</v>
      </c>
      <c r="F330" s="6">
        <v>84.618680114373902</v>
      </c>
      <c r="G330" s="6">
        <v>15.3813198856261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2773.4705853999999</v>
      </c>
      <c r="E331" s="6">
        <v>87.461230299999997</v>
      </c>
      <c r="F331" s="6">
        <v>96.942911053663096</v>
      </c>
      <c r="G331" s="6">
        <v>3.05708894633689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3169.1786198999998</v>
      </c>
      <c r="E332" s="6">
        <v>151.58174149999999</v>
      </c>
      <c r="F332" s="6">
        <v>95.435330315852895</v>
      </c>
      <c r="G332" s="6">
        <v>4.5646696841471197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15024.0286844</v>
      </c>
      <c r="E333" s="6">
        <v>2080.0761461000002</v>
      </c>
      <c r="F333" s="6">
        <v>87.838731306236994</v>
      </c>
      <c r="G333" s="6">
        <v>12.161268693763001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18235.068949199998</v>
      </c>
      <c r="E334" s="6">
        <v>3166.5714640000001</v>
      </c>
      <c r="F334" s="6">
        <v>85.204071263402099</v>
      </c>
      <c r="G334" s="6">
        <v>14.795928736597901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17750.243067200001</v>
      </c>
      <c r="E335" s="6">
        <v>2588.5562487000002</v>
      </c>
      <c r="F335" s="6">
        <v>87.272816804498504</v>
      </c>
      <c r="G335" s="6">
        <v>12.7271831955015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20208.337172</v>
      </c>
      <c r="E336" s="6">
        <v>2228.2266973999999</v>
      </c>
      <c r="F336" s="6">
        <v>90.068770287775806</v>
      </c>
      <c r="G336" s="6">
        <v>9.9312297122241393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12139.9011369</v>
      </c>
      <c r="E337" s="6">
        <v>1790.9821733000001</v>
      </c>
      <c r="F337" s="6">
        <v>87.143800336130397</v>
      </c>
      <c r="G337" s="6">
        <v>12.856199663869599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12723.6863481</v>
      </c>
      <c r="E338" s="6">
        <v>1786.1714351000001</v>
      </c>
      <c r="F338" s="6">
        <v>87.689945264879896</v>
      </c>
      <c r="G338" s="6">
        <v>12.310054735120101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7721.415094</v>
      </c>
      <c r="E339" s="6">
        <v>776.67043409999997</v>
      </c>
      <c r="F339" s="6">
        <v>90.860642299588093</v>
      </c>
      <c r="G339" s="6">
        <v>9.1393577004119404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15349.5997905</v>
      </c>
      <c r="E340" s="6">
        <v>632.22931770000002</v>
      </c>
      <c r="F340" s="6">
        <v>96.044074095526298</v>
      </c>
      <c r="G340" s="6">
        <v>3.9559259044736899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1886.5957940000001</v>
      </c>
      <c r="E341" s="6">
        <v>349.68959569999998</v>
      </c>
      <c r="F341" s="6">
        <v>84.362926247668597</v>
      </c>
      <c r="G341" s="6">
        <v>15.6370737523314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1361.2203698999999</v>
      </c>
      <c r="E342" s="6">
        <v>296.16840309999998</v>
      </c>
      <c r="F342" s="6">
        <v>82.130420579360305</v>
      </c>
      <c r="G342" s="6">
        <v>17.869579420639599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1131.8568780000001</v>
      </c>
      <c r="E343" s="6">
        <v>95.950579899999994</v>
      </c>
      <c r="F343" s="6">
        <v>92.185209555241599</v>
      </c>
      <c r="G343" s="6">
        <v>7.8147904447583798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2136.6378924999999</v>
      </c>
      <c r="E344" s="6">
        <v>48.116432500000002</v>
      </c>
      <c r="F344" s="6">
        <v>97.797627314457898</v>
      </c>
      <c r="G344" s="6">
        <v>2.2023726855421102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1891.7650011000001</v>
      </c>
      <c r="E345" s="6">
        <v>171.50164140000001</v>
      </c>
      <c r="F345" s="6">
        <v>91.687858570126593</v>
      </c>
      <c r="G345" s="6">
        <v>8.31214142987338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2884.6612319000001</v>
      </c>
      <c r="E346" s="6">
        <v>119.45288170000001</v>
      </c>
      <c r="F346" s="6">
        <v>96.023690273308105</v>
      </c>
      <c r="G346" s="6">
        <v>3.9763097266918699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2530.2281112999999</v>
      </c>
      <c r="E347" s="6">
        <v>374.24792480000002</v>
      </c>
      <c r="F347" s="6">
        <v>87.1147869650692</v>
      </c>
      <c r="G347" s="6">
        <v>12.8852130349308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1990.3285768999999</v>
      </c>
      <c r="E348" s="6">
        <v>245.1428142</v>
      </c>
      <c r="F348" s="6">
        <v>89.033954307088095</v>
      </c>
      <c r="G348" s="6">
        <v>10.9660456929119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4182.2311564000001</v>
      </c>
      <c r="E349" s="6">
        <v>863.85947669999996</v>
      </c>
      <c r="F349" s="6">
        <v>82.880619086912802</v>
      </c>
      <c r="G349" s="6">
        <v>17.119380913087099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1910.9301627</v>
      </c>
      <c r="E350" s="6">
        <v>480.62219429999999</v>
      </c>
      <c r="F350" s="6">
        <v>79.903337976555903</v>
      </c>
      <c r="G350" s="6">
        <v>20.096662023444001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6368.9944887000001</v>
      </c>
      <c r="E351" s="6">
        <v>357.88352850000001</v>
      </c>
      <c r="F351" s="6">
        <v>94.679797558616002</v>
      </c>
      <c r="G351" s="6">
        <v>5.3202024413840299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6387.8985106999999</v>
      </c>
      <c r="E352" s="6">
        <v>223.03436619999999</v>
      </c>
      <c r="F352" s="6">
        <v>96.626279976622797</v>
      </c>
      <c r="G352" s="6">
        <v>3.37372002337717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2930.737275</v>
      </c>
      <c r="E353" s="6">
        <v>273.30242629999998</v>
      </c>
      <c r="F353" s="6">
        <v>91.470067421789096</v>
      </c>
      <c r="G353" s="6">
        <v>8.5299325782109001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10829.634020400001</v>
      </c>
      <c r="E354" s="6">
        <v>140.57955870000001</v>
      </c>
      <c r="F354" s="6">
        <v>98.718533985812002</v>
      </c>
      <c r="G354" s="6">
        <v>1.2814660141879699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2820.1371352000001</v>
      </c>
      <c r="E355" s="6">
        <v>97.524148499999995</v>
      </c>
      <c r="F355" s="6">
        <v>96.657454755120597</v>
      </c>
      <c r="G355" s="6">
        <v>3.3425452448793398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8201.2620150999992</v>
      </c>
      <c r="E356" s="6">
        <v>21.5393647</v>
      </c>
      <c r="F356" s="6">
        <v>99.738053204679005</v>
      </c>
      <c r="G356" s="6">
        <v>0.26194679532103599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6299.8820999999998</v>
      </c>
      <c r="E357" s="6">
        <v>1091.2169603</v>
      </c>
      <c r="F357" s="6">
        <v>85.236066363103106</v>
      </c>
      <c r="G357" s="6">
        <v>14.763933636896899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3901.5555380000001</v>
      </c>
      <c r="E358" s="6">
        <v>422.5317316</v>
      </c>
      <c r="F358" s="6">
        <v>90.228418039326797</v>
      </c>
      <c r="G358" s="6">
        <v>9.7715819606732008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7878.1684396999999</v>
      </c>
      <c r="E360" s="6">
        <v>67.5484103</v>
      </c>
      <c r="F360" s="6">
        <v>99.149876448214997</v>
      </c>
      <c r="G360" s="6">
        <v>0.85012355178500998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1424.6696913000001</v>
      </c>
      <c r="E361" s="6">
        <v>8.7887853000000007</v>
      </c>
      <c r="F361" s="6">
        <v>99.386882463394002</v>
      </c>
      <c r="G361" s="6">
        <v>0.61311753660601298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6510.5222682000003</v>
      </c>
      <c r="E362" s="6">
        <v>30.644047400000002</v>
      </c>
      <c r="F362" s="6">
        <v>99.531520130792003</v>
      </c>
      <c r="G362" s="6">
        <v>0.46847986920799001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2935.8971341000001</v>
      </c>
      <c r="E363" s="6">
        <v>31.678283499999999</v>
      </c>
      <c r="F363" s="6">
        <v>98.932519682157903</v>
      </c>
      <c r="G363" s="6">
        <v>1.06748031784208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9548.8790167999996</v>
      </c>
      <c r="E364" s="6">
        <v>22.647615999999999</v>
      </c>
      <c r="F364" s="6">
        <v>99.763385540584594</v>
      </c>
      <c r="G364" s="6">
        <v>0.236614459415392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2851.8663465999998</v>
      </c>
      <c r="E365" s="6">
        <v>39.489375500000001</v>
      </c>
      <c r="F365" s="6">
        <v>98.634226318188297</v>
      </c>
      <c r="G365" s="6">
        <v>1.3657736818117501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11645.7752831</v>
      </c>
      <c r="E366" s="6">
        <v>181.5422744</v>
      </c>
      <c r="F366" s="6">
        <v>98.465059608677905</v>
      </c>
      <c r="G366" s="6">
        <v>1.53494039132212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8658.8897037999996</v>
      </c>
      <c r="E368" s="6">
        <v>29.981138099999999</v>
      </c>
      <c r="F368" s="6">
        <v>99.654947821811007</v>
      </c>
      <c r="G368" s="6">
        <v>0.34505217818894401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938.26680009999995</v>
      </c>
      <c r="E369" s="6">
        <v>47.185711300000001</v>
      </c>
      <c r="F369" s="6">
        <v>95.211772180379896</v>
      </c>
      <c r="G369" s="6">
        <v>4.78822781962013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2292.3258343000002</v>
      </c>
      <c r="E370" s="6">
        <v>46.6021468</v>
      </c>
      <c r="F370" s="6">
        <v>98.007542464899501</v>
      </c>
      <c r="G370" s="6">
        <v>1.9924575351004601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16195.388704999999</v>
      </c>
      <c r="E371" s="6">
        <v>739.57313480000005</v>
      </c>
      <c r="F371" s="6">
        <v>95.632862112143201</v>
      </c>
      <c r="G371" s="6">
        <v>4.3671378878568197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31305.310825</v>
      </c>
      <c r="E372" s="6">
        <v>444.96022640000001</v>
      </c>
      <c r="F372" s="6">
        <v>98.598562432176806</v>
      </c>
      <c r="G372" s="6">
        <v>1.4014375678231601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5441.3691286000003</v>
      </c>
      <c r="E373" s="6">
        <v>35.473770299999998</v>
      </c>
      <c r="F373" s="6">
        <v>99.352295273849705</v>
      </c>
      <c r="G373" s="6">
        <v>0.64770472615025598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23031.931045599998</v>
      </c>
      <c r="E374" s="6">
        <v>84.773269400000004</v>
      </c>
      <c r="F374" s="6">
        <v>99.633281335242103</v>
      </c>
      <c r="G374" s="6">
        <v>0.36671866475790099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2540.7571696</v>
      </c>
      <c r="E375" s="6">
        <v>125.6063553</v>
      </c>
      <c r="F375" s="6">
        <v>95.289226164136394</v>
      </c>
      <c r="G375" s="6">
        <v>4.71077383586361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7502.8566342000004</v>
      </c>
      <c r="E376" s="6">
        <v>207.13332879999999</v>
      </c>
      <c r="F376" s="6">
        <v>97.313442302856103</v>
      </c>
      <c r="G376" s="6">
        <v>2.68655769714392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3072.3006015999999</v>
      </c>
      <c r="E377" s="6">
        <v>44.396711000000003</v>
      </c>
      <c r="F377" s="6">
        <v>98.575520605722105</v>
      </c>
      <c r="G377" s="6">
        <v>1.4244793942778999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10363.0441668</v>
      </c>
      <c r="E378" s="6">
        <v>97.793327399999995</v>
      </c>
      <c r="F378" s="6">
        <v>99.065148202003698</v>
      </c>
      <c r="G378" s="6">
        <v>0.93485179799630203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4727.6451385</v>
      </c>
      <c r="E379" s="6">
        <v>452.0379734</v>
      </c>
      <c r="F379" s="6">
        <v>91.272864311689801</v>
      </c>
      <c r="G379" s="6">
        <v>8.7271356883101792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12884.813588999999</v>
      </c>
      <c r="E380" s="6">
        <v>213.00315710000001</v>
      </c>
      <c r="F380" s="6">
        <v>98.373750669832603</v>
      </c>
      <c r="G380" s="6">
        <v>1.62624933016736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8984.5752229999998</v>
      </c>
      <c r="E382" s="6">
        <v>88.075856000000002</v>
      </c>
      <c r="F382" s="6">
        <v>99.029215879315998</v>
      </c>
      <c r="G382" s="6">
        <v>0.97078412068402697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2367.3186807000002</v>
      </c>
      <c r="E383" s="6">
        <v>161.98899069999999</v>
      </c>
      <c r="F383" s="6">
        <v>93.595520523988398</v>
      </c>
      <c r="G383" s="6">
        <v>6.4044794760116002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1723.2534982</v>
      </c>
      <c r="E384" s="6">
        <v>100.29309859999999</v>
      </c>
      <c r="F384" s="6">
        <v>94.500107714494604</v>
      </c>
      <c r="G384" s="6">
        <v>5.49989228550543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7166.5623839999998</v>
      </c>
      <c r="E385" s="6">
        <v>163.7561828</v>
      </c>
      <c r="F385" s="6">
        <v>97.766042753698699</v>
      </c>
      <c r="G385" s="6">
        <v>2.23395724630132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12225.476501700001</v>
      </c>
      <c r="E386" s="6">
        <v>260.06605949999999</v>
      </c>
      <c r="F386" s="6">
        <v>97.917062408579795</v>
      </c>
      <c r="G386" s="6">
        <v>2.08293759142017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8407.3312721000002</v>
      </c>
      <c r="E387" s="6">
        <v>1811.506887</v>
      </c>
      <c r="F387" s="6">
        <v>82.272868414235205</v>
      </c>
      <c r="G387" s="6">
        <v>17.727131585764798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6397.5285163999997</v>
      </c>
      <c r="E388" s="6">
        <v>1270.72738</v>
      </c>
      <c r="F388" s="6">
        <v>83.428730115845994</v>
      </c>
      <c r="G388" s="6">
        <v>16.571269884153999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7923.6806214999997</v>
      </c>
      <c r="E389" s="6">
        <v>848.03908639999997</v>
      </c>
      <c r="F389" s="6">
        <v>90.332122837483794</v>
      </c>
      <c r="G389" s="6">
        <v>9.6678771625162394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4307.1539451999997</v>
      </c>
      <c r="E390" s="6">
        <v>593.70710989999998</v>
      </c>
      <c r="F390" s="6">
        <v>87.885657168709798</v>
      </c>
      <c r="G390" s="6">
        <v>12.1143428312902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1396.9256703000001</v>
      </c>
      <c r="E391" s="6">
        <v>43.333526399999997</v>
      </c>
      <c r="F391" s="6">
        <v>96.991268898036694</v>
      </c>
      <c r="G391" s="6">
        <v>3.0087311019633201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3278.8111966000001</v>
      </c>
      <c r="E392" s="6">
        <v>100.2524765</v>
      </c>
      <c r="F392" s="6">
        <v>97.033128517284595</v>
      </c>
      <c r="G392" s="6">
        <v>2.9668714827154199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2825.8093266999999</v>
      </c>
      <c r="E393" s="6">
        <v>237.483666</v>
      </c>
      <c r="F393" s="6">
        <v>92.247438734527293</v>
      </c>
      <c r="G393" s="6">
        <v>7.7525612654727096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6101.0635083999996</v>
      </c>
      <c r="E394" s="6">
        <v>208.40475029999999</v>
      </c>
      <c r="F394" s="6">
        <v>96.6969522350376</v>
      </c>
      <c r="G394" s="6">
        <v>3.30304776496236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6050.1552711000004</v>
      </c>
      <c r="E395" s="6">
        <v>654.44284010000001</v>
      </c>
      <c r="F395" s="6">
        <v>90.238895318620905</v>
      </c>
      <c r="G395" s="6">
        <v>9.7611046813791305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3734.6608084</v>
      </c>
      <c r="E396" s="6">
        <v>400.3812393</v>
      </c>
      <c r="F396" s="6">
        <v>90.317359903928903</v>
      </c>
      <c r="G396" s="6">
        <v>9.6826400960711094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5011.0295595999996</v>
      </c>
      <c r="E397" s="6">
        <v>342.5743703</v>
      </c>
      <c r="F397" s="6">
        <v>93.601051277127297</v>
      </c>
      <c r="G397" s="6">
        <v>6.3989487228727198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22807.697290700002</v>
      </c>
      <c r="E398" s="6">
        <v>453.66159640000001</v>
      </c>
      <c r="F398" s="6">
        <v>98.049720144889804</v>
      </c>
      <c r="G398" s="6">
        <v>1.9502798551102101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18379.087732100001</v>
      </c>
      <c r="E400" s="6">
        <v>172.20725400000001</v>
      </c>
      <c r="F400" s="6">
        <v>99.071723811577399</v>
      </c>
      <c r="G400" s="6">
        <v>0.92827618842258897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64.779150700000002</v>
      </c>
      <c r="E411" s="6">
        <v>27.855281300000001</v>
      </c>
      <c r="F411" s="6">
        <v>69.929883847077505</v>
      </c>
      <c r="G411" s="6">
        <v>30.070116152922498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39.642890600000001</v>
      </c>
      <c r="E412" s="6">
        <v>1.1810700000000001</v>
      </c>
      <c r="F412" s="6">
        <v>97.106919606423503</v>
      </c>
      <c r="G412" s="6">
        <v>2.8930803935765099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190.23115999999999</v>
      </c>
      <c r="E413" s="6">
        <v>13.58794</v>
      </c>
      <c r="F413" s="6">
        <v>93.3333333333333</v>
      </c>
      <c r="G413" s="6">
        <v>6.6666666666666696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62.844222500000001</v>
      </c>
      <c r="E414" s="6">
        <v>3.3969849999999999</v>
      </c>
      <c r="F414" s="6">
        <v>94.871794871794904</v>
      </c>
      <c r="G414" s="6">
        <v>5.1282051282051304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180.26919609999999</v>
      </c>
      <c r="E415" s="6">
        <v>35.238697600000002</v>
      </c>
      <c r="F415" s="6">
        <v>83.648535097719204</v>
      </c>
      <c r="G415" s="6">
        <v>16.3514649022807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9.5121953999999995</v>
      </c>
      <c r="E417" s="6">
        <v>4.7560976999999998</v>
      </c>
      <c r="F417" s="6">
        <v>66.6666666666667</v>
      </c>
      <c r="G417" s="6">
        <v>33.3333333333333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1309.0504877000001</v>
      </c>
      <c r="E418" s="6">
        <v>305.04703970000003</v>
      </c>
      <c r="F418" s="6">
        <v>81.101077566770599</v>
      </c>
      <c r="G418" s="6">
        <v>18.898922433229401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406.8170159</v>
      </c>
      <c r="E419" s="6">
        <v>60.991774900000003</v>
      </c>
      <c r="F419" s="6">
        <v>86.962242672759999</v>
      </c>
      <c r="G419" s="6">
        <v>13.03775732724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495.9091765</v>
      </c>
      <c r="E420" s="6">
        <v>72.479756100000003</v>
      </c>
      <c r="F420" s="6">
        <v>87.248211225990403</v>
      </c>
      <c r="G420" s="6">
        <v>12.751788774009601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331.79058739999999</v>
      </c>
      <c r="E421" s="6">
        <v>88.166121399999994</v>
      </c>
      <c r="F421" s="6">
        <v>79.005902381717107</v>
      </c>
      <c r="G421" s="6">
        <v>20.9940976182829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1257.6767339999999</v>
      </c>
      <c r="E422" s="6">
        <v>287.87665270000002</v>
      </c>
      <c r="F422" s="6">
        <v>81.373878432328894</v>
      </c>
      <c r="G422" s="6">
        <v>18.626121567671099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490.3537733</v>
      </c>
      <c r="E423" s="6">
        <v>101.49735200000001</v>
      </c>
      <c r="F423" s="6">
        <v>82.850864404700999</v>
      </c>
      <c r="G423" s="6">
        <v>17.149135595299001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492.6646452</v>
      </c>
      <c r="E424" s="6">
        <v>77.599193200000002</v>
      </c>
      <c r="F424" s="6">
        <v>86.392405063291207</v>
      </c>
      <c r="G424" s="6">
        <v>13.6075949367089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176.85397520000001</v>
      </c>
      <c r="E425" s="6">
        <v>39.701912800000002</v>
      </c>
      <c r="F425" s="6">
        <v>81.6666666666667</v>
      </c>
      <c r="G425" s="6">
        <v>18.3333333333333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557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4000.0927455999999</v>
      </c>
      <c r="E436" s="6">
        <v>824.4406583</v>
      </c>
      <c r="F436" s="6">
        <v>82.911494453877197</v>
      </c>
      <c r="G436" s="6">
        <v>17.0885055461228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1549.8807764000001</v>
      </c>
      <c r="E437" s="6">
        <v>294.93521609999999</v>
      </c>
      <c r="F437" s="6">
        <v>84.012756974189102</v>
      </c>
      <c r="G437" s="6">
        <v>15.9872430258109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2771.3086370000001</v>
      </c>
      <c r="E438" s="6">
        <v>448.75876210000001</v>
      </c>
      <c r="F438" s="6">
        <v>86.063684187932594</v>
      </c>
      <c r="G438" s="6">
        <v>13.9363158120674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2141.6438721</v>
      </c>
      <c r="E439" s="6">
        <v>370.19601369999998</v>
      </c>
      <c r="F439" s="6">
        <v>85.261958144991596</v>
      </c>
      <c r="G439" s="6">
        <v>14.738041855008399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1073.0118476</v>
      </c>
      <c r="E440" s="6">
        <v>300.40944180000002</v>
      </c>
      <c r="F440" s="6">
        <v>78.126926958352399</v>
      </c>
      <c r="G440" s="6">
        <v>21.873073041647601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1208.2779573</v>
      </c>
      <c r="E441" s="6">
        <v>304.31368529999997</v>
      </c>
      <c r="F441" s="6">
        <v>79.881305916981404</v>
      </c>
      <c r="G441" s="6">
        <v>20.1186940830186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254.62732500000001</v>
      </c>
      <c r="E442" s="6">
        <v>45.26708</v>
      </c>
      <c r="F442" s="6">
        <v>84.905660377358501</v>
      </c>
      <c r="G442" s="6">
        <v>15.094339622641501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167.48819599999999</v>
      </c>
      <c r="E443" s="6">
        <v>33.950310000000002</v>
      </c>
      <c r="F443" s="6">
        <v>83.1460674157303</v>
      </c>
      <c r="G443" s="6">
        <v>16.8539325842697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2717.2383460999999</v>
      </c>
      <c r="E444" s="6">
        <v>284.97258970000001</v>
      </c>
      <c r="F444" s="6">
        <v>90.507909144496395</v>
      </c>
      <c r="G444" s="6">
        <v>9.4920908555035695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1896.2072800999999</v>
      </c>
      <c r="E445" s="6">
        <v>84.450229699999994</v>
      </c>
      <c r="F445" s="6">
        <v>95.736252770498993</v>
      </c>
      <c r="G445" s="6">
        <v>4.2637472295009502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311.62183449999998</v>
      </c>
      <c r="E446" s="6">
        <v>69.655930499999997</v>
      </c>
      <c r="F446" s="6">
        <v>81.730922468033199</v>
      </c>
      <c r="G446" s="6">
        <v>18.269077531966801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155.6364232</v>
      </c>
      <c r="E447" s="6">
        <v>38.912221600000002</v>
      </c>
      <c r="F447" s="6">
        <v>79.998718757459102</v>
      </c>
      <c r="G447" s="6">
        <v>20.001281242540902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666.89855020000005</v>
      </c>
      <c r="E448" s="6">
        <v>75.255234700000003</v>
      </c>
      <c r="F448" s="6">
        <v>89.859886693141405</v>
      </c>
      <c r="G448" s="6">
        <v>10.1401133068586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547.5749869</v>
      </c>
      <c r="E449" s="6">
        <v>40.4174267</v>
      </c>
      <c r="F449" s="6">
        <v>93.126199290133201</v>
      </c>
      <c r="G449" s="6">
        <v>6.8738007098668499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938.9451431</v>
      </c>
      <c r="E450" s="6">
        <v>65.881866400000007</v>
      </c>
      <c r="F450" s="6">
        <v>93.4434618320239</v>
      </c>
      <c r="G450" s="6">
        <v>6.5565381679760701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1048.5471012999999</v>
      </c>
      <c r="E451" s="6">
        <v>75.833250500000005</v>
      </c>
      <c r="F451" s="6">
        <v>93.255551790939805</v>
      </c>
      <c r="G451" s="6">
        <v>6.7444482090602103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558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990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559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770569.43183130003</v>
      </c>
      <c r="E17" s="6">
        <v>1220.0683077000001</v>
      </c>
      <c r="F17" s="6">
        <v>99.841916959549195</v>
      </c>
      <c r="G17" s="6">
        <v>0.15808304045083099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1074347.7669359001</v>
      </c>
      <c r="E18" s="6">
        <v>582.16827929999999</v>
      </c>
      <c r="F18" s="6">
        <v>99.9458412813498</v>
      </c>
      <c r="G18" s="6">
        <v>5.4158718650202102E-2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4711.5994473999999</v>
      </c>
      <c r="E19" s="6">
        <v>112.93395649999999</v>
      </c>
      <c r="F19" s="6">
        <v>97.659173498338603</v>
      </c>
      <c r="G19" s="6">
        <v>2.3408265016614398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1828.0962102000001</v>
      </c>
      <c r="E20" s="6">
        <v>16.719782299999999</v>
      </c>
      <c r="F20" s="6">
        <v>99.093688347890904</v>
      </c>
      <c r="G20" s="6">
        <v>0.90631165210911901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765857.83238389995</v>
      </c>
      <c r="E21" s="6">
        <v>1107.1343512000001</v>
      </c>
      <c r="F21" s="6">
        <v>99.855647337333707</v>
      </c>
      <c r="G21" s="6">
        <v>0.14435266266632399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1072519.6707257</v>
      </c>
      <c r="E22" s="6">
        <v>565.44849699999997</v>
      </c>
      <c r="F22" s="6">
        <v>99.947306277305401</v>
      </c>
      <c r="G22" s="6">
        <v>5.2693722694578803E-2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770569.43183130003</v>
      </c>
      <c r="E33" s="6">
        <v>1220.0683077000001</v>
      </c>
      <c r="F33" s="6">
        <v>99.841916959549195</v>
      </c>
      <c r="G33" s="6">
        <v>0.15808304045083099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1074347.7669359001</v>
      </c>
      <c r="E34" s="6">
        <v>582.16827929999999</v>
      </c>
      <c r="F34" s="6">
        <v>99.9458412813498</v>
      </c>
      <c r="G34" s="6">
        <v>5.4158718650202102E-2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21018.521563499999</v>
      </c>
      <c r="E36" s="6">
        <v>99.200705600000006</v>
      </c>
      <c r="F36" s="6">
        <v>99.530249028110603</v>
      </c>
      <c r="G36" s="6">
        <v>0.46975097188939302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4177.2509633</v>
      </c>
      <c r="E37" s="6">
        <v>17.7915153</v>
      </c>
      <c r="F37" s="6">
        <v>99.5758918916612</v>
      </c>
      <c r="G37" s="6">
        <v>0.42410810833881002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4499.5281421</v>
      </c>
      <c r="E38" s="6">
        <v>7.4658673000000002</v>
      </c>
      <c r="F38" s="6">
        <v>99.834349296128906</v>
      </c>
      <c r="G38" s="6">
        <v>0.165650703871113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11558.068377400001</v>
      </c>
      <c r="E39" s="6">
        <v>3.3950309999999999</v>
      </c>
      <c r="F39" s="6">
        <v>99.970634937117595</v>
      </c>
      <c r="G39" s="6">
        <v>2.9365062882379899E-2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18960.887312999999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4906.8196862000004</v>
      </c>
      <c r="E41" s="6">
        <v>8.5307513000000004</v>
      </c>
      <c r="F41" s="6">
        <v>99.8264467323649</v>
      </c>
      <c r="G41" s="6">
        <v>0.173553267635152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4369.7887256000004</v>
      </c>
      <c r="E42" s="6">
        <v>9.5406540999999994</v>
      </c>
      <c r="F42" s="6">
        <v>99.782143491096505</v>
      </c>
      <c r="G42" s="6">
        <v>0.217856508903506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13651.9004757</v>
      </c>
      <c r="E43" s="6">
        <v>10.6659621</v>
      </c>
      <c r="F43" s="6">
        <v>99.921932953456704</v>
      </c>
      <c r="G43" s="6">
        <v>7.8067046543251598E-2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24675.147714999999</v>
      </c>
      <c r="E44" s="6">
        <v>2.6392258000000002</v>
      </c>
      <c r="F44" s="6">
        <v>99.989305257370404</v>
      </c>
      <c r="G44" s="6">
        <v>1.06947426296016E-2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98917.232507199995</v>
      </c>
      <c r="E45" s="6">
        <v>816.75976330000003</v>
      </c>
      <c r="F45" s="6">
        <v>99.181061797782306</v>
      </c>
      <c r="G45" s="6">
        <v>0.81893820221772795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93256.131716699994</v>
      </c>
      <c r="E46" s="6">
        <v>79.126947599999994</v>
      </c>
      <c r="F46" s="6">
        <v>99.915222876400193</v>
      </c>
      <c r="G46" s="6">
        <v>8.4777123599771506E-2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2584.4701713999998</v>
      </c>
      <c r="E47" s="6">
        <v>8.5219854999999995</v>
      </c>
      <c r="F47" s="6">
        <v>99.671345496463502</v>
      </c>
      <c r="G47" s="6">
        <v>0.328654503536497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765857.83238389995</v>
      </c>
      <c r="E59" s="6">
        <v>1107.1343512000001</v>
      </c>
      <c r="F59" s="6">
        <v>99.855647337333707</v>
      </c>
      <c r="G59" s="6">
        <v>0.14435266266632399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1072519.6707257</v>
      </c>
      <c r="E60" s="6">
        <v>565.44849699999997</v>
      </c>
      <c r="F60" s="6">
        <v>99.947306277305401</v>
      </c>
      <c r="G60" s="6">
        <v>5.2693722694578803E-2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18506.681677699999</v>
      </c>
      <c r="E66" s="6">
        <v>99.200705600000006</v>
      </c>
      <c r="F66" s="6">
        <v>99.466831491480093</v>
      </c>
      <c r="G66" s="6">
        <v>0.53316850851985997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24715.118386099999</v>
      </c>
      <c r="E72" s="6">
        <v>76.193518999999995</v>
      </c>
      <c r="F72" s="6">
        <v>99.692660399370297</v>
      </c>
      <c r="G72" s="6">
        <v>0.30733960062971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16815.316003799999</v>
      </c>
      <c r="E75" s="6">
        <v>49.273582099999999</v>
      </c>
      <c r="F75" s="6">
        <v>99.707828157637493</v>
      </c>
      <c r="G75" s="6">
        <v>0.29217184236250998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14000.017544</v>
      </c>
      <c r="E76" s="6">
        <v>202.29002</v>
      </c>
      <c r="F76" s="6">
        <v>98.575653857033998</v>
      </c>
      <c r="G76" s="6">
        <v>1.4243461429659801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2389.1312158000001</v>
      </c>
      <c r="E80" s="6">
        <v>9.5406540999999994</v>
      </c>
      <c r="F80" s="6">
        <v>99.602252637398095</v>
      </c>
      <c r="G80" s="6">
        <v>0.397747362601861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98210.306229199996</v>
      </c>
      <c r="E87" s="6">
        <v>781.53225640000005</v>
      </c>
      <c r="F87" s="6">
        <v>99.210508393059399</v>
      </c>
      <c r="G87" s="6">
        <v>0.78949160694059295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944.24342139999999</v>
      </c>
      <c r="E93" s="6">
        <v>4.4384180999999998</v>
      </c>
      <c r="F93" s="6">
        <v>99.532148933899805</v>
      </c>
      <c r="G93" s="6">
        <v>0.46785106610022797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248.9203972</v>
      </c>
      <c r="E99" s="6">
        <v>7.7124195000000002</v>
      </c>
      <c r="F99" s="6">
        <v>96.994764894383806</v>
      </c>
      <c r="G99" s="6">
        <v>3.0052351056161699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138.01380180000001</v>
      </c>
      <c r="E100" s="6">
        <v>5.6110617999999999</v>
      </c>
      <c r="F100" s="6">
        <v>96.093251781511199</v>
      </c>
      <c r="G100" s="6">
        <v>3.9067482184888198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54218.0291239</v>
      </c>
      <c r="E113" s="6">
        <v>2.6959304999999998</v>
      </c>
      <c r="F113" s="6">
        <v>99.995027859739395</v>
      </c>
      <c r="G113" s="6">
        <v>4.9721402605648604E-3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102570.3467275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12605.961179800001</v>
      </c>
      <c r="E115" s="6">
        <v>16.2765831</v>
      </c>
      <c r="F115" s="6">
        <v>99.871048356038401</v>
      </c>
      <c r="G115" s="6">
        <v>0.12895164396158901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43509.4899735</v>
      </c>
      <c r="E116" s="6">
        <v>26.7938802</v>
      </c>
      <c r="F116" s="6">
        <v>99.938456207493402</v>
      </c>
      <c r="G116" s="6">
        <v>6.15437925065873E-2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12443.2857706</v>
      </c>
      <c r="E117" s="6">
        <v>13.889242899999999</v>
      </c>
      <c r="F117" s="6">
        <v>99.888504071870599</v>
      </c>
      <c r="G117" s="6">
        <v>0.11149592812935601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13162.8246433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46669.730633400002</v>
      </c>
      <c r="E119" s="6">
        <v>113.7024626</v>
      </c>
      <c r="F119" s="6">
        <v>99.756959985457499</v>
      </c>
      <c r="G119" s="6">
        <v>0.24304001454250199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41754.438398400001</v>
      </c>
      <c r="E120" s="6">
        <v>54.3983086</v>
      </c>
      <c r="F120" s="6">
        <v>99.869888011998</v>
      </c>
      <c r="G120" s="6">
        <v>0.13011198800203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48383.849067100004</v>
      </c>
      <c r="E121" s="6">
        <v>324.20857869999998</v>
      </c>
      <c r="F121" s="6">
        <v>99.3343840950144</v>
      </c>
      <c r="G121" s="6">
        <v>0.66561590498560097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35196.526111699997</v>
      </c>
      <c r="E122" s="6">
        <v>105.3799673</v>
      </c>
      <c r="F122" s="6">
        <v>99.701489299007903</v>
      </c>
      <c r="G122" s="6">
        <v>0.29851070099211202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23772.933411499998</v>
      </c>
      <c r="E123" s="6">
        <v>22.2642943</v>
      </c>
      <c r="F123" s="6">
        <v>99.906433665417396</v>
      </c>
      <c r="G123" s="6">
        <v>9.3566334582600094E-2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63311.342175500002</v>
      </c>
      <c r="E125" s="6">
        <v>10.855935300000001</v>
      </c>
      <c r="F125" s="6">
        <v>99.982856035286403</v>
      </c>
      <c r="G125" s="6">
        <v>1.7143964713613499E-2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76889.7398636</v>
      </c>
      <c r="E126" s="6">
        <v>67.053108300000005</v>
      </c>
      <c r="F126" s="6">
        <v>99.912869149414206</v>
      </c>
      <c r="G126" s="6">
        <v>8.7130850585839498E-2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98280.410191000003</v>
      </c>
      <c r="E127" s="6">
        <v>134.42237940000001</v>
      </c>
      <c r="F127" s="6">
        <v>99.863412479715606</v>
      </c>
      <c r="G127" s="6">
        <v>0.13658752028444701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133317.03391219999</v>
      </c>
      <c r="E128" s="6">
        <v>74.734414999999998</v>
      </c>
      <c r="F128" s="6">
        <v>99.943973742954896</v>
      </c>
      <c r="G128" s="6">
        <v>5.6026257045098997E-2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79260.0911031</v>
      </c>
      <c r="E131" s="6">
        <v>51.565281599999999</v>
      </c>
      <c r="F131" s="6">
        <v>99.934983980980206</v>
      </c>
      <c r="G131" s="6">
        <v>6.5016019019806304E-2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103954.01678799999</v>
      </c>
      <c r="E133" s="6">
        <v>4.1033919000000001</v>
      </c>
      <c r="F133" s="6">
        <v>99.996052841381797</v>
      </c>
      <c r="G133" s="6">
        <v>3.9471586182003504E-3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201907.67377990001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11684.730951199999</v>
      </c>
      <c r="E137" s="6">
        <v>10.533092099999999</v>
      </c>
      <c r="F137" s="6">
        <v>99.909937115904299</v>
      </c>
      <c r="G137" s="6">
        <v>9.00628840956713E-2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9254.0343542999999</v>
      </c>
      <c r="E140" s="6">
        <v>23.068042899999998</v>
      </c>
      <c r="F140" s="6">
        <v>99.751344310838206</v>
      </c>
      <c r="G140" s="6">
        <v>0.24865568916176201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43540.860482999997</v>
      </c>
      <c r="E147" s="6">
        <v>22.543153199999999</v>
      </c>
      <c r="F147" s="6">
        <v>99.9482520847355</v>
      </c>
      <c r="G147" s="6">
        <v>5.1747915264516303E-2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40671.696606899997</v>
      </c>
      <c r="E148" s="6">
        <v>68.879875900000002</v>
      </c>
      <c r="F148" s="6">
        <v>99.8309305320481</v>
      </c>
      <c r="G148" s="6">
        <v>0.16906946795188299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74420.299734100001</v>
      </c>
      <c r="E149" s="6">
        <v>487.59408489999998</v>
      </c>
      <c r="F149" s="6">
        <v>99.349075164123306</v>
      </c>
      <c r="G149" s="6">
        <v>0.65092483587667505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58651.510391999997</v>
      </c>
      <c r="E150" s="6">
        <v>160.05604869999999</v>
      </c>
      <c r="F150" s="6">
        <v>99.727849369798093</v>
      </c>
      <c r="G150" s="6">
        <v>0.27215063020194402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564.84994119999999</v>
      </c>
      <c r="E151" s="6">
        <v>5.4138972000000001</v>
      </c>
      <c r="F151" s="6">
        <v>99.050632911392398</v>
      </c>
      <c r="G151" s="6">
        <v>0.949367088607595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214.75125560000001</v>
      </c>
      <c r="E152" s="6">
        <v>1.8046324</v>
      </c>
      <c r="F152" s="6">
        <v>99.1666666666667</v>
      </c>
      <c r="G152" s="6">
        <v>0.83333333333333304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54128.090622399999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12405.539064799999</v>
      </c>
      <c r="E165" s="6">
        <v>12.879598100000001</v>
      </c>
      <c r="F165" s="6">
        <v>99.896286327191703</v>
      </c>
      <c r="G165" s="6">
        <v>0.10371367280825999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43443.248765999997</v>
      </c>
      <c r="E166" s="6">
        <v>26.7938802</v>
      </c>
      <c r="F166" s="6">
        <v>99.938362424858695</v>
      </c>
      <c r="G166" s="6">
        <v>6.1637575141284602E-2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12227.7778769</v>
      </c>
      <c r="E167" s="6">
        <v>13.889242899999999</v>
      </c>
      <c r="F167" s="6">
        <v>99.886541246677595</v>
      </c>
      <c r="G167" s="6">
        <v>0.113458753322374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13121.246331799999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46655.462340300001</v>
      </c>
      <c r="E169" s="6">
        <v>113.7024626</v>
      </c>
      <c r="F169" s="6">
        <v>99.756885839036897</v>
      </c>
      <c r="G169" s="6">
        <v>0.24311416096305799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41754.438398400001</v>
      </c>
      <c r="E170" s="6">
        <v>54.3983086</v>
      </c>
      <c r="F170" s="6">
        <v>99.869888011998</v>
      </c>
      <c r="G170" s="6">
        <v>0.13011198800203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46804.042406200002</v>
      </c>
      <c r="E171" s="6">
        <v>289.91771219999998</v>
      </c>
      <c r="F171" s="6">
        <v>99.384384512427701</v>
      </c>
      <c r="G171" s="6">
        <v>0.61561548757231599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34734.067101499997</v>
      </c>
      <c r="E172" s="6">
        <v>100.0301867</v>
      </c>
      <c r="F172" s="6">
        <v>99.712838297854006</v>
      </c>
      <c r="G172" s="6">
        <v>0.28716170214603198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23772.933411499998</v>
      </c>
      <c r="E173" s="6">
        <v>22.2642943</v>
      </c>
      <c r="F173" s="6">
        <v>99.906433665417396</v>
      </c>
      <c r="G173" s="6">
        <v>9.3566334582600094E-2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63311.342175500002</v>
      </c>
      <c r="E175" s="6">
        <v>10.855935300000001</v>
      </c>
      <c r="F175" s="6">
        <v>99.982856035286403</v>
      </c>
      <c r="G175" s="6">
        <v>1.7143964713613499E-2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76889.7398636</v>
      </c>
      <c r="E176" s="6">
        <v>67.053108300000005</v>
      </c>
      <c r="F176" s="6">
        <v>99.912869149414206</v>
      </c>
      <c r="G176" s="6">
        <v>8.7130850585839498E-2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98280.410191000003</v>
      </c>
      <c r="E177" s="6">
        <v>134.42237940000001</v>
      </c>
      <c r="F177" s="6">
        <v>99.863412479715606</v>
      </c>
      <c r="G177" s="6">
        <v>0.13658752028444701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133317.03391219999</v>
      </c>
      <c r="E178" s="6">
        <v>74.734414999999998</v>
      </c>
      <c r="F178" s="6">
        <v>99.943973742954896</v>
      </c>
      <c r="G178" s="6">
        <v>5.6026257045098997E-2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79260.0911031</v>
      </c>
      <c r="E181" s="6">
        <v>51.565281599999999</v>
      </c>
      <c r="F181" s="6">
        <v>99.934983980980206</v>
      </c>
      <c r="G181" s="6">
        <v>6.5016019019806304E-2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201487.71707109999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11684.730951199999</v>
      </c>
      <c r="E187" s="6">
        <v>10.533092099999999</v>
      </c>
      <c r="F187" s="6">
        <v>99.909937115904299</v>
      </c>
      <c r="G187" s="6">
        <v>9.00628840956713E-2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9254.0343542999999</v>
      </c>
      <c r="E190" s="6">
        <v>23.068042899999998</v>
      </c>
      <c r="F190" s="6">
        <v>99.751344310838206</v>
      </c>
      <c r="G190" s="6">
        <v>0.24865568916176201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43540.860482999997</v>
      </c>
      <c r="E197" s="6">
        <v>22.543153199999999</v>
      </c>
      <c r="F197" s="6">
        <v>99.9482520847355</v>
      </c>
      <c r="G197" s="6">
        <v>5.1747915264516303E-2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40671.696606899997</v>
      </c>
      <c r="E198" s="6">
        <v>68.879875900000002</v>
      </c>
      <c r="F198" s="6">
        <v>99.8309305320481</v>
      </c>
      <c r="G198" s="6">
        <v>0.16906946795188299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72937.779232800007</v>
      </c>
      <c r="E199" s="6">
        <v>424.56119949999999</v>
      </c>
      <c r="F199" s="6">
        <v>99.421281822528798</v>
      </c>
      <c r="G199" s="6">
        <v>0.57871817747116705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58069.224635999999</v>
      </c>
      <c r="E200" s="6">
        <v>150.4906794</v>
      </c>
      <c r="F200" s="6">
        <v>99.741512512411404</v>
      </c>
      <c r="G200" s="6">
        <v>0.25848748758857798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10034.0176627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11967.9606974</v>
      </c>
      <c r="E245" s="6">
        <v>73.520226600000001</v>
      </c>
      <c r="F245" s="6">
        <v>99.389441987542696</v>
      </c>
      <c r="G245" s="6">
        <v>0.61055801245730601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4590.8111308999996</v>
      </c>
      <c r="E247" s="6">
        <v>40.182236000000003</v>
      </c>
      <c r="F247" s="6">
        <v>99.132319292720197</v>
      </c>
      <c r="G247" s="6">
        <v>0.86768070727983204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4929.9470847000002</v>
      </c>
      <c r="E256" s="6">
        <v>23.068042899999998</v>
      </c>
      <c r="F256" s="6">
        <v>99.534262619723194</v>
      </c>
      <c r="G256" s="6">
        <v>0.46573738027684403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3439.4691908</v>
      </c>
      <c r="E277" s="6">
        <v>10.855935300000001</v>
      </c>
      <c r="F277" s="6">
        <v>99.685364859738002</v>
      </c>
      <c r="G277" s="6">
        <v>0.31463514026200701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9336.15121</v>
      </c>
      <c r="E280" s="6">
        <v>54.3983086</v>
      </c>
      <c r="F280" s="6">
        <v>99.420712190567201</v>
      </c>
      <c r="G280" s="6">
        <v>0.57928780943279701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2231.6106171000001</v>
      </c>
      <c r="E283" s="6">
        <v>28.846206800000001</v>
      </c>
      <c r="F283" s="6">
        <v>98.723877116563003</v>
      </c>
      <c r="G283" s="6">
        <v>1.27612288343695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1735.6904480999999</v>
      </c>
      <c r="E284" s="6">
        <v>14.1746459</v>
      </c>
      <c r="F284" s="6">
        <v>99.189957788826007</v>
      </c>
      <c r="G284" s="6">
        <v>0.81004221117402297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6205.4973816000002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8490.4629979000001</v>
      </c>
      <c r="E289" s="6">
        <v>22.543153199999999</v>
      </c>
      <c r="F289" s="6">
        <v>99.7351916256153</v>
      </c>
      <c r="G289" s="6">
        <v>0.26480837438472998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7819.5978508999997</v>
      </c>
      <c r="E290" s="6">
        <v>68.879875900000002</v>
      </c>
      <c r="F290" s="6">
        <v>99.126829303631197</v>
      </c>
      <c r="G290" s="6">
        <v>0.87317069636883504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11834.6543913</v>
      </c>
      <c r="E293" s="6">
        <v>43.3630669</v>
      </c>
      <c r="F293" s="6">
        <v>99.634930096267297</v>
      </c>
      <c r="G293" s="6">
        <v>0.36506990373266601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9179.9133588000004</v>
      </c>
      <c r="E294" s="6">
        <v>24.6650347</v>
      </c>
      <c r="F294" s="6">
        <v>99.732035149840002</v>
      </c>
      <c r="G294" s="6">
        <v>0.26796485015997801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5669.8908640999998</v>
      </c>
      <c r="E295" s="6">
        <v>22.2642943</v>
      </c>
      <c r="F295" s="6">
        <v>99.608860024359203</v>
      </c>
      <c r="G295" s="6">
        <v>0.39113997564075997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7451.7086460999999</v>
      </c>
      <c r="E299" s="6">
        <v>63.910232499999999</v>
      </c>
      <c r="F299" s="6">
        <v>99.149634467469099</v>
      </c>
      <c r="G299" s="6">
        <v>0.85036553253090297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6124.6188896000003</v>
      </c>
      <c r="E300" s="6">
        <v>33.587406199999997</v>
      </c>
      <c r="F300" s="6">
        <v>99.454591084048204</v>
      </c>
      <c r="G300" s="6">
        <v>0.54540891595182805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21488.436998199999</v>
      </c>
      <c r="E301" s="6">
        <v>71.414190099999999</v>
      </c>
      <c r="F301" s="6">
        <v>99.668763065773106</v>
      </c>
      <c r="G301" s="6">
        <v>0.33123693422686901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11868.3191663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20375.651741400001</v>
      </c>
      <c r="E303" s="6">
        <v>289.2367769</v>
      </c>
      <c r="F303" s="6">
        <v>98.600346783173507</v>
      </c>
      <c r="G303" s="6">
        <v>1.3996532168265201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15665.510539299999</v>
      </c>
      <c r="E304" s="6">
        <v>48.1534622</v>
      </c>
      <c r="F304" s="6">
        <v>99.693556752929197</v>
      </c>
      <c r="G304" s="6">
        <v>0.30644324707085102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7966.4736671000001</v>
      </c>
      <c r="E306" s="6">
        <v>49.486744799999997</v>
      </c>
      <c r="F306" s="6">
        <v>99.382647340342004</v>
      </c>
      <c r="G306" s="6">
        <v>0.61735265965803698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17658.716252900002</v>
      </c>
      <c r="E313" s="6">
        <v>51.565281599999999</v>
      </c>
      <c r="F313" s="6">
        <v>99.708839853846797</v>
      </c>
      <c r="G313" s="6">
        <v>0.29116014615323699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18909.769626199999</v>
      </c>
      <c r="E324" s="6">
        <v>74.734414999999998</v>
      </c>
      <c r="F324" s="6">
        <v>99.606339913658999</v>
      </c>
      <c r="G324" s="6">
        <v>0.39366008634100802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8664.1134418000001</v>
      </c>
      <c r="E325" s="6">
        <v>12.5666458</v>
      </c>
      <c r="F325" s="6">
        <v>99.855167579383703</v>
      </c>
      <c r="G325" s="6">
        <v>0.14483242061625901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6497.4395372999998</v>
      </c>
      <c r="E327" s="6">
        <v>27.029072299999999</v>
      </c>
      <c r="F327" s="6">
        <v>99.585727606073107</v>
      </c>
      <c r="G327" s="6">
        <v>0.41427239392691501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14587.2305093</v>
      </c>
      <c r="E329" s="6">
        <v>94.826661299999998</v>
      </c>
      <c r="F329" s="6">
        <v>99.354132324931399</v>
      </c>
      <c r="G329" s="6">
        <v>0.64586767506862097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15914.775999900001</v>
      </c>
      <c r="E340" s="6">
        <v>67.053108300000005</v>
      </c>
      <c r="F340" s="6">
        <v>99.580441588718998</v>
      </c>
      <c r="G340" s="6">
        <v>0.41955841128094801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2223.4057916000002</v>
      </c>
      <c r="E341" s="6">
        <v>12.879598100000001</v>
      </c>
      <c r="F341" s="6">
        <v>99.424062860701</v>
      </c>
      <c r="G341" s="6">
        <v>0.57593713929901502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1657.3887729999999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5046.0906330999996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2391.552357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3193.5066092000002</v>
      </c>
      <c r="E353" s="6">
        <v>10.533092099999999</v>
      </c>
      <c r="F353" s="6">
        <v>99.671255880639507</v>
      </c>
      <c r="G353" s="6">
        <v>0.32874411936051601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10026.297570000001</v>
      </c>
      <c r="E387" s="6">
        <v>192.54058910000001</v>
      </c>
      <c r="F387" s="6">
        <v>98.115827003987306</v>
      </c>
      <c r="G387" s="6">
        <v>1.8841729960126701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7607.0653903000002</v>
      </c>
      <c r="E388" s="6">
        <v>61.1905061</v>
      </c>
      <c r="F388" s="6">
        <v>99.202028376117099</v>
      </c>
      <c r="G388" s="6">
        <v>0.79797162388290899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8746.5518585000009</v>
      </c>
      <c r="E389" s="6">
        <v>25.167849400000001</v>
      </c>
      <c r="F389" s="6">
        <v>99.713079644150795</v>
      </c>
      <c r="G389" s="6">
        <v>0.28692035584918801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3049.4037497999998</v>
      </c>
      <c r="E393" s="6">
        <v>13.889242899999999</v>
      </c>
      <c r="F393" s="6">
        <v>99.546591105287703</v>
      </c>
      <c r="G393" s="6">
        <v>0.45340889471228701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6704.5981111999999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4115.7789814999996</v>
      </c>
      <c r="E396" s="6">
        <v>19.263066200000001</v>
      </c>
      <c r="F396" s="6">
        <v>99.5341506572898</v>
      </c>
      <c r="G396" s="6">
        <v>0.46584934271018003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18524.501105899999</v>
      </c>
      <c r="E400" s="6">
        <v>26.7938802</v>
      </c>
      <c r="F400" s="6">
        <v>99.855568680137594</v>
      </c>
      <c r="G400" s="6">
        <v>0.14443131986244601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89.938501500000001</v>
      </c>
      <c r="E411" s="6">
        <v>2.6959304999999998</v>
      </c>
      <c r="F411" s="6">
        <v>97.089710119882895</v>
      </c>
      <c r="G411" s="6">
        <v>2.91028988011715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200.42211499999999</v>
      </c>
      <c r="E413" s="6">
        <v>3.3969849999999999</v>
      </c>
      <c r="F413" s="6">
        <v>98.3333333333333</v>
      </c>
      <c r="G413" s="6">
        <v>1.6666666666666701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1579.8066609</v>
      </c>
      <c r="E418" s="6">
        <v>34.2908665</v>
      </c>
      <c r="F418" s="6">
        <v>97.875539369963903</v>
      </c>
      <c r="G418" s="6">
        <v>2.1244606300361499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462.45901020000002</v>
      </c>
      <c r="E419" s="6">
        <v>5.3497805999999999</v>
      </c>
      <c r="F419" s="6">
        <v>98.856417257390305</v>
      </c>
      <c r="G419" s="6">
        <v>1.14358274260972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564.28554069999996</v>
      </c>
      <c r="E420" s="6">
        <v>4.1033919000000001</v>
      </c>
      <c r="F420" s="6">
        <v>99.278066185907306</v>
      </c>
      <c r="G420" s="6">
        <v>0.72193381409270596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1482.5205013</v>
      </c>
      <c r="E422" s="6">
        <v>63.032885399999998</v>
      </c>
      <c r="F422" s="6">
        <v>95.921662367510606</v>
      </c>
      <c r="G422" s="6">
        <v>4.0783376324893696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582.28575599999999</v>
      </c>
      <c r="E423" s="6">
        <v>9.5653693000000004</v>
      </c>
      <c r="F423" s="6">
        <v>98.383821726257295</v>
      </c>
      <c r="G423" s="6">
        <v>1.61617827374265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564.84994119999999</v>
      </c>
      <c r="E424" s="6">
        <v>5.4138972000000001</v>
      </c>
      <c r="F424" s="6">
        <v>99.050632911392398</v>
      </c>
      <c r="G424" s="6">
        <v>0.949367088607595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214.75125560000001</v>
      </c>
      <c r="E425" s="6">
        <v>1.8046324</v>
      </c>
      <c r="F425" s="6">
        <v>99.1666666666667</v>
      </c>
      <c r="G425" s="6">
        <v>0.83333333333333304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566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4711.5994473999999</v>
      </c>
      <c r="E436" s="6">
        <v>112.93395649999999</v>
      </c>
      <c r="F436" s="6">
        <v>97.659173498338603</v>
      </c>
      <c r="G436" s="6">
        <v>2.3408265016614398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1828.0962102000001</v>
      </c>
      <c r="E437" s="6">
        <v>16.719782299999999</v>
      </c>
      <c r="F437" s="6">
        <v>99.093688347890904</v>
      </c>
      <c r="G437" s="6">
        <v>0.90631165210911901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1355.6297741000001</v>
      </c>
      <c r="E440" s="6">
        <v>17.7915153</v>
      </c>
      <c r="F440" s="6">
        <v>98.704584278887097</v>
      </c>
      <c r="G440" s="6">
        <v>1.29541572111297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1505.1257753</v>
      </c>
      <c r="E441" s="6">
        <v>7.4658673000000002</v>
      </c>
      <c r="F441" s="6">
        <v>99.506418844998606</v>
      </c>
      <c r="G441" s="6">
        <v>0.49358115500141803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296.49937399999999</v>
      </c>
      <c r="E442" s="6">
        <v>3.3950309999999999</v>
      </c>
      <c r="F442" s="6">
        <v>98.867924528301899</v>
      </c>
      <c r="G442" s="6">
        <v>1.1320754716981101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201.43850599999999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2993.6801845</v>
      </c>
      <c r="E444" s="6">
        <v>8.5307513000000004</v>
      </c>
      <c r="F444" s="6">
        <v>99.715851035039705</v>
      </c>
      <c r="G444" s="6">
        <v>0.28414896496027903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370.61180289999999</v>
      </c>
      <c r="E446" s="6">
        <v>10.6659621</v>
      </c>
      <c r="F446" s="6">
        <v>97.202574322685706</v>
      </c>
      <c r="G446" s="6">
        <v>2.7974256773142798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191.90941900000001</v>
      </c>
      <c r="E447" s="6">
        <v>2.6392258000000002</v>
      </c>
      <c r="F447" s="6">
        <v>98.643410853510105</v>
      </c>
      <c r="G447" s="6">
        <v>1.35658914648991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706.92627800000002</v>
      </c>
      <c r="E448" s="6">
        <v>35.227506900000002</v>
      </c>
      <c r="F448" s="6">
        <v>95.253341340198602</v>
      </c>
      <c r="G448" s="6">
        <v>4.7466586598014402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508.86546600000003</v>
      </c>
      <c r="E449" s="6">
        <v>79.126947599999994</v>
      </c>
      <c r="F449" s="6">
        <v>86.542862497911699</v>
      </c>
      <c r="G449" s="6">
        <v>13.457137502088299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996.305024</v>
      </c>
      <c r="E450" s="6">
        <v>8.5219854999999995</v>
      </c>
      <c r="F450" s="6">
        <v>99.151895259638707</v>
      </c>
      <c r="G450" s="6">
        <v>0.84810474036128103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567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991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568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765922.93407119997</v>
      </c>
      <c r="E17" s="6">
        <v>5866.5660678000004</v>
      </c>
      <c r="F17" s="6">
        <v>99.239874853604107</v>
      </c>
      <c r="G17" s="6">
        <v>0.76012514639593098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1071448.1639243001</v>
      </c>
      <c r="E18" s="6">
        <v>3481.7712909000002</v>
      </c>
      <c r="F18" s="6">
        <v>99.676093187394301</v>
      </c>
      <c r="G18" s="6">
        <v>0.32390681260569298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4770.4132499999996</v>
      </c>
      <c r="E19" s="6">
        <v>54.120153899999998</v>
      </c>
      <c r="F19" s="6">
        <v>98.878230299820302</v>
      </c>
      <c r="G19" s="6">
        <v>1.12176970017973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1831.9231646999999</v>
      </c>
      <c r="E20" s="6">
        <v>12.892827799999999</v>
      </c>
      <c r="F20" s="6">
        <v>99.301132045016104</v>
      </c>
      <c r="G20" s="6">
        <v>0.698867954983863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761152.52082119999</v>
      </c>
      <c r="E21" s="6">
        <v>5812.4459139000001</v>
      </c>
      <c r="F21" s="6">
        <v>99.242149750510407</v>
      </c>
      <c r="G21" s="6">
        <v>0.75785024948962798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1069616.2407596</v>
      </c>
      <c r="E22" s="6">
        <v>3468.8784630999999</v>
      </c>
      <c r="F22" s="6">
        <v>99.676737809428104</v>
      </c>
      <c r="G22" s="6">
        <v>0.32326219057186401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765922.93407119997</v>
      </c>
      <c r="E33" s="6">
        <v>5866.5660678000004</v>
      </c>
      <c r="F33" s="6">
        <v>99.239874853604107</v>
      </c>
      <c r="G33" s="6">
        <v>0.76012514639593098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1071448.1639243001</v>
      </c>
      <c r="E34" s="6">
        <v>3481.7712909000002</v>
      </c>
      <c r="F34" s="6">
        <v>99.676093187394301</v>
      </c>
      <c r="G34" s="6">
        <v>0.32390681260569298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16685.056210399998</v>
      </c>
      <c r="E35" s="6">
        <v>137.14613979999999</v>
      </c>
      <c r="F35" s="6">
        <v>99.184731363082406</v>
      </c>
      <c r="G35" s="6">
        <v>0.81526863691762397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21032.3451093</v>
      </c>
      <c r="E36" s="6">
        <v>85.377159800000001</v>
      </c>
      <c r="F36" s="6">
        <v>99.595708482609794</v>
      </c>
      <c r="G36" s="6">
        <v>0.404291517390235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4153.5863436</v>
      </c>
      <c r="E37" s="6">
        <v>41.456135000000003</v>
      </c>
      <c r="F37" s="6">
        <v>99.011782712297205</v>
      </c>
      <c r="G37" s="6">
        <v>0.98821728770277095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4477.6823490999996</v>
      </c>
      <c r="E38" s="6">
        <v>29.3116603</v>
      </c>
      <c r="F38" s="6">
        <v>99.349640575539595</v>
      </c>
      <c r="G38" s="6">
        <v>0.65035942446043205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11554.673346400001</v>
      </c>
      <c r="E39" s="6">
        <v>6.7900619999999998</v>
      </c>
      <c r="F39" s="6">
        <v>99.941269874235203</v>
      </c>
      <c r="G39" s="6">
        <v>5.8730125764759798E-2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18863.1738434</v>
      </c>
      <c r="E40" s="6">
        <v>97.713469599999996</v>
      </c>
      <c r="F40" s="6">
        <v>99.484657716767302</v>
      </c>
      <c r="G40" s="6">
        <v>0.51534228323273401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4896.0153584</v>
      </c>
      <c r="E41" s="6">
        <v>19.335079100000002</v>
      </c>
      <c r="F41" s="6">
        <v>99.606638848117697</v>
      </c>
      <c r="G41" s="6">
        <v>0.393361151882266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4360.6137987000002</v>
      </c>
      <c r="E42" s="6">
        <v>18.715581</v>
      </c>
      <c r="F42" s="6">
        <v>99.572638196917694</v>
      </c>
      <c r="G42" s="6">
        <v>0.42736180308232702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13657.287986200001</v>
      </c>
      <c r="E43" s="6">
        <v>5.2784516000000004</v>
      </c>
      <c r="F43" s="6">
        <v>99.961365592445404</v>
      </c>
      <c r="G43" s="6">
        <v>3.8634407554617202E-2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24543.995852100001</v>
      </c>
      <c r="E44" s="6">
        <v>133.79108869999999</v>
      </c>
      <c r="F44" s="6">
        <v>99.457848108418503</v>
      </c>
      <c r="G44" s="6">
        <v>0.54215189158150201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98530.475965899997</v>
      </c>
      <c r="E45" s="6">
        <v>1203.5163046</v>
      </c>
      <c r="F45" s="6">
        <v>98.793273710195194</v>
      </c>
      <c r="G45" s="6">
        <v>1.2067262898047899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93327.807276599997</v>
      </c>
      <c r="E46" s="6">
        <v>7.4513876999999997</v>
      </c>
      <c r="F46" s="6">
        <v>99.992016535008702</v>
      </c>
      <c r="G46" s="6">
        <v>7.9834649912960496E-3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2588.1165882</v>
      </c>
      <c r="E47" s="6">
        <v>4.8755686999999996</v>
      </c>
      <c r="F47" s="6">
        <v>99.811971328682006</v>
      </c>
      <c r="G47" s="6">
        <v>0.18802867131803799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4549.4634715000002</v>
      </c>
      <c r="E48" s="6">
        <v>7.7932895999999996</v>
      </c>
      <c r="F48" s="6">
        <v>99.828991649833696</v>
      </c>
      <c r="G48" s="6">
        <v>0.17100835016631599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761152.52082119999</v>
      </c>
      <c r="E59" s="6">
        <v>5812.4459139000001</v>
      </c>
      <c r="F59" s="6">
        <v>99.242149750510407</v>
      </c>
      <c r="G59" s="6">
        <v>0.75785024948962798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1069616.2407596</v>
      </c>
      <c r="E60" s="6">
        <v>3468.8784630999999</v>
      </c>
      <c r="F60" s="6">
        <v>99.676737809428104</v>
      </c>
      <c r="G60" s="6">
        <v>0.32326219057186401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947.21148879999998</v>
      </c>
      <c r="E61" s="6">
        <v>7.3940405</v>
      </c>
      <c r="F61" s="6">
        <v>99.225434980936896</v>
      </c>
      <c r="G61" s="6">
        <v>0.77456501906310504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6520.8782197999999</v>
      </c>
      <c r="E63" s="6">
        <v>24.965571400000002</v>
      </c>
      <c r="F63" s="6">
        <v>99.6186042289374</v>
      </c>
      <c r="G63" s="6">
        <v>0.38139577106259098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13518.6223541</v>
      </c>
      <c r="E65" s="6">
        <v>83.512597</v>
      </c>
      <c r="F65" s="6">
        <v>99.386033168320793</v>
      </c>
      <c r="G65" s="6">
        <v>0.61396683167921595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18537.398905499998</v>
      </c>
      <c r="E66" s="6">
        <v>68.483477800000003</v>
      </c>
      <c r="F66" s="6">
        <v>99.631925665286005</v>
      </c>
      <c r="G66" s="6">
        <v>0.36807433471399598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2808.0725026</v>
      </c>
      <c r="E67" s="6">
        <v>13.5486866</v>
      </c>
      <c r="F67" s="6">
        <v>99.519826167599703</v>
      </c>
      <c r="G67" s="6">
        <v>0.48017383240028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24556.2226515</v>
      </c>
      <c r="E72" s="6">
        <v>235.08925360000001</v>
      </c>
      <c r="F72" s="6">
        <v>99.051727256306904</v>
      </c>
      <c r="G72" s="6">
        <v>0.94827274369307601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18662.867014399999</v>
      </c>
      <c r="E74" s="6">
        <v>96.5817926</v>
      </c>
      <c r="F74" s="6">
        <v>99.485156554472098</v>
      </c>
      <c r="G74" s="6">
        <v>0.51484344552789296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16794.807251800001</v>
      </c>
      <c r="E75" s="6">
        <v>69.7823341</v>
      </c>
      <c r="F75" s="6">
        <v>99.586219790617704</v>
      </c>
      <c r="G75" s="6">
        <v>0.41378020938228499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14202.307564000001</v>
      </c>
      <c r="E76" s="6">
        <v>0</v>
      </c>
      <c r="F76" s="6">
        <v>100</v>
      </c>
      <c r="G76" s="6">
        <v>0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9654.3634198</v>
      </c>
      <c r="E81" s="6">
        <v>87.761417199999997</v>
      </c>
      <c r="F81" s="6">
        <v>99.099155280101897</v>
      </c>
      <c r="G81" s="6">
        <v>0.90084471989814296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22649.274373299999</v>
      </c>
      <c r="E82" s="6">
        <v>247.6131029</v>
      </c>
      <c r="F82" s="6">
        <v>98.918573089214107</v>
      </c>
      <c r="G82" s="6">
        <v>1.08142691078593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24350.7559143</v>
      </c>
      <c r="E84" s="6">
        <v>132.48238169999999</v>
      </c>
      <c r="F84" s="6">
        <v>99.458885380690703</v>
      </c>
      <c r="G84" s="6">
        <v>0.54111461930934401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2699.5408053000001</v>
      </c>
      <c r="E85" s="6">
        <v>16.179422200000001</v>
      </c>
      <c r="F85" s="6">
        <v>99.404230891085106</v>
      </c>
      <c r="G85" s="6">
        <v>0.59576910891495705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3796.5753510999998</v>
      </c>
      <c r="E86" s="6">
        <v>25.976677500000001</v>
      </c>
      <c r="F86" s="6">
        <v>99.320436260758697</v>
      </c>
      <c r="G86" s="6">
        <v>0.67956373924134394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97812.972053799997</v>
      </c>
      <c r="E87" s="6">
        <v>1178.8664318000001</v>
      </c>
      <c r="F87" s="6">
        <v>98.809127651496794</v>
      </c>
      <c r="G87" s="6">
        <v>1.19087234850324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1162.0637337999999</v>
      </c>
      <c r="E91" s="6">
        <v>9.2604986999999994</v>
      </c>
      <c r="F91" s="6">
        <v>99.209399204502503</v>
      </c>
      <c r="G91" s="6">
        <v>0.79060079549750095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1126.4621764999999</v>
      </c>
      <c r="E92" s="6">
        <v>6.1158954999999997</v>
      </c>
      <c r="F92" s="6">
        <v>99.460002303487997</v>
      </c>
      <c r="G92" s="6">
        <v>0.53999769651199803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944.31922250000002</v>
      </c>
      <c r="E93" s="6">
        <v>4.3626170000000002</v>
      </c>
      <c r="F93" s="6">
        <v>99.540139083689098</v>
      </c>
      <c r="G93" s="6">
        <v>0.45986091631092102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988.55205850000004</v>
      </c>
      <c r="E94" s="6">
        <v>3.3752363999999999</v>
      </c>
      <c r="F94" s="6">
        <v>99.659729456246097</v>
      </c>
      <c r="G94" s="6">
        <v>0.340270543753942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874.07371509999996</v>
      </c>
      <c r="E95" s="6">
        <v>4.6057632000000002</v>
      </c>
      <c r="F95" s="6">
        <v>99.475831254314599</v>
      </c>
      <c r="G95" s="6">
        <v>0.52416874568538596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3712.9039148000002</v>
      </c>
      <c r="E98" s="6">
        <v>36.544425199999999</v>
      </c>
      <c r="F98" s="6">
        <v>99.025338612879807</v>
      </c>
      <c r="G98" s="6">
        <v>0.97466138712021799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254.06216029999999</v>
      </c>
      <c r="E99" s="6">
        <v>2.5706563999999998</v>
      </c>
      <c r="F99" s="6">
        <v>98.998313453027706</v>
      </c>
      <c r="G99" s="6">
        <v>1.00168654697231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20605.642362400002</v>
      </c>
      <c r="E102" s="6">
        <v>39.348163800000002</v>
      </c>
      <c r="F102" s="6">
        <v>99.809405755114994</v>
      </c>
      <c r="G102" s="6">
        <v>0.19059424488504501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54037.4775056</v>
      </c>
      <c r="E113" s="6">
        <v>183.2475488</v>
      </c>
      <c r="F113" s="6">
        <v>99.662034123268995</v>
      </c>
      <c r="G113" s="6">
        <v>0.33796587673098499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102421.2118695</v>
      </c>
      <c r="E114" s="6">
        <v>149.13485800000001</v>
      </c>
      <c r="F114" s="6">
        <v>99.854602365344206</v>
      </c>
      <c r="G114" s="6">
        <v>0.145397634655763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12522.8300987</v>
      </c>
      <c r="E115" s="6">
        <v>99.407664199999999</v>
      </c>
      <c r="F115" s="6">
        <v>99.212440249761499</v>
      </c>
      <c r="G115" s="6">
        <v>0.78755975023846103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43384.341608499999</v>
      </c>
      <c r="E116" s="6">
        <v>151.9422452</v>
      </c>
      <c r="F116" s="6">
        <v>99.650998588417394</v>
      </c>
      <c r="G116" s="6">
        <v>0.34900141158255299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12202.865956600001</v>
      </c>
      <c r="E117" s="6">
        <v>254.3090569</v>
      </c>
      <c r="F117" s="6">
        <v>97.958533482716604</v>
      </c>
      <c r="G117" s="6">
        <v>2.0414665172834301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13097.6631321</v>
      </c>
      <c r="E118" s="6">
        <v>65.161511200000007</v>
      </c>
      <c r="F118" s="6">
        <v>99.504957993699605</v>
      </c>
      <c r="G118" s="6">
        <v>0.49504200630043199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46366.751640199996</v>
      </c>
      <c r="E119" s="6">
        <v>416.68145579999998</v>
      </c>
      <c r="F119" s="6">
        <v>99.109339720868803</v>
      </c>
      <c r="G119" s="6">
        <v>0.89066027913121804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41626.868997400001</v>
      </c>
      <c r="E120" s="6">
        <v>181.96770960000001</v>
      </c>
      <c r="F120" s="6">
        <v>99.564762562337606</v>
      </c>
      <c r="G120" s="6">
        <v>0.43523743766239098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47643.239762999998</v>
      </c>
      <c r="E121" s="6">
        <v>1064.8178828</v>
      </c>
      <c r="F121" s="6">
        <v>97.813877345421503</v>
      </c>
      <c r="G121" s="6">
        <v>2.18612265457852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34870.275031500001</v>
      </c>
      <c r="E122" s="6">
        <v>431.63104750000002</v>
      </c>
      <c r="F122" s="6">
        <v>98.777315178013097</v>
      </c>
      <c r="G122" s="6">
        <v>1.22268482198689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23605.308457899999</v>
      </c>
      <c r="E123" s="6">
        <v>189.88924789999999</v>
      </c>
      <c r="F123" s="6">
        <v>99.201984996099796</v>
      </c>
      <c r="G123" s="6">
        <v>0.79801500390019897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21813.3922146</v>
      </c>
      <c r="E124" s="6">
        <v>56.614984700000001</v>
      </c>
      <c r="F124" s="6">
        <v>99.741129556181306</v>
      </c>
      <c r="G124" s="6">
        <v>0.25887044381865598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62964.349797700001</v>
      </c>
      <c r="E125" s="6">
        <v>357.84831309999998</v>
      </c>
      <c r="F125" s="6">
        <v>99.434876988202703</v>
      </c>
      <c r="G125" s="6">
        <v>0.56512301179729096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76671.340556700001</v>
      </c>
      <c r="E126" s="6">
        <v>285.45241520000002</v>
      </c>
      <c r="F126" s="6">
        <v>99.629074440115701</v>
      </c>
      <c r="G126" s="6">
        <v>0.370925559884272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97820.377637800004</v>
      </c>
      <c r="E127" s="6">
        <v>594.45493260000001</v>
      </c>
      <c r="F127" s="6">
        <v>99.395970183483499</v>
      </c>
      <c r="G127" s="6">
        <v>0.60402981651649201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132675.8287601</v>
      </c>
      <c r="E128" s="6">
        <v>715.93956709999998</v>
      </c>
      <c r="F128" s="6">
        <v>99.463280548658901</v>
      </c>
      <c r="G128" s="6">
        <v>0.53671945134114596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30360.054950900001</v>
      </c>
      <c r="E129" s="6">
        <v>273.05916610000003</v>
      </c>
      <c r="F129" s="6">
        <v>99.108614406432594</v>
      </c>
      <c r="G129" s="6">
        <v>0.89138559356740199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68217.372531800007</v>
      </c>
      <c r="E130" s="6">
        <v>172.6247845</v>
      </c>
      <c r="F130" s="6">
        <v>99.747587671773701</v>
      </c>
      <c r="G130" s="6">
        <v>0.25241232822633403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78782.143683500006</v>
      </c>
      <c r="E131" s="6">
        <v>529.51270120000004</v>
      </c>
      <c r="F131" s="6">
        <v>99.332364591363998</v>
      </c>
      <c r="G131" s="6">
        <v>0.66763540863603499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117026.47941460001</v>
      </c>
      <c r="E132" s="6">
        <v>382.31133210000002</v>
      </c>
      <c r="F132" s="6">
        <v>99.674375888152397</v>
      </c>
      <c r="G132" s="6">
        <v>0.32562411184764301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103727.43804009999</v>
      </c>
      <c r="E133" s="6">
        <v>230.68213979999999</v>
      </c>
      <c r="F133" s="6">
        <v>99.778100893512899</v>
      </c>
      <c r="G133" s="6">
        <v>0.221899106487116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201545.94138790001</v>
      </c>
      <c r="E134" s="6">
        <v>361.732392</v>
      </c>
      <c r="F134" s="6">
        <v>99.820842672679007</v>
      </c>
      <c r="G134" s="6">
        <v>0.17915732732096401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14092.691955800001</v>
      </c>
      <c r="E135" s="6">
        <v>30.664599800000001</v>
      </c>
      <c r="F135" s="6">
        <v>99.782880226245894</v>
      </c>
      <c r="G135" s="6">
        <v>0.21711977375407501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25276.065990800002</v>
      </c>
      <c r="E136" s="6">
        <v>20.852778699999998</v>
      </c>
      <c r="F136" s="6">
        <v>99.917567910582306</v>
      </c>
      <c r="G136" s="6">
        <v>8.2432089417711199E-2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11627.021751099999</v>
      </c>
      <c r="E137" s="6">
        <v>68.242292199999994</v>
      </c>
      <c r="F137" s="6">
        <v>99.416496353161904</v>
      </c>
      <c r="G137" s="6">
        <v>0.58350364683809497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42710.588008500003</v>
      </c>
      <c r="E138" s="6">
        <v>41.961194999999996</v>
      </c>
      <c r="F138" s="6">
        <v>99.901851010567199</v>
      </c>
      <c r="G138" s="6">
        <v>9.8148989432809697E-2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13384.0676418</v>
      </c>
      <c r="E139" s="6">
        <v>275.35500760000002</v>
      </c>
      <c r="F139" s="6">
        <v>97.984138754121503</v>
      </c>
      <c r="G139" s="6">
        <v>2.0158612458784599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9157.1954937999999</v>
      </c>
      <c r="E140" s="6">
        <v>119.9069034</v>
      </c>
      <c r="F140" s="6">
        <v>98.707496174277495</v>
      </c>
      <c r="G140" s="6">
        <v>1.2925038257224599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10957.1695203</v>
      </c>
      <c r="E141" s="6">
        <v>292.1444717</v>
      </c>
      <c r="F141" s="6">
        <v>97.403001890535194</v>
      </c>
      <c r="G141" s="6">
        <v>2.5969981094648098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8328.2560396999997</v>
      </c>
      <c r="E142" s="6">
        <v>32.642577899999999</v>
      </c>
      <c r="F142" s="6">
        <v>99.609580508113297</v>
      </c>
      <c r="G142" s="6">
        <v>0.39041949188674702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25604.9244067</v>
      </c>
      <c r="E143" s="6">
        <v>125.64291470000001</v>
      </c>
      <c r="F143" s="6">
        <v>99.511697845093707</v>
      </c>
      <c r="G143" s="6">
        <v>0.48830215490625201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30111.125652999999</v>
      </c>
      <c r="E144" s="6">
        <v>53.299297500000002</v>
      </c>
      <c r="F144" s="6">
        <v>99.823304115402607</v>
      </c>
      <c r="G144" s="6">
        <v>0.176695884597384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2028.2948951000001</v>
      </c>
      <c r="E145" s="6">
        <v>34.971747399999998</v>
      </c>
      <c r="F145" s="6">
        <v>98.305030155597095</v>
      </c>
      <c r="G145" s="6">
        <v>1.69496984440294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2967.1860406999999</v>
      </c>
      <c r="E146" s="6">
        <v>36.928072899999997</v>
      </c>
      <c r="F146" s="6">
        <v>98.770749994721498</v>
      </c>
      <c r="G146" s="6">
        <v>1.22925000527849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43281.058537700002</v>
      </c>
      <c r="E147" s="6">
        <v>282.34509850000001</v>
      </c>
      <c r="F147" s="6">
        <v>99.351875485079404</v>
      </c>
      <c r="G147" s="6">
        <v>0.64812451492054401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40651.129811600003</v>
      </c>
      <c r="E148" s="6">
        <v>89.446671199999997</v>
      </c>
      <c r="F148" s="6">
        <v>99.780448194596005</v>
      </c>
      <c r="G148" s="6">
        <v>0.21955180540403699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74346.408624699994</v>
      </c>
      <c r="E149" s="6">
        <v>561.48519429999999</v>
      </c>
      <c r="F149" s="6">
        <v>99.250432543655904</v>
      </c>
      <c r="G149" s="6">
        <v>0.74956745634407695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58679.345493499997</v>
      </c>
      <c r="E150" s="6">
        <v>132.22094720000001</v>
      </c>
      <c r="F150" s="6">
        <v>99.775178667731396</v>
      </c>
      <c r="G150" s="6">
        <v>0.22482133226857501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568.45920599999999</v>
      </c>
      <c r="E151" s="6">
        <v>1.8046324</v>
      </c>
      <c r="F151" s="6">
        <v>99.683544303797504</v>
      </c>
      <c r="G151" s="6">
        <v>0.316455696202532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53944.843073600001</v>
      </c>
      <c r="E163" s="6">
        <v>183.2475488</v>
      </c>
      <c r="F163" s="6">
        <v>99.661455730854499</v>
      </c>
      <c r="G163" s="6">
        <v>0.33854426914546698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102380.3879089</v>
      </c>
      <c r="E164" s="6">
        <v>149.13485800000001</v>
      </c>
      <c r="F164" s="6">
        <v>99.854544472679294</v>
      </c>
      <c r="G164" s="6">
        <v>0.14545552732070799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12322.407983700001</v>
      </c>
      <c r="E165" s="6">
        <v>96.010679199999998</v>
      </c>
      <c r="F165" s="6">
        <v>99.226868719712002</v>
      </c>
      <c r="G165" s="6">
        <v>0.77313128028797795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43318.100401000003</v>
      </c>
      <c r="E166" s="6">
        <v>151.9422452</v>
      </c>
      <c r="F166" s="6">
        <v>99.650466767569895</v>
      </c>
      <c r="G166" s="6">
        <v>0.34953323243008699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11989.3877072</v>
      </c>
      <c r="E167" s="6">
        <v>252.2794126</v>
      </c>
      <c r="F167" s="6">
        <v>97.939174377712305</v>
      </c>
      <c r="G167" s="6">
        <v>2.06082562228764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13056.084820599999</v>
      </c>
      <c r="E168" s="6">
        <v>65.161511200000007</v>
      </c>
      <c r="F168" s="6">
        <v>99.503389315677396</v>
      </c>
      <c r="G168" s="6">
        <v>0.49661068432255401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46352.483347100002</v>
      </c>
      <c r="E169" s="6">
        <v>416.68145579999998</v>
      </c>
      <c r="F169" s="6">
        <v>99.109067999063001</v>
      </c>
      <c r="G169" s="6">
        <v>0.89093200093699998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41626.868997400001</v>
      </c>
      <c r="E170" s="6">
        <v>181.96770960000001</v>
      </c>
      <c r="F170" s="6">
        <v>99.564762562337606</v>
      </c>
      <c r="G170" s="6">
        <v>0.43523743766239098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46034.728830100001</v>
      </c>
      <c r="E171" s="6">
        <v>1059.2312883</v>
      </c>
      <c r="F171" s="6">
        <v>97.750812873589396</v>
      </c>
      <c r="G171" s="6">
        <v>2.24918712641061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34408.885977400001</v>
      </c>
      <c r="E172" s="6">
        <v>425.21131079999998</v>
      </c>
      <c r="F172" s="6">
        <v>98.779324443857405</v>
      </c>
      <c r="G172" s="6">
        <v>1.2206755561426299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23605.308457899999</v>
      </c>
      <c r="E173" s="6">
        <v>189.88924789999999</v>
      </c>
      <c r="F173" s="6">
        <v>99.201984996099796</v>
      </c>
      <c r="G173" s="6">
        <v>0.79801500390019897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21813.3922146</v>
      </c>
      <c r="E174" s="6">
        <v>56.614984700000001</v>
      </c>
      <c r="F174" s="6">
        <v>99.741129556181306</v>
      </c>
      <c r="G174" s="6">
        <v>0.25887044381865598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62964.349797700001</v>
      </c>
      <c r="E175" s="6">
        <v>357.84831309999998</v>
      </c>
      <c r="F175" s="6">
        <v>99.434876988202703</v>
      </c>
      <c r="G175" s="6">
        <v>0.56512301179729096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76671.340556700001</v>
      </c>
      <c r="E176" s="6">
        <v>285.45241520000002</v>
      </c>
      <c r="F176" s="6">
        <v>99.629074440115701</v>
      </c>
      <c r="G176" s="6">
        <v>0.370925559884272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97820.377637800004</v>
      </c>
      <c r="E177" s="6">
        <v>594.45493260000001</v>
      </c>
      <c r="F177" s="6">
        <v>99.395970183483499</v>
      </c>
      <c r="G177" s="6">
        <v>0.60402981651649201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132675.8287601</v>
      </c>
      <c r="E178" s="6">
        <v>715.93956709999998</v>
      </c>
      <c r="F178" s="6">
        <v>99.463280548658901</v>
      </c>
      <c r="G178" s="6">
        <v>0.53671945134114596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30360.054950900001</v>
      </c>
      <c r="E179" s="6">
        <v>273.05916610000003</v>
      </c>
      <c r="F179" s="6">
        <v>99.108614406432594</v>
      </c>
      <c r="G179" s="6">
        <v>0.89138559356740199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68217.372531800007</v>
      </c>
      <c r="E180" s="6">
        <v>172.6247845</v>
      </c>
      <c r="F180" s="6">
        <v>99.747587671773701</v>
      </c>
      <c r="G180" s="6">
        <v>0.25241232822633403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78782.143683500006</v>
      </c>
      <c r="E181" s="6">
        <v>529.51270120000004</v>
      </c>
      <c r="F181" s="6">
        <v>99.332364591363998</v>
      </c>
      <c r="G181" s="6">
        <v>0.66763540863603499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117026.47941460001</v>
      </c>
      <c r="E182" s="6">
        <v>382.31133210000002</v>
      </c>
      <c r="F182" s="6">
        <v>99.674375888152397</v>
      </c>
      <c r="G182" s="6">
        <v>0.32562411184764301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103167.2448589</v>
      </c>
      <c r="E183" s="6">
        <v>222.48638840000001</v>
      </c>
      <c r="F183" s="6">
        <v>99.784808040686499</v>
      </c>
      <c r="G183" s="6">
        <v>0.21519195931347401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201125.98467909999</v>
      </c>
      <c r="E184" s="6">
        <v>361.732392</v>
      </c>
      <c r="F184" s="6">
        <v>99.820469258742804</v>
      </c>
      <c r="G184" s="6">
        <v>0.17953074125722199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14092.691955800001</v>
      </c>
      <c r="E185" s="6">
        <v>30.664599800000001</v>
      </c>
      <c r="F185" s="6">
        <v>99.782880226245894</v>
      </c>
      <c r="G185" s="6">
        <v>0.21711977375407501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25276.065990800002</v>
      </c>
      <c r="E186" s="6">
        <v>20.852778699999998</v>
      </c>
      <c r="F186" s="6">
        <v>99.917567910582306</v>
      </c>
      <c r="G186" s="6">
        <v>8.2432089417711199E-2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11627.021751099999</v>
      </c>
      <c r="E187" s="6">
        <v>68.242292199999994</v>
      </c>
      <c r="F187" s="6">
        <v>99.416496353161904</v>
      </c>
      <c r="G187" s="6">
        <v>0.58350364683809497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42710.588008500003</v>
      </c>
      <c r="E188" s="6">
        <v>41.961194999999996</v>
      </c>
      <c r="F188" s="6">
        <v>99.901851010567199</v>
      </c>
      <c r="G188" s="6">
        <v>9.8148989432809697E-2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13384.0676418</v>
      </c>
      <c r="E189" s="6">
        <v>275.35500760000002</v>
      </c>
      <c r="F189" s="6">
        <v>97.984138754121503</v>
      </c>
      <c r="G189" s="6">
        <v>2.0158612458784599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9157.1954937999999</v>
      </c>
      <c r="E190" s="6">
        <v>119.9069034</v>
      </c>
      <c r="F190" s="6">
        <v>98.707496174277495</v>
      </c>
      <c r="G190" s="6">
        <v>1.2925038257224599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10957.1695203</v>
      </c>
      <c r="E191" s="6">
        <v>292.1444717</v>
      </c>
      <c r="F191" s="6">
        <v>97.403001890535194</v>
      </c>
      <c r="G191" s="6">
        <v>2.5969981094648098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8328.2560396999997</v>
      </c>
      <c r="E192" s="6">
        <v>32.642577899999999</v>
      </c>
      <c r="F192" s="6">
        <v>99.609580508113297</v>
      </c>
      <c r="G192" s="6">
        <v>0.39041949188674702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25604.9244067</v>
      </c>
      <c r="E193" s="6">
        <v>125.64291470000001</v>
      </c>
      <c r="F193" s="6">
        <v>99.511697845093707</v>
      </c>
      <c r="G193" s="6">
        <v>0.48830215490625201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30111.125652999999</v>
      </c>
      <c r="E194" s="6">
        <v>53.299297500000002</v>
      </c>
      <c r="F194" s="6">
        <v>99.823304115402607</v>
      </c>
      <c r="G194" s="6">
        <v>0.176695884597384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2028.2948951000001</v>
      </c>
      <c r="E195" s="6">
        <v>34.971747399999998</v>
      </c>
      <c r="F195" s="6">
        <v>98.305030155597095</v>
      </c>
      <c r="G195" s="6">
        <v>1.69496984440294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2967.1860406999999</v>
      </c>
      <c r="E196" s="6">
        <v>36.928072899999997</v>
      </c>
      <c r="F196" s="6">
        <v>98.770749994721498</v>
      </c>
      <c r="G196" s="6">
        <v>1.22925000527849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43281.058537700002</v>
      </c>
      <c r="E197" s="6">
        <v>282.34509850000001</v>
      </c>
      <c r="F197" s="6">
        <v>99.351875485079404</v>
      </c>
      <c r="G197" s="6">
        <v>0.64812451492054401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40651.129811600003</v>
      </c>
      <c r="E198" s="6">
        <v>89.446671199999997</v>
      </c>
      <c r="F198" s="6">
        <v>99.780448194596005</v>
      </c>
      <c r="G198" s="6">
        <v>0.21955180540403699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72833.961784300001</v>
      </c>
      <c r="E199" s="6">
        <v>528.378648</v>
      </c>
      <c r="F199" s="6">
        <v>99.279768550340094</v>
      </c>
      <c r="G199" s="6">
        <v>0.72023144965992003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58093.967459300002</v>
      </c>
      <c r="E200" s="6">
        <v>125.74785610000001</v>
      </c>
      <c r="F200" s="6">
        <v>99.784011557908201</v>
      </c>
      <c r="G200" s="6">
        <v>0.21598844209177701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15161.1372968</v>
      </c>
      <c r="E212" s="6">
        <v>44.446673699999998</v>
      </c>
      <c r="F212" s="6">
        <v>99.707695056064694</v>
      </c>
      <c r="G212" s="6">
        <v>0.29230494393526701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9962.3813905000006</v>
      </c>
      <c r="E213" s="6">
        <v>71.636272199999993</v>
      </c>
      <c r="F213" s="6">
        <v>99.286065914889704</v>
      </c>
      <c r="G213" s="6">
        <v>0.71393408511026901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6473.0349661</v>
      </c>
      <c r="E215" s="6">
        <v>52.867085299999999</v>
      </c>
      <c r="F215" s="6">
        <v>99.1898884647118</v>
      </c>
      <c r="G215" s="6">
        <v>0.81011153528819002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8265.1602934999992</v>
      </c>
      <c r="E216" s="6">
        <v>45.085053199999997</v>
      </c>
      <c r="F216" s="6">
        <v>99.457476267919006</v>
      </c>
      <c r="G216" s="6">
        <v>0.54252373208094595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9125.0678275999999</v>
      </c>
      <c r="E217" s="6">
        <v>38.6768711</v>
      </c>
      <c r="F217" s="6">
        <v>99.577935959897601</v>
      </c>
      <c r="G217" s="6">
        <v>0.42206404010236998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10086.3725337</v>
      </c>
      <c r="E220" s="6">
        <v>15.095050799999999</v>
      </c>
      <c r="F220" s="6">
        <v>99.850565765085804</v>
      </c>
      <c r="G220" s="6">
        <v>0.14943423491416499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2206.9836054000002</v>
      </c>
      <c r="E227" s="6">
        <v>9.8118210999999995</v>
      </c>
      <c r="F227" s="6">
        <v>99.557387164250301</v>
      </c>
      <c r="G227" s="6">
        <v>0.442612835749641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5504.3930211999996</v>
      </c>
      <c r="E231" s="6">
        <v>52.075237700000002</v>
      </c>
      <c r="F231" s="6">
        <v>99.062799690854206</v>
      </c>
      <c r="G231" s="6">
        <v>0.93720030914581698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2490.6994622000002</v>
      </c>
      <c r="E233" s="6">
        <v>37.108354599999998</v>
      </c>
      <c r="F233" s="6">
        <v>98.531994625802795</v>
      </c>
      <c r="G233" s="6">
        <v>1.4680053741971599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10841.514890300001</v>
      </c>
      <c r="E235" s="6">
        <v>137.6578562</v>
      </c>
      <c r="F235" s="6">
        <v>98.746190998371105</v>
      </c>
      <c r="G235" s="6">
        <v>1.2538090016288601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12833.229406099999</v>
      </c>
      <c r="E236" s="6">
        <v>162.88958059999999</v>
      </c>
      <c r="F236" s="6">
        <v>98.746629045435</v>
      </c>
      <c r="G236" s="6">
        <v>1.2533709545649601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14262.884482400001</v>
      </c>
      <c r="E237" s="6">
        <v>51.001241</v>
      </c>
      <c r="F237" s="6">
        <v>99.643693948760401</v>
      </c>
      <c r="G237" s="6">
        <v>0.35630605123963199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31832.366265699999</v>
      </c>
      <c r="E238" s="6">
        <v>183.54944739999999</v>
      </c>
      <c r="F238" s="6">
        <v>99.426693120244295</v>
      </c>
      <c r="G238" s="6">
        <v>0.57330687975573602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27553.5004386</v>
      </c>
      <c r="E239" s="6">
        <v>82.301555100000002</v>
      </c>
      <c r="F239" s="6">
        <v>99.702192268135505</v>
      </c>
      <c r="G239" s="6">
        <v>0.297807731864492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39939.9233953</v>
      </c>
      <c r="E240" s="6">
        <v>147.37997429999999</v>
      </c>
      <c r="F240" s="6">
        <v>99.632352485920094</v>
      </c>
      <c r="G240" s="6">
        <v>0.36764751407989399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9599.0979791999998</v>
      </c>
      <c r="E241" s="6">
        <v>182.98063339999999</v>
      </c>
      <c r="F241" s="6">
        <v>98.129429943812696</v>
      </c>
      <c r="G241" s="6">
        <v>1.87057005618732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14664.1489262</v>
      </c>
      <c r="E242" s="6">
        <v>91.889324299999998</v>
      </c>
      <c r="F242" s="6">
        <v>99.377276456321994</v>
      </c>
      <c r="G242" s="6">
        <v>0.62272354367803595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10167.0830525</v>
      </c>
      <c r="E243" s="6">
        <v>55.943030899999997</v>
      </c>
      <c r="F243" s="6">
        <v>99.452774252519603</v>
      </c>
      <c r="G243" s="6">
        <v>0.547225747480381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12006.370417100001</v>
      </c>
      <c r="E245" s="6">
        <v>35.110506899999997</v>
      </c>
      <c r="F245" s="6">
        <v>99.708420358578806</v>
      </c>
      <c r="G245" s="6">
        <v>0.29157964142118797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9349.9142611999996</v>
      </c>
      <c r="E246" s="6">
        <v>52.957128099999998</v>
      </c>
      <c r="F246" s="6">
        <v>99.436798336301194</v>
      </c>
      <c r="G246" s="6">
        <v>0.56320166369884195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4546.2546948999998</v>
      </c>
      <c r="E247" s="6">
        <v>84.738671999999994</v>
      </c>
      <c r="F247" s="6">
        <v>98.170183688759494</v>
      </c>
      <c r="G247" s="6">
        <v>1.82981631124046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6266.1809389999999</v>
      </c>
      <c r="E248" s="6">
        <v>50.838561499999997</v>
      </c>
      <c r="F248" s="6">
        <v>99.195212845298698</v>
      </c>
      <c r="G248" s="6">
        <v>0.80478715470129603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8747.7121363999995</v>
      </c>
      <c r="E249" s="6">
        <v>77.497898399999997</v>
      </c>
      <c r="F249" s="6">
        <v>99.121857745091503</v>
      </c>
      <c r="G249" s="6">
        <v>0.87814225490845499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3393.5659523999998</v>
      </c>
      <c r="E251" s="6">
        <v>40.942619999999998</v>
      </c>
      <c r="F251" s="6">
        <v>98.807904562270807</v>
      </c>
      <c r="G251" s="6">
        <v>1.1920954377292401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3049.5673495999999</v>
      </c>
      <c r="E252" s="6">
        <v>10.0163574</v>
      </c>
      <c r="F252" s="6">
        <v>99.672623521393305</v>
      </c>
      <c r="G252" s="6">
        <v>0.32737647860667002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5573.3687182000003</v>
      </c>
      <c r="E253" s="6">
        <v>43.249994000000001</v>
      </c>
      <c r="F253" s="6">
        <v>99.229963858752697</v>
      </c>
      <c r="G253" s="6">
        <v>0.770036141247324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6415.0394397</v>
      </c>
      <c r="E254" s="6">
        <v>38.356988399999999</v>
      </c>
      <c r="F254" s="6">
        <v>99.405630990946406</v>
      </c>
      <c r="G254" s="6">
        <v>0.594369009053625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6143.1003689999998</v>
      </c>
      <c r="E255" s="6">
        <v>125.22322010000001</v>
      </c>
      <c r="F255" s="6">
        <v>98.002285326849602</v>
      </c>
      <c r="G255" s="6">
        <v>1.9977146731504201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4891.1342714000002</v>
      </c>
      <c r="E256" s="6">
        <v>61.880856199999997</v>
      </c>
      <c r="F256" s="6">
        <v>98.750642697310198</v>
      </c>
      <c r="G256" s="6">
        <v>1.24935730268978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7563.6035678999997</v>
      </c>
      <c r="E257" s="6">
        <v>251.20185169999999</v>
      </c>
      <c r="F257" s="6">
        <v>96.785564857827794</v>
      </c>
      <c r="G257" s="6">
        <v>3.2144351421722002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5278.6886900999998</v>
      </c>
      <c r="E258" s="6">
        <v>22.626220499999999</v>
      </c>
      <c r="F258" s="6">
        <v>99.573196067738607</v>
      </c>
      <c r="G258" s="6">
        <v>0.42680393226138602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10500.588460700001</v>
      </c>
      <c r="E259" s="6">
        <v>58.5392796</v>
      </c>
      <c r="F259" s="6">
        <v>99.445604968139705</v>
      </c>
      <c r="G259" s="6">
        <v>0.55439503186024397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10304.274585900001</v>
      </c>
      <c r="E261" s="6">
        <v>92.467638199999996</v>
      </c>
      <c r="F261" s="6">
        <v>99.110609494716002</v>
      </c>
      <c r="G261" s="6">
        <v>0.88939050528401997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6605.6135830000003</v>
      </c>
      <c r="E263" s="6">
        <v>17.029734900000001</v>
      </c>
      <c r="F263" s="6">
        <v>99.7428559250055</v>
      </c>
      <c r="G263" s="6">
        <v>0.25714407499451503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6402.4593525</v>
      </c>
      <c r="E264" s="6">
        <v>49.864873899999999</v>
      </c>
      <c r="F264" s="6">
        <v>99.227179661927494</v>
      </c>
      <c r="G264" s="6">
        <v>0.77282033807252604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17927.148579000001</v>
      </c>
      <c r="E265" s="6">
        <v>175.89396840000001</v>
      </c>
      <c r="F265" s="6">
        <v>99.028373446400295</v>
      </c>
      <c r="G265" s="6">
        <v>0.97162655359975503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13412.115472699999</v>
      </c>
      <c r="E270" s="6">
        <v>70.992879099999996</v>
      </c>
      <c r="F270" s="6">
        <v>99.473468007171206</v>
      </c>
      <c r="G270" s="6">
        <v>0.52653199282880803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10225.946916700001</v>
      </c>
      <c r="E271" s="6">
        <v>41.398614999999999</v>
      </c>
      <c r="F271" s="6">
        <v>99.596793398330803</v>
      </c>
      <c r="G271" s="6">
        <v>0.40320660166917999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9602.6587720000007</v>
      </c>
      <c r="E272" s="6">
        <v>129.5078996</v>
      </c>
      <c r="F272" s="6">
        <v>98.669279884222206</v>
      </c>
      <c r="G272" s="6">
        <v>1.3307201157777599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9318.8521153000002</v>
      </c>
      <c r="E273" s="6">
        <v>77.346828500000001</v>
      </c>
      <c r="F273" s="6">
        <v>99.176828534999899</v>
      </c>
      <c r="G273" s="6">
        <v>0.82317146500007499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11535.421724</v>
      </c>
      <c r="E274" s="6">
        <v>147.9764093</v>
      </c>
      <c r="F274" s="6">
        <v>98.733447173402098</v>
      </c>
      <c r="G274" s="6">
        <v>1.26655282659792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9365.8438609000004</v>
      </c>
      <c r="E275" s="6">
        <v>42.781432899999999</v>
      </c>
      <c r="F275" s="6">
        <v>99.545295603086799</v>
      </c>
      <c r="G275" s="6">
        <v>0.45470439691324199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16347.1201649</v>
      </c>
      <c r="E276" s="6">
        <v>59.224561000000001</v>
      </c>
      <c r="F276" s="6">
        <v>99.639014283867198</v>
      </c>
      <c r="G276" s="6">
        <v>0.36098571613276398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3439.2038385999999</v>
      </c>
      <c r="E277" s="6">
        <v>11.121287499999999</v>
      </c>
      <c r="F277" s="6">
        <v>99.677674216384005</v>
      </c>
      <c r="G277" s="6">
        <v>0.32232578361595499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11909.2960224</v>
      </c>
      <c r="E279" s="6">
        <v>140.90791390000001</v>
      </c>
      <c r="F279" s="6">
        <v>98.830659508794497</v>
      </c>
      <c r="G279" s="6">
        <v>1.1693404912055401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9142.8500762999993</v>
      </c>
      <c r="E281" s="6">
        <v>78.426464600000003</v>
      </c>
      <c r="F281" s="6">
        <v>99.149505339611594</v>
      </c>
      <c r="G281" s="6">
        <v>0.85049466038837096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7764.030084</v>
      </c>
      <c r="E282" s="6">
        <v>78.172020000000003</v>
      </c>
      <c r="F282" s="6">
        <v>99.003187893358103</v>
      </c>
      <c r="G282" s="6">
        <v>0.99681210664192799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2229.4768521999999</v>
      </c>
      <c r="E283" s="6">
        <v>30.9799717</v>
      </c>
      <c r="F283" s="6">
        <v>98.6294818209998</v>
      </c>
      <c r="G283" s="6">
        <v>1.3705181790001999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1711.3255982999999</v>
      </c>
      <c r="E284" s="6">
        <v>38.539495700000003</v>
      </c>
      <c r="F284" s="6">
        <v>97.797573319672097</v>
      </c>
      <c r="G284" s="6">
        <v>2.2024266803278501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6078.3912560999997</v>
      </c>
      <c r="E285" s="6">
        <v>127.1061255</v>
      </c>
      <c r="F285" s="6">
        <v>97.951717361498098</v>
      </c>
      <c r="G285" s="6">
        <v>2.04828263850185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3858.6649757</v>
      </c>
      <c r="E286" s="6">
        <v>27.0560288</v>
      </c>
      <c r="F286" s="6">
        <v>99.3037063451373</v>
      </c>
      <c r="G286" s="6">
        <v>0.69629365486268302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12649.5885645</v>
      </c>
      <c r="E287" s="6">
        <v>19.5650865</v>
      </c>
      <c r="F287" s="6">
        <v>99.845569111884203</v>
      </c>
      <c r="G287" s="6">
        <v>0.15443088811584299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8479.1215381999991</v>
      </c>
      <c r="E289" s="6">
        <v>33.8846129</v>
      </c>
      <c r="F289" s="6">
        <v>99.601966540390407</v>
      </c>
      <c r="G289" s="6">
        <v>0.39803345960958397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7864.4440728</v>
      </c>
      <c r="E290" s="6">
        <v>24.033653999999999</v>
      </c>
      <c r="F290" s="6">
        <v>99.695332168862606</v>
      </c>
      <c r="G290" s="6">
        <v>0.30466783113742002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13722.343385300001</v>
      </c>
      <c r="E291" s="6">
        <v>242.58458400000001</v>
      </c>
      <c r="F291" s="6">
        <v>98.262901287186807</v>
      </c>
      <c r="G291" s="6">
        <v>1.7370987128131901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11274.893566000001</v>
      </c>
      <c r="E292" s="6">
        <v>35.643283199999999</v>
      </c>
      <c r="F292" s="6">
        <v>99.684866565794195</v>
      </c>
      <c r="G292" s="6">
        <v>0.31513343420583101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11390.358010899999</v>
      </c>
      <c r="E293" s="6">
        <v>487.65944730000001</v>
      </c>
      <c r="F293" s="6">
        <v>95.894437358623804</v>
      </c>
      <c r="G293" s="6">
        <v>4.1055626413761797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8984.6624511999999</v>
      </c>
      <c r="E294" s="6">
        <v>219.91594230000001</v>
      </c>
      <c r="F294" s="6">
        <v>97.610798312551694</v>
      </c>
      <c r="G294" s="6">
        <v>2.38920168744826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5678.1598789</v>
      </c>
      <c r="E295" s="6">
        <v>13.995279500000001</v>
      </c>
      <c r="F295" s="6">
        <v>99.754130393312494</v>
      </c>
      <c r="G295" s="6">
        <v>0.245869606687494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4115.6606398000004</v>
      </c>
      <c r="E296" s="6">
        <v>56.614984700000001</v>
      </c>
      <c r="F296" s="6">
        <v>98.643067002391902</v>
      </c>
      <c r="G296" s="6">
        <v>1.3569329976080999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6992.5630348000004</v>
      </c>
      <c r="E297" s="6">
        <v>36.232255299999998</v>
      </c>
      <c r="F297" s="6">
        <v>99.484516850974003</v>
      </c>
      <c r="G297" s="6">
        <v>0.51548314902601899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21347.975222900001</v>
      </c>
      <c r="E301" s="6">
        <v>211.87596540000001</v>
      </c>
      <c r="F301" s="6">
        <v>99.017266104716995</v>
      </c>
      <c r="G301" s="6">
        <v>0.98273389528300603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11777.7375966</v>
      </c>
      <c r="E302" s="6">
        <v>90.581569700000003</v>
      </c>
      <c r="F302" s="6">
        <v>99.236778448314695</v>
      </c>
      <c r="G302" s="6">
        <v>0.76322155168531103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20458.692346899999</v>
      </c>
      <c r="E303" s="6">
        <v>206.1961714</v>
      </c>
      <c r="F303" s="6">
        <v>99.002190739052907</v>
      </c>
      <c r="G303" s="6">
        <v>0.99780926094714195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15713.664001499999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9814.5141898999991</v>
      </c>
      <c r="E305" s="6">
        <v>74.074255899999997</v>
      </c>
      <c r="F305" s="6">
        <v>99.250911732185003</v>
      </c>
      <c r="G305" s="6">
        <v>0.74908826781502602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7980.7941254999996</v>
      </c>
      <c r="E306" s="6">
        <v>35.166286399999997</v>
      </c>
      <c r="F306" s="6">
        <v>99.561296655759506</v>
      </c>
      <c r="G306" s="6">
        <v>0.438703344240502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15638.515414199999</v>
      </c>
      <c r="E310" s="6">
        <v>112.7751325</v>
      </c>
      <c r="F310" s="6">
        <v>99.284026079224205</v>
      </c>
      <c r="G310" s="6">
        <v>0.715973920775826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17282.743008000001</v>
      </c>
      <c r="E311" s="6">
        <v>120.0545059</v>
      </c>
      <c r="F311" s="6">
        <v>99.310142488274593</v>
      </c>
      <c r="G311" s="6">
        <v>0.689857511725398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13089.0346945</v>
      </c>
      <c r="E315" s="6">
        <v>158.6457158</v>
      </c>
      <c r="F315" s="6">
        <v>98.802464198361406</v>
      </c>
      <c r="G315" s="6">
        <v>1.19753580163856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19243.574085799999</v>
      </c>
      <c r="E316" s="6">
        <v>45.464740800000001</v>
      </c>
      <c r="F316" s="6">
        <v>99.7642975307961</v>
      </c>
      <c r="G316" s="6">
        <v>0.23570246920392501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2742.5635510000002</v>
      </c>
      <c r="E317" s="6">
        <v>60.361485500000001</v>
      </c>
      <c r="F317" s="6">
        <v>97.846482345622306</v>
      </c>
      <c r="G317" s="6">
        <v>2.1535176543776999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4378.0272390999999</v>
      </c>
      <c r="E318" s="6">
        <v>40.6417012</v>
      </c>
      <c r="F318" s="6">
        <v>99.080227513101704</v>
      </c>
      <c r="G318" s="6">
        <v>0.91977248689829805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11190.998718299999</v>
      </c>
      <c r="E320" s="6">
        <v>24.5121258</v>
      </c>
      <c r="F320" s="6">
        <v>99.781444410863401</v>
      </c>
      <c r="G320" s="6">
        <v>0.21855558913658199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2625.0322319000002</v>
      </c>
      <c r="E321" s="6">
        <v>14.621974</v>
      </c>
      <c r="F321" s="6">
        <v>99.446064792603593</v>
      </c>
      <c r="G321" s="6">
        <v>0.55393520739640101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5077.3714745999996</v>
      </c>
      <c r="E322" s="6">
        <v>13.891369900000001</v>
      </c>
      <c r="F322" s="6">
        <v>99.727152764956799</v>
      </c>
      <c r="G322" s="6">
        <v>0.27284723504320002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9185.0570645000007</v>
      </c>
      <c r="E323" s="6">
        <v>55.826093899999996</v>
      </c>
      <c r="F323" s="6">
        <v>99.395879236398997</v>
      </c>
      <c r="G323" s="6">
        <v>0.604120763600975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18842.493897699998</v>
      </c>
      <c r="E324" s="6">
        <v>142.0101435</v>
      </c>
      <c r="F324" s="6">
        <v>99.251968114669694</v>
      </c>
      <c r="G324" s="6">
        <v>0.74803188533032405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8562.6218673000003</v>
      </c>
      <c r="E325" s="6">
        <v>114.0582203</v>
      </c>
      <c r="F325" s="6">
        <v>98.685462421704301</v>
      </c>
      <c r="G325" s="6">
        <v>1.3145375782956701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4565.9567925000001</v>
      </c>
      <c r="E326" s="6">
        <v>130.69003309999999</v>
      </c>
      <c r="F326" s="6">
        <v>97.217375758644494</v>
      </c>
      <c r="G326" s="6">
        <v>2.7826242413555198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6489.2045859</v>
      </c>
      <c r="E327" s="6">
        <v>35.264023700000003</v>
      </c>
      <c r="F327" s="6">
        <v>99.459511175391199</v>
      </c>
      <c r="G327" s="6">
        <v>0.54048882460884395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6636.3151132000003</v>
      </c>
      <c r="E328" s="6">
        <v>21.646271599999999</v>
      </c>
      <c r="F328" s="6">
        <v>99.674881388627199</v>
      </c>
      <c r="G328" s="6">
        <v>0.325118611372815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14561.8898415</v>
      </c>
      <c r="E329" s="6">
        <v>120.1673291</v>
      </c>
      <c r="F329" s="6">
        <v>99.1815361587024</v>
      </c>
      <c r="G329" s="6">
        <v>0.81846384129758298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21323.777080600001</v>
      </c>
      <c r="E334" s="6">
        <v>77.863332600000007</v>
      </c>
      <c r="F334" s="6">
        <v>99.636180539918001</v>
      </c>
      <c r="G334" s="6">
        <v>0.36381946008202198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20168.3608117</v>
      </c>
      <c r="E335" s="6">
        <v>170.43850420000001</v>
      </c>
      <c r="F335" s="6">
        <v>99.162003117525401</v>
      </c>
      <c r="G335" s="6">
        <v>0.83799688247456405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13887.4007683</v>
      </c>
      <c r="E337" s="6">
        <v>43.482541900000001</v>
      </c>
      <c r="F337" s="6">
        <v>99.687869455713795</v>
      </c>
      <c r="G337" s="6">
        <v>0.31213054428618098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14445.5696849</v>
      </c>
      <c r="E338" s="6">
        <v>64.288098300000001</v>
      </c>
      <c r="F338" s="6">
        <v>99.556935021276104</v>
      </c>
      <c r="G338" s="6">
        <v>0.44306497872387801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8365.2795485999995</v>
      </c>
      <c r="E339" s="6">
        <v>132.80597950000001</v>
      </c>
      <c r="F339" s="6">
        <v>98.437224724782297</v>
      </c>
      <c r="G339" s="6">
        <v>1.5627752752177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15838.5281239</v>
      </c>
      <c r="E340" s="6">
        <v>143.30098430000001</v>
      </c>
      <c r="F340" s="6">
        <v>99.103350540605703</v>
      </c>
      <c r="G340" s="6">
        <v>0.89664945939432406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2191.8795968999998</v>
      </c>
      <c r="E341" s="6">
        <v>44.4057928</v>
      </c>
      <c r="F341" s="6">
        <v>98.014305642538901</v>
      </c>
      <c r="G341" s="6">
        <v>1.9856943574611099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1622.6538346</v>
      </c>
      <c r="E342" s="6">
        <v>34.734938399999997</v>
      </c>
      <c r="F342" s="6">
        <v>97.904237137004003</v>
      </c>
      <c r="G342" s="6">
        <v>2.0957628629960601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1194.3632051</v>
      </c>
      <c r="E343" s="6">
        <v>33.444252800000001</v>
      </c>
      <c r="F343" s="6">
        <v>97.276099555772205</v>
      </c>
      <c r="G343" s="6">
        <v>2.7239004442277901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2157.8936708000001</v>
      </c>
      <c r="E344" s="6">
        <v>26.860654199999999</v>
      </c>
      <c r="F344" s="6">
        <v>98.770541204901804</v>
      </c>
      <c r="G344" s="6">
        <v>1.2294587950981599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2028.2948951000001</v>
      </c>
      <c r="E345" s="6">
        <v>34.971747399999998</v>
      </c>
      <c r="F345" s="6">
        <v>98.305030155597095</v>
      </c>
      <c r="G345" s="6">
        <v>1.69496984440294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2967.1860406999999</v>
      </c>
      <c r="E346" s="6">
        <v>36.928072899999997</v>
      </c>
      <c r="F346" s="6">
        <v>98.770749994721498</v>
      </c>
      <c r="G346" s="6">
        <v>1.22925000527849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2875.9061431</v>
      </c>
      <c r="E347" s="6">
        <v>28.569893</v>
      </c>
      <c r="F347" s="6">
        <v>99.016349501772396</v>
      </c>
      <c r="G347" s="6">
        <v>0.98365049822763795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2222.0543892000001</v>
      </c>
      <c r="E348" s="6">
        <v>13.417001900000001</v>
      </c>
      <c r="F348" s="6">
        <v>99.399813303206798</v>
      </c>
      <c r="G348" s="6">
        <v>0.60018669679319603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4968.3209064000002</v>
      </c>
      <c r="E349" s="6">
        <v>77.769726700000007</v>
      </c>
      <c r="F349" s="6">
        <v>98.458812329095593</v>
      </c>
      <c r="G349" s="6">
        <v>1.5411876709044201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2366.6685019000001</v>
      </c>
      <c r="E350" s="6">
        <v>24.883855100000002</v>
      </c>
      <c r="F350" s="6">
        <v>98.959510335319806</v>
      </c>
      <c r="G350" s="6">
        <v>1.04048966468017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6706.0252385000003</v>
      </c>
      <c r="E351" s="6">
        <v>20.852778699999998</v>
      </c>
      <c r="F351" s="6">
        <v>99.690008074374404</v>
      </c>
      <c r="G351" s="6">
        <v>0.309991925625549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6590.0800982000001</v>
      </c>
      <c r="E352" s="6">
        <v>20.852778699999998</v>
      </c>
      <c r="F352" s="6">
        <v>99.684571314089993</v>
      </c>
      <c r="G352" s="6">
        <v>0.31542868591003298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3163.3151054</v>
      </c>
      <c r="E353" s="6">
        <v>40.724595899999997</v>
      </c>
      <c r="F353" s="6">
        <v>98.728960946286705</v>
      </c>
      <c r="G353" s="6">
        <v>1.2710390537132401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10949.5217794</v>
      </c>
      <c r="E354" s="6">
        <v>20.691799700000001</v>
      </c>
      <c r="F354" s="6">
        <v>99.811381979477403</v>
      </c>
      <c r="G354" s="6">
        <v>0.18861802052260099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2905.6748226</v>
      </c>
      <c r="E355" s="6">
        <v>11.9864611</v>
      </c>
      <c r="F355" s="6">
        <v>99.589175715256502</v>
      </c>
      <c r="G355" s="6">
        <v>0.41082428474354998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8214.7533987999996</v>
      </c>
      <c r="E356" s="6">
        <v>8.0479810000000001</v>
      </c>
      <c r="F356" s="6">
        <v>99.902126044053901</v>
      </c>
      <c r="G356" s="6">
        <v>9.7873955946090802E-2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7240.9672727999996</v>
      </c>
      <c r="E357" s="6">
        <v>150.1317875</v>
      </c>
      <c r="F357" s="6">
        <v>97.968748811575196</v>
      </c>
      <c r="G357" s="6">
        <v>2.0312511884248301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4266.0612223999997</v>
      </c>
      <c r="E358" s="6">
        <v>58.026047200000001</v>
      </c>
      <c r="F358" s="6">
        <v>98.658074095591303</v>
      </c>
      <c r="G358" s="6">
        <v>1.34192590440867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7932.4954356999997</v>
      </c>
      <c r="E360" s="6">
        <v>13.221414299999999</v>
      </c>
      <c r="F360" s="6">
        <v>99.833603253808405</v>
      </c>
      <c r="G360" s="6">
        <v>0.166396746191629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2951.0153584</v>
      </c>
      <c r="E363" s="6">
        <v>16.560059200000001</v>
      </c>
      <c r="F363" s="6">
        <v>99.441966694366499</v>
      </c>
      <c r="G363" s="6">
        <v>0.55803330563348597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2864.6318517999998</v>
      </c>
      <c r="E365" s="6">
        <v>26.723870300000002</v>
      </c>
      <c r="F365" s="6">
        <v>99.075732186955193</v>
      </c>
      <c r="G365" s="6">
        <v>0.92426781304482297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8626.8646251999999</v>
      </c>
      <c r="E368" s="6">
        <v>62.006216700000003</v>
      </c>
      <c r="F368" s="6">
        <v>99.286371982870406</v>
      </c>
      <c r="G368" s="6">
        <v>0.71362801712956603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2324.1706863999998</v>
      </c>
      <c r="E370" s="6">
        <v>14.757294699999999</v>
      </c>
      <c r="F370" s="6">
        <v>99.369057328004601</v>
      </c>
      <c r="G370" s="6">
        <v>0.63094267199538301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16841.9714246</v>
      </c>
      <c r="E371" s="6">
        <v>92.990415200000001</v>
      </c>
      <c r="F371" s="6">
        <v>99.450896812879407</v>
      </c>
      <c r="G371" s="6">
        <v>0.54910318712060502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5456.7755786999996</v>
      </c>
      <c r="E373" s="6">
        <v>20.067320200000001</v>
      </c>
      <c r="F373" s="6">
        <v>99.633596935854598</v>
      </c>
      <c r="G373" s="6">
        <v>0.36640306414541202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23091.988752500001</v>
      </c>
      <c r="E374" s="6">
        <v>24.715562500000001</v>
      </c>
      <c r="F374" s="6">
        <v>99.8930835375008</v>
      </c>
      <c r="G374" s="6">
        <v>0.106916462499209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7690.1974452000004</v>
      </c>
      <c r="E376" s="6">
        <v>19.792517799999999</v>
      </c>
      <c r="F376" s="6">
        <v>99.743287372681607</v>
      </c>
      <c r="G376" s="6">
        <v>0.25671262731837102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10430.0345239</v>
      </c>
      <c r="E378" s="6">
        <v>30.802970299999998</v>
      </c>
      <c r="F378" s="6">
        <v>99.705540112662305</v>
      </c>
      <c r="G378" s="6">
        <v>0.29445988733768902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2427.6830783999999</v>
      </c>
      <c r="E381" s="6">
        <v>15.531235199999999</v>
      </c>
      <c r="F381" s="6">
        <v>99.364311386293593</v>
      </c>
      <c r="G381" s="6">
        <v>0.63568861370639296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2513.1621298</v>
      </c>
      <c r="E383" s="6">
        <v>16.145541600000001</v>
      </c>
      <c r="F383" s="6">
        <v>99.361661620586403</v>
      </c>
      <c r="G383" s="6">
        <v>0.63833837941365501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1820.1121731999999</v>
      </c>
      <c r="E384" s="6">
        <v>3.4344236000000001</v>
      </c>
      <c r="F384" s="6">
        <v>99.8116624161934</v>
      </c>
      <c r="G384" s="6">
        <v>0.18833758380656701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7297.4418919999998</v>
      </c>
      <c r="E385" s="6">
        <v>32.876674800000004</v>
      </c>
      <c r="F385" s="6">
        <v>99.551497325792894</v>
      </c>
      <c r="G385" s="6">
        <v>0.44850267420713302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10058.5101251</v>
      </c>
      <c r="E387" s="6">
        <v>160.328034</v>
      </c>
      <c r="F387" s="6">
        <v>98.431054181465598</v>
      </c>
      <c r="G387" s="6">
        <v>1.56894581853443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7567.9786198000002</v>
      </c>
      <c r="E388" s="6">
        <v>100.27727659999999</v>
      </c>
      <c r="F388" s="6">
        <v>98.692306595466206</v>
      </c>
      <c r="G388" s="6">
        <v>1.30769340453384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8634.0404565999997</v>
      </c>
      <c r="E389" s="6">
        <v>137.6792513</v>
      </c>
      <c r="F389" s="6">
        <v>98.430418938534899</v>
      </c>
      <c r="G389" s="6">
        <v>1.5695810614651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4870.0257420999997</v>
      </c>
      <c r="E390" s="6">
        <v>30.835312999999999</v>
      </c>
      <c r="F390" s="6">
        <v>99.370818461218903</v>
      </c>
      <c r="G390" s="6">
        <v>0.62918153878106298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1429.4911614</v>
      </c>
      <c r="E391" s="6">
        <v>10.768035299999999</v>
      </c>
      <c r="F391" s="6">
        <v>99.252354345337807</v>
      </c>
      <c r="G391" s="6">
        <v>0.74764565466218202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2950.7974525999998</v>
      </c>
      <c r="E393" s="6">
        <v>112.4955401</v>
      </c>
      <c r="F393" s="6">
        <v>96.327627152607207</v>
      </c>
      <c r="G393" s="6">
        <v>3.6723728473927602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6704.5981111999999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4135.0420476999998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5324.1080288000003</v>
      </c>
      <c r="E397" s="6">
        <v>29.495901100000001</v>
      </c>
      <c r="F397" s="6">
        <v>99.449045885982201</v>
      </c>
      <c r="G397" s="6">
        <v>0.55095411401774996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23144.1515803</v>
      </c>
      <c r="E398" s="6">
        <v>117.2073068</v>
      </c>
      <c r="F398" s="6">
        <v>99.496128719870299</v>
      </c>
      <c r="G398" s="6">
        <v>0.50387128012972404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4806.4203580000003</v>
      </c>
      <c r="E399" s="6">
        <v>22.108985300000001</v>
      </c>
      <c r="F399" s="6">
        <v>99.542117615362997</v>
      </c>
      <c r="G399" s="6">
        <v>0.45788238463701397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200.42211499999999</v>
      </c>
      <c r="E413" s="6">
        <v>3.3969849999999999</v>
      </c>
      <c r="F413" s="6">
        <v>98.3333333333333</v>
      </c>
      <c r="G413" s="6">
        <v>1.6666666666666701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213.47824940000001</v>
      </c>
      <c r="E415" s="6">
        <v>2.0296443000000002</v>
      </c>
      <c r="F415" s="6">
        <v>99.058204196072097</v>
      </c>
      <c r="G415" s="6">
        <v>0.94179580392789997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1608.5109328999999</v>
      </c>
      <c r="E418" s="6">
        <v>5.5865945000000004</v>
      </c>
      <c r="F418" s="6">
        <v>99.653887425935196</v>
      </c>
      <c r="G418" s="6">
        <v>0.34611257406477303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461.38905410000001</v>
      </c>
      <c r="E419" s="6">
        <v>6.4197366999999996</v>
      </c>
      <c r="F419" s="6">
        <v>98.627700713143597</v>
      </c>
      <c r="G419" s="6">
        <v>1.3722992868564099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560.19318120000003</v>
      </c>
      <c r="E420" s="6">
        <v>8.1957514000000007</v>
      </c>
      <c r="F420" s="6">
        <v>98.558073366680503</v>
      </c>
      <c r="G420" s="6">
        <v>1.44192663331953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1512.4468403999999</v>
      </c>
      <c r="E422" s="6">
        <v>33.106546299999998</v>
      </c>
      <c r="F422" s="6">
        <v>97.857948707246706</v>
      </c>
      <c r="G422" s="6">
        <v>2.1420512927533202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585.3780342</v>
      </c>
      <c r="E423" s="6">
        <v>6.4730911000000004</v>
      </c>
      <c r="F423" s="6">
        <v>98.9062974076937</v>
      </c>
      <c r="G423" s="6">
        <v>1.09370259230628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568.45920599999999</v>
      </c>
      <c r="E424" s="6">
        <v>1.8046324</v>
      </c>
      <c r="F424" s="6">
        <v>99.683544303797504</v>
      </c>
      <c r="G424" s="6">
        <v>0.316455696202532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575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4770.4132499999996</v>
      </c>
      <c r="E436" s="6">
        <v>54.120153899999998</v>
      </c>
      <c r="F436" s="6">
        <v>98.878230299820302</v>
      </c>
      <c r="G436" s="6">
        <v>1.12176970017973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1831.9231646999999</v>
      </c>
      <c r="E437" s="6">
        <v>12.892827799999999</v>
      </c>
      <c r="F437" s="6">
        <v>99.301132045016104</v>
      </c>
      <c r="G437" s="6">
        <v>0.698867954983863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3166.4338563000001</v>
      </c>
      <c r="E438" s="6">
        <v>53.633542800000001</v>
      </c>
      <c r="F438" s="6">
        <v>98.334396888245493</v>
      </c>
      <c r="G438" s="6">
        <v>1.6656031117544401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2494.9462038000001</v>
      </c>
      <c r="E439" s="6">
        <v>16.893681999999998</v>
      </c>
      <c r="F439" s="6">
        <v>99.327437943178495</v>
      </c>
      <c r="G439" s="6">
        <v>0.67256205682152803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1345.513841</v>
      </c>
      <c r="E440" s="6">
        <v>27.9074484</v>
      </c>
      <c r="F440" s="6">
        <v>97.968034381337404</v>
      </c>
      <c r="G440" s="6">
        <v>2.0319656186625599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1483.2799823</v>
      </c>
      <c r="E441" s="6">
        <v>29.3116603</v>
      </c>
      <c r="F441" s="6">
        <v>98.0621564026616</v>
      </c>
      <c r="G441" s="6">
        <v>1.9378435973384101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293.10434299999997</v>
      </c>
      <c r="E442" s="6">
        <v>6.7900619999999998</v>
      </c>
      <c r="F442" s="6">
        <v>97.735849056603797</v>
      </c>
      <c r="G442" s="6">
        <v>2.2641509433962299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2982.8758567</v>
      </c>
      <c r="E444" s="6">
        <v>19.335079100000002</v>
      </c>
      <c r="F444" s="6">
        <v>99.355971998188494</v>
      </c>
      <c r="G444" s="6">
        <v>0.64402800181153097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1961.9419287999999</v>
      </c>
      <c r="E445" s="6">
        <v>18.715581</v>
      </c>
      <c r="F445" s="6">
        <v>99.055082420489299</v>
      </c>
      <c r="G445" s="6">
        <v>0.94491757951074695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375.99931340000001</v>
      </c>
      <c r="E446" s="6">
        <v>5.2784516000000004</v>
      </c>
      <c r="F446" s="6">
        <v>98.615588926356594</v>
      </c>
      <c r="G446" s="6">
        <v>1.3844110736433799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193.23993780000001</v>
      </c>
      <c r="E447" s="6">
        <v>1.3087070000000001</v>
      </c>
      <c r="F447" s="6">
        <v>99.327311171277799</v>
      </c>
      <c r="G447" s="6">
        <v>0.67268882872218305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717.50391209999998</v>
      </c>
      <c r="E448" s="6">
        <v>24.649872800000001</v>
      </c>
      <c r="F448" s="6">
        <v>96.678603100660396</v>
      </c>
      <c r="G448" s="6">
        <v>3.3213968993395899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580.54102590000002</v>
      </c>
      <c r="E449" s="6">
        <v>7.4513876999999997</v>
      </c>
      <c r="F449" s="6">
        <v>98.732740843648202</v>
      </c>
      <c r="G449" s="6">
        <v>1.2672591563518101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999.9514408</v>
      </c>
      <c r="E450" s="6">
        <v>4.8755686999999996</v>
      </c>
      <c r="F450" s="6">
        <v>99.514785266129905</v>
      </c>
      <c r="G450" s="6">
        <v>0.48521473387006903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1116.5870622</v>
      </c>
      <c r="E451" s="6">
        <v>7.7932895999999996</v>
      </c>
      <c r="F451" s="6">
        <v>99.306881378038696</v>
      </c>
      <c r="G451" s="6">
        <v>0.69311862196132001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576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992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577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769593.62362530001</v>
      </c>
      <c r="E17" s="6">
        <v>2195.8765137</v>
      </c>
      <c r="F17" s="6">
        <v>99.715482458195595</v>
      </c>
      <c r="G17" s="6">
        <v>0.28451754180440703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1073677.9157302</v>
      </c>
      <c r="E18" s="6">
        <v>1252.019485</v>
      </c>
      <c r="F18" s="6">
        <v>99.883525479756102</v>
      </c>
      <c r="G18" s="6">
        <v>0.11647452024390299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3821.8921165000002</v>
      </c>
      <c r="E19" s="6">
        <v>1002.6412874</v>
      </c>
      <c r="F19" s="6">
        <v>79.217859978138094</v>
      </c>
      <c r="G19" s="6">
        <v>20.782140021861899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1544.4914079</v>
      </c>
      <c r="E20" s="6">
        <v>300.32458459999998</v>
      </c>
      <c r="F20" s="6">
        <v>83.720621144821294</v>
      </c>
      <c r="G20" s="6">
        <v>16.279378855178699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765771.73150879995</v>
      </c>
      <c r="E21" s="6">
        <v>1193.2352263</v>
      </c>
      <c r="F21" s="6">
        <v>99.844421156369194</v>
      </c>
      <c r="G21" s="6">
        <v>0.155578843630824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1072133.4243222999</v>
      </c>
      <c r="E22" s="6">
        <v>951.69490040000005</v>
      </c>
      <c r="F22" s="6">
        <v>99.911312263738296</v>
      </c>
      <c r="G22" s="6">
        <v>8.8687736261720801E-2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769593.62362530001</v>
      </c>
      <c r="E33" s="6">
        <v>2195.8765137</v>
      </c>
      <c r="F33" s="6">
        <v>99.715482458195595</v>
      </c>
      <c r="G33" s="6">
        <v>0.28451754180440703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1073677.9157302</v>
      </c>
      <c r="E34" s="6">
        <v>1252.019485</v>
      </c>
      <c r="F34" s="6">
        <v>99.883525479756102</v>
      </c>
      <c r="G34" s="6">
        <v>0.11647452024390299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16663.195227600001</v>
      </c>
      <c r="E35" s="6">
        <v>159.0071226</v>
      </c>
      <c r="F35" s="6">
        <v>99.054778207455598</v>
      </c>
      <c r="G35" s="6">
        <v>0.94522179254436101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20991.393712599998</v>
      </c>
      <c r="E36" s="6">
        <v>126.3285565</v>
      </c>
      <c r="F36" s="6">
        <v>99.401788910327497</v>
      </c>
      <c r="G36" s="6">
        <v>0.59821108967252201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4030.6814485</v>
      </c>
      <c r="E37" s="6">
        <v>164.36103009999999</v>
      </c>
      <c r="F37" s="6">
        <v>96.0820175018859</v>
      </c>
      <c r="G37" s="6">
        <v>3.9179824981141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4364.0672587999998</v>
      </c>
      <c r="E38" s="6">
        <v>142.92675059999999</v>
      </c>
      <c r="F38" s="6">
        <v>96.828778775789303</v>
      </c>
      <c r="G38" s="6">
        <v>3.17122122421075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11503.747881400001</v>
      </c>
      <c r="E39" s="6">
        <v>57.715527000000002</v>
      </c>
      <c r="F39" s="6">
        <v>99.500793930999507</v>
      </c>
      <c r="G39" s="6">
        <v>0.499206069000458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18924.673649</v>
      </c>
      <c r="E40" s="6">
        <v>36.213664000000001</v>
      </c>
      <c r="F40" s="6">
        <v>99.809008600693602</v>
      </c>
      <c r="G40" s="6">
        <v>0.190991399306356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4307.2304488</v>
      </c>
      <c r="E41" s="6">
        <v>608.11998870000002</v>
      </c>
      <c r="F41" s="6">
        <v>87.628145817222801</v>
      </c>
      <c r="G41" s="6">
        <v>12.3718541827772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4078.9409730000002</v>
      </c>
      <c r="E42" s="6">
        <v>300.38840670000002</v>
      </c>
      <c r="F42" s="6">
        <v>93.1407669838121</v>
      </c>
      <c r="G42" s="6">
        <v>6.85923301618792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13471.696195</v>
      </c>
      <c r="E43" s="6">
        <v>190.8702428</v>
      </c>
      <c r="F43" s="6">
        <v>98.602969334722303</v>
      </c>
      <c r="G43" s="6">
        <v>1.3970306652776601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24597.290553999999</v>
      </c>
      <c r="E44" s="6">
        <v>80.496386799999996</v>
      </c>
      <c r="F44" s="6">
        <v>99.673810350202402</v>
      </c>
      <c r="G44" s="6">
        <v>0.32618964979762699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98618.447447900005</v>
      </c>
      <c r="E45" s="6">
        <v>1115.5448226000001</v>
      </c>
      <c r="F45" s="6">
        <v>98.881479827284593</v>
      </c>
      <c r="G45" s="6">
        <v>1.1185201727154399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92248.412313399996</v>
      </c>
      <c r="E46" s="6">
        <v>1086.8463509000001</v>
      </c>
      <c r="F46" s="6">
        <v>98.835545787890197</v>
      </c>
      <c r="G46" s="6">
        <v>1.1644542121097801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2590.4214290999998</v>
      </c>
      <c r="E47" s="6">
        <v>2.5707277999999998</v>
      </c>
      <c r="F47" s="6">
        <v>99.900858635720894</v>
      </c>
      <c r="G47" s="6">
        <v>9.9141364279072206E-2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4542.1908851999997</v>
      </c>
      <c r="E48" s="6">
        <v>15.0658759</v>
      </c>
      <c r="F48" s="6">
        <v>99.669409105306499</v>
      </c>
      <c r="G48" s="6">
        <v>0.33059089469348901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765771.73150879995</v>
      </c>
      <c r="E59" s="6">
        <v>1193.2352263</v>
      </c>
      <c r="F59" s="6">
        <v>99.844421156369194</v>
      </c>
      <c r="G59" s="6">
        <v>0.155578843630824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1072133.4243222999</v>
      </c>
      <c r="E60" s="6">
        <v>951.69490040000005</v>
      </c>
      <c r="F60" s="6">
        <v>99.911312263738296</v>
      </c>
      <c r="G60" s="6">
        <v>8.8687736261720801E-2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1369.7558320000001</v>
      </c>
      <c r="E62" s="6">
        <v>8.3873066000000005</v>
      </c>
      <c r="F62" s="6">
        <v>99.391405263714404</v>
      </c>
      <c r="G62" s="6">
        <v>0.60859473628554495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18539.568568399998</v>
      </c>
      <c r="E66" s="6">
        <v>66.313814899999997</v>
      </c>
      <c r="F66" s="6">
        <v>99.643586831659604</v>
      </c>
      <c r="G66" s="6">
        <v>0.35641316834035802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2792.9164476000001</v>
      </c>
      <c r="E67" s="6">
        <v>28.704741599999998</v>
      </c>
      <c r="F67" s="6">
        <v>98.982686205013295</v>
      </c>
      <c r="G67" s="6">
        <v>1.0173137949867199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24550.585328199999</v>
      </c>
      <c r="E72" s="6">
        <v>240.7265769</v>
      </c>
      <c r="F72" s="6">
        <v>99.028988147858001</v>
      </c>
      <c r="G72" s="6">
        <v>0.97101185214195296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16516.720574999999</v>
      </c>
      <c r="E75" s="6">
        <v>347.86901089999998</v>
      </c>
      <c r="F75" s="6">
        <v>97.937281490734605</v>
      </c>
      <c r="G75" s="6">
        <v>2.0627185092653701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14138.8720429</v>
      </c>
      <c r="E76" s="6">
        <v>63.435521100000003</v>
      </c>
      <c r="F76" s="6">
        <v>99.553343561853296</v>
      </c>
      <c r="G76" s="6">
        <v>0.44665643814668798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1224.8371953999999</v>
      </c>
      <c r="E77" s="6">
        <v>36.008160500000002</v>
      </c>
      <c r="F77" s="6">
        <v>97.144125539940006</v>
      </c>
      <c r="G77" s="6">
        <v>2.8558744600599399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2505.2376371999999</v>
      </c>
      <c r="E78" s="6">
        <v>23.672562200000002</v>
      </c>
      <c r="F78" s="6">
        <v>99.063922388164798</v>
      </c>
      <c r="G78" s="6">
        <v>0.93607761183518801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98210.306229199996</v>
      </c>
      <c r="E87" s="6">
        <v>781.53225640000005</v>
      </c>
      <c r="F87" s="6">
        <v>99.210508393059399</v>
      </c>
      <c r="G87" s="6">
        <v>0.78949160694059295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91938.035322700001</v>
      </c>
      <c r="E88" s="6">
        <v>809.23092799999995</v>
      </c>
      <c r="F88" s="6">
        <v>99.127488107506494</v>
      </c>
      <c r="G88" s="6">
        <v>0.872511892493535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948.68183950000002</v>
      </c>
      <c r="E93" s="6">
        <v>0</v>
      </c>
      <c r="F93" s="6">
        <v>100</v>
      </c>
      <c r="G93" s="6">
        <v>0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54123.237990299996</v>
      </c>
      <c r="E113" s="6">
        <v>97.487064099999998</v>
      </c>
      <c r="F113" s="6">
        <v>99.820203318929799</v>
      </c>
      <c r="G113" s="6">
        <v>0.17979668107018201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102536.60918689999</v>
      </c>
      <c r="E114" s="6">
        <v>33.737540600000003</v>
      </c>
      <c r="F114" s="6">
        <v>99.967107900405495</v>
      </c>
      <c r="G114" s="6">
        <v>3.2892099594467601E-2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12263.8270319</v>
      </c>
      <c r="E115" s="6">
        <v>358.410731</v>
      </c>
      <c r="F115" s="6">
        <v>97.160481859615601</v>
      </c>
      <c r="G115" s="6">
        <v>2.8395181403844401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43404.505450700002</v>
      </c>
      <c r="E116" s="6">
        <v>131.778403</v>
      </c>
      <c r="F116" s="6">
        <v>99.697313616745902</v>
      </c>
      <c r="G116" s="6">
        <v>0.30268638325409303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12206.076054200001</v>
      </c>
      <c r="E117" s="6">
        <v>251.09895929999999</v>
      </c>
      <c r="F117" s="6">
        <v>97.984302548307497</v>
      </c>
      <c r="G117" s="6">
        <v>2.0156974516925499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13124.4499087</v>
      </c>
      <c r="E118" s="6">
        <v>38.374734599999996</v>
      </c>
      <c r="F118" s="6">
        <v>99.708461248706698</v>
      </c>
      <c r="G118" s="6">
        <v>0.291538751293273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46753.6631318</v>
      </c>
      <c r="E119" s="6">
        <v>29.7699642</v>
      </c>
      <c r="F119" s="6">
        <v>99.936366439506699</v>
      </c>
      <c r="G119" s="6">
        <v>6.3633560493330604E-2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41686.277529699997</v>
      </c>
      <c r="E120" s="6">
        <v>122.5591773</v>
      </c>
      <c r="F120" s="6">
        <v>99.706858198043406</v>
      </c>
      <c r="G120" s="6">
        <v>0.29314180195661899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48306.528346599996</v>
      </c>
      <c r="E121" s="6">
        <v>401.52929920000003</v>
      </c>
      <c r="F121" s="6">
        <v>99.175640913214195</v>
      </c>
      <c r="G121" s="6">
        <v>0.82435908678576297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35150.857325600002</v>
      </c>
      <c r="E122" s="6">
        <v>151.04875340000001</v>
      </c>
      <c r="F122" s="6">
        <v>99.572122952619097</v>
      </c>
      <c r="G122" s="6">
        <v>0.42787704738089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76835.438202999998</v>
      </c>
      <c r="E126" s="6">
        <v>121.3547689</v>
      </c>
      <c r="F126" s="6">
        <v>99.8423079182311</v>
      </c>
      <c r="G126" s="6">
        <v>0.15769208176893701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98414.832570400002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133391.7683272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103898.6675368</v>
      </c>
      <c r="E133" s="6">
        <v>59.452643100000003</v>
      </c>
      <c r="F133" s="6">
        <v>99.942810967534697</v>
      </c>
      <c r="G133" s="6">
        <v>5.7189032465301298E-2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201706.79310119999</v>
      </c>
      <c r="E134" s="6">
        <v>200.8806787</v>
      </c>
      <c r="F134" s="6">
        <v>99.900508645887797</v>
      </c>
      <c r="G134" s="6">
        <v>9.9491354112167404E-2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13635.4287955</v>
      </c>
      <c r="E139" s="6">
        <v>23.993853900000001</v>
      </c>
      <c r="F139" s="6">
        <v>99.824342107892406</v>
      </c>
      <c r="G139" s="6">
        <v>0.17565789210756999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2046.6991555</v>
      </c>
      <c r="E145" s="6">
        <v>16.567487</v>
      </c>
      <c r="F145" s="6">
        <v>99.197026372707398</v>
      </c>
      <c r="G145" s="6">
        <v>0.80297362729257604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43449.792670800001</v>
      </c>
      <c r="E147" s="6">
        <v>113.6109654</v>
      </c>
      <c r="F147" s="6">
        <v>99.739205489202007</v>
      </c>
      <c r="G147" s="6">
        <v>0.26079451079803201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74199.285702499998</v>
      </c>
      <c r="E149" s="6">
        <v>708.60811650000005</v>
      </c>
      <c r="F149" s="6">
        <v>99.054027445742605</v>
      </c>
      <c r="G149" s="6">
        <v>0.94597255425737903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58397.178292600001</v>
      </c>
      <c r="E150" s="6">
        <v>414.38814810000002</v>
      </c>
      <c r="F150" s="6">
        <v>99.295396852729894</v>
      </c>
      <c r="G150" s="6">
        <v>0.70460314727006901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434.91640840000002</v>
      </c>
      <c r="E151" s="6">
        <v>135.34743</v>
      </c>
      <c r="F151" s="6">
        <v>76.265822784810098</v>
      </c>
      <c r="G151" s="6">
        <v>23.734177215189899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178.65860760000001</v>
      </c>
      <c r="E152" s="6">
        <v>37.8972804</v>
      </c>
      <c r="F152" s="6">
        <v>82.5</v>
      </c>
      <c r="G152" s="6">
        <v>17.5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54078.2571942</v>
      </c>
      <c r="E163" s="6">
        <v>49.8334282</v>
      </c>
      <c r="F163" s="6">
        <v>99.907934258114395</v>
      </c>
      <c r="G163" s="6">
        <v>9.2065741885558494E-2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12216.2692419</v>
      </c>
      <c r="E165" s="6">
        <v>202.14942099999999</v>
      </c>
      <c r="F165" s="6">
        <v>98.372180657719994</v>
      </c>
      <c r="G165" s="6">
        <v>1.62781934228004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43397.711480700003</v>
      </c>
      <c r="E166" s="6">
        <v>72.331165499999997</v>
      </c>
      <c r="F166" s="6">
        <v>99.833606867863693</v>
      </c>
      <c r="G166" s="6">
        <v>0.16639313213630599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12183.0546431</v>
      </c>
      <c r="E167" s="6">
        <v>58.612476700000002</v>
      </c>
      <c r="F167" s="6">
        <v>99.521205109349907</v>
      </c>
      <c r="G167" s="6">
        <v>0.47879489065013597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13107.430950399999</v>
      </c>
      <c r="E168" s="6">
        <v>13.8153814</v>
      </c>
      <c r="F168" s="6">
        <v>99.894709838908199</v>
      </c>
      <c r="G168" s="6">
        <v>0.105290161091769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46745.7363023</v>
      </c>
      <c r="E169" s="6">
        <v>23.4285006</v>
      </c>
      <c r="F169" s="6">
        <v>99.949906095824602</v>
      </c>
      <c r="G169" s="6">
        <v>5.00939041754008E-2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41686.277529699997</v>
      </c>
      <c r="E170" s="6">
        <v>122.5591773</v>
      </c>
      <c r="F170" s="6">
        <v>99.706858198043406</v>
      </c>
      <c r="G170" s="6">
        <v>0.29314180195661899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46973.593796100002</v>
      </c>
      <c r="E171" s="6">
        <v>120.36632229999999</v>
      </c>
      <c r="F171" s="6">
        <v>99.744412400236897</v>
      </c>
      <c r="G171" s="6">
        <v>0.25558759976307799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34741.6561458</v>
      </c>
      <c r="E172" s="6">
        <v>92.441142400000004</v>
      </c>
      <c r="F172" s="6">
        <v>99.734624550091894</v>
      </c>
      <c r="G172" s="6">
        <v>0.26537544990813999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76835.438202999998</v>
      </c>
      <c r="E176" s="6">
        <v>121.3547689</v>
      </c>
      <c r="F176" s="6">
        <v>99.8423079182311</v>
      </c>
      <c r="G176" s="6">
        <v>0.15769208176893701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98414.832570400002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133391.7683272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201314.31815499999</v>
      </c>
      <c r="E184" s="6">
        <v>173.39891610000001</v>
      </c>
      <c r="F184" s="6">
        <v>99.913940701388398</v>
      </c>
      <c r="G184" s="6">
        <v>8.6059298611642895E-2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13635.4287955</v>
      </c>
      <c r="E189" s="6">
        <v>23.993853900000001</v>
      </c>
      <c r="F189" s="6">
        <v>99.824342107892406</v>
      </c>
      <c r="G189" s="6">
        <v>0.17565789210756999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2046.6991555</v>
      </c>
      <c r="E195" s="6">
        <v>16.567487</v>
      </c>
      <c r="F195" s="6">
        <v>99.197026372707398</v>
      </c>
      <c r="G195" s="6">
        <v>0.80297362729257604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43449.792670800001</v>
      </c>
      <c r="E197" s="6">
        <v>113.6109654</v>
      </c>
      <c r="F197" s="6">
        <v>99.739205489202007</v>
      </c>
      <c r="G197" s="6">
        <v>0.26079451079803201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72777.6676611</v>
      </c>
      <c r="E199" s="6">
        <v>584.67277120000006</v>
      </c>
      <c r="F199" s="6">
        <v>99.203034189265594</v>
      </c>
      <c r="G199" s="6">
        <v>0.79696581073438599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57863.920966600002</v>
      </c>
      <c r="E200" s="6">
        <v>355.79434880000002</v>
      </c>
      <c r="F200" s="6">
        <v>99.388876522544805</v>
      </c>
      <c r="G200" s="6">
        <v>0.611123477455217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9984.1842345000005</v>
      </c>
      <c r="E213" s="6">
        <v>49.8334282</v>
      </c>
      <c r="F213" s="6">
        <v>99.503355187571103</v>
      </c>
      <c r="G213" s="6">
        <v>0.49664481242890901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14407.9210786</v>
      </c>
      <c r="E232" s="6">
        <v>39.232660199999998</v>
      </c>
      <c r="F232" s="6">
        <v>99.728440211066399</v>
      </c>
      <c r="G232" s="6">
        <v>0.27155978893361399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9358.3189186</v>
      </c>
      <c r="E246" s="6">
        <v>44.552470700000001</v>
      </c>
      <c r="F246" s="6">
        <v>99.526182281396501</v>
      </c>
      <c r="G246" s="6">
        <v>0.47381771860347399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4607.5648663000002</v>
      </c>
      <c r="E247" s="6">
        <v>23.4285006</v>
      </c>
      <c r="F247" s="6">
        <v>99.494093410553006</v>
      </c>
      <c r="G247" s="6">
        <v>0.50590658944698697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6293.4111025000002</v>
      </c>
      <c r="E248" s="6">
        <v>23.608398000000001</v>
      </c>
      <c r="F248" s="6">
        <v>99.626273149890807</v>
      </c>
      <c r="G248" s="6">
        <v>0.37372685010915901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9336.15121</v>
      </c>
      <c r="E280" s="6">
        <v>54.3983086</v>
      </c>
      <c r="F280" s="6">
        <v>99.420712190567201</v>
      </c>
      <c r="G280" s="6">
        <v>0.57928780943279701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2239.0456340999999</v>
      </c>
      <c r="E283" s="6">
        <v>21.411189799999999</v>
      </c>
      <c r="F283" s="6">
        <v>99.052793684284595</v>
      </c>
      <c r="G283" s="6">
        <v>0.94720631571537595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1735.5667695</v>
      </c>
      <c r="E284" s="6">
        <v>14.2983245</v>
      </c>
      <c r="F284" s="6">
        <v>99.182889895396698</v>
      </c>
      <c r="G284" s="6">
        <v>0.81711010460329803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6162.6294877999999</v>
      </c>
      <c r="E285" s="6">
        <v>42.867893799999997</v>
      </c>
      <c r="F285" s="6">
        <v>99.309194877317793</v>
      </c>
      <c r="G285" s="6">
        <v>0.69080512268215799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8442.2630795000005</v>
      </c>
      <c r="E289" s="6">
        <v>70.743071599999993</v>
      </c>
      <c r="F289" s="6">
        <v>99.169000111777706</v>
      </c>
      <c r="G289" s="6">
        <v>0.83099988822231696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21169.2356832</v>
      </c>
      <c r="E301" s="6">
        <v>390.61550510000001</v>
      </c>
      <c r="F301" s="6">
        <v>98.188227267023194</v>
      </c>
      <c r="G301" s="6">
        <v>1.8117727329768301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11655.2649375</v>
      </c>
      <c r="E302" s="6">
        <v>213.0542288</v>
      </c>
      <c r="F302" s="6">
        <v>98.204849180286899</v>
      </c>
      <c r="G302" s="6">
        <v>1.7951508197130901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20599.897331</v>
      </c>
      <c r="E303" s="6">
        <v>64.991187300000007</v>
      </c>
      <c r="F303" s="6">
        <v>99.685499453614597</v>
      </c>
      <c r="G303" s="6">
        <v>0.31450054638546199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15624.843511499999</v>
      </c>
      <c r="E304" s="6">
        <v>88.820490000000007</v>
      </c>
      <c r="F304" s="6">
        <v>99.434756336959197</v>
      </c>
      <c r="G304" s="6">
        <v>0.56524366304078599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8015.9604118999996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31904.900033999998</v>
      </c>
      <c r="E308" s="6">
        <v>92.0069357</v>
      </c>
      <c r="F308" s="6">
        <v>99.712450532212003</v>
      </c>
      <c r="G308" s="6">
        <v>0.28754946778801899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15860.474339300001</v>
      </c>
      <c r="E340" s="6">
        <v>121.3547689</v>
      </c>
      <c r="F340" s="6">
        <v>99.240670338304795</v>
      </c>
      <c r="G340" s="6">
        <v>0.7593296616952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2034.1359686999999</v>
      </c>
      <c r="E341" s="6">
        <v>202.14942099999999</v>
      </c>
      <c r="F341" s="6">
        <v>90.960481970187203</v>
      </c>
      <c r="G341" s="6">
        <v>9.0395180298127595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1585.0576074999999</v>
      </c>
      <c r="E342" s="6">
        <v>72.331165499999997</v>
      </c>
      <c r="F342" s="6">
        <v>95.635835919832203</v>
      </c>
      <c r="G342" s="6">
        <v>4.3641640801678099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1221.8656246</v>
      </c>
      <c r="E343" s="6">
        <v>5.9418332999999999</v>
      </c>
      <c r="F343" s="6">
        <v>99.5160614751304</v>
      </c>
      <c r="G343" s="6">
        <v>0.483938524869584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2046.6991555</v>
      </c>
      <c r="E345" s="6">
        <v>16.567487</v>
      </c>
      <c r="F345" s="6">
        <v>99.197026372707398</v>
      </c>
      <c r="G345" s="6">
        <v>0.80297362729257604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4993.4199896999999</v>
      </c>
      <c r="E349" s="6">
        <v>52.670643400000003</v>
      </c>
      <c r="F349" s="6">
        <v>98.956208930245793</v>
      </c>
      <c r="G349" s="6">
        <v>1.0437910697541799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2377.7369755999998</v>
      </c>
      <c r="E350" s="6">
        <v>13.8153814</v>
      </c>
      <c r="F350" s="6">
        <v>99.422325781011494</v>
      </c>
      <c r="G350" s="6">
        <v>0.57767421898846605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7367.1052063999996</v>
      </c>
      <c r="E357" s="6">
        <v>23.993853900000001</v>
      </c>
      <c r="F357" s="6">
        <v>99.675368254379407</v>
      </c>
      <c r="G357" s="6">
        <v>0.32463174562060498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10418.678174000001</v>
      </c>
      <c r="E378" s="6">
        <v>42.159320200000003</v>
      </c>
      <c r="F378" s="6">
        <v>99.596979494009204</v>
      </c>
      <c r="G378" s="6">
        <v>0.40302050599079797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10137.318381200001</v>
      </c>
      <c r="E387" s="6">
        <v>81.519777899999994</v>
      </c>
      <c r="F387" s="6">
        <v>99.202259820237899</v>
      </c>
      <c r="G387" s="6">
        <v>0.79774017976207701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7590.1130784999996</v>
      </c>
      <c r="E388" s="6">
        <v>78.142817899999997</v>
      </c>
      <c r="F388" s="6">
        <v>98.980957091733401</v>
      </c>
      <c r="G388" s="6">
        <v>1.0190429082666099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8754.2843532999996</v>
      </c>
      <c r="E389" s="6">
        <v>17.4353546</v>
      </c>
      <c r="F389" s="6">
        <v>99.801232196415299</v>
      </c>
      <c r="G389" s="6">
        <v>0.19876780358471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6575.5320324000004</v>
      </c>
      <c r="E395" s="6">
        <v>129.06607880000001</v>
      </c>
      <c r="F395" s="6">
        <v>98.074961740295905</v>
      </c>
      <c r="G395" s="6">
        <v>1.92503825970412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4081.1224176999999</v>
      </c>
      <c r="E396" s="6">
        <v>53.919629999999998</v>
      </c>
      <c r="F396" s="6">
        <v>98.696031881223803</v>
      </c>
      <c r="G396" s="6">
        <v>1.30396811877624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44.980796099999999</v>
      </c>
      <c r="E411" s="6">
        <v>47.653635899999998</v>
      </c>
      <c r="F411" s="6">
        <v>48.557318406184002</v>
      </c>
      <c r="G411" s="6">
        <v>51.442681593815998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7.0864200000000004</v>
      </c>
      <c r="E412" s="6">
        <v>33.737540600000003</v>
      </c>
      <c r="F412" s="6">
        <v>17.3584823614591</v>
      </c>
      <c r="G412" s="6">
        <v>82.641517638540904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47.557789999999997</v>
      </c>
      <c r="E413" s="6">
        <v>156.26131000000001</v>
      </c>
      <c r="F413" s="6">
        <v>23.3333333333333</v>
      </c>
      <c r="G413" s="6">
        <v>76.6666666666667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6.7939699999999998</v>
      </c>
      <c r="E414" s="6">
        <v>59.4472375</v>
      </c>
      <c r="F414" s="6">
        <v>10.2564102564103</v>
      </c>
      <c r="G414" s="6">
        <v>89.743589743589695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23.021411100000002</v>
      </c>
      <c r="E415" s="6">
        <v>192.48648259999999</v>
      </c>
      <c r="F415" s="6">
        <v>10.6823980805303</v>
      </c>
      <c r="G415" s="6">
        <v>89.317601919469695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17.018958300000001</v>
      </c>
      <c r="E416" s="6">
        <v>24.5593532</v>
      </c>
      <c r="F416" s="6">
        <v>40.932297839944802</v>
      </c>
      <c r="G416" s="6">
        <v>59.067702160055298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1332.9345504999999</v>
      </c>
      <c r="E418" s="6">
        <v>281.16297689999999</v>
      </c>
      <c r="F418" s="6">
        <v>82.580793779363503</v>
      </c>
      <c r="G418" s="6">
        <v>17.4192062206365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409.20117979999998</v>
      </c>
      <c r="E419" s="6">
        <v>58.607610999999999</v>
      </c>
      <c r="F419" s="6">
        <v>87.471887627469499</v>
      </c>
      <c r="G419" s="6">
        <v>12.528112372530501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508.93628949999999</v>
      </c>
      <c r="E420" s="6">
        <v>59.452643100000003</v>
      </c>
      <c r="F420" s="6">
        <v>89.5401476541699</v>
      </c>
      <c r="G420" s="6">
        <v>10.4598523458301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392.47494619999998</v>
      </c>
      <c r="E421" s="6">
        <v>27.4817626</v>
      </c>
      <c r="F421" s="6">
        <v>93.456048677367903</v>
      </c>
      <c r="G421" s="6">
        <v>6.5439513226321404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1421.6180414</v>
      </c>
      <c r="E422" s="6">
        <v>123.93534529999999</v>
      </c>
      <c r="F422" s="6">
        <v>91.981166980933494</v>
      </c>
      <c r="G422" s="6">
        <v>8.0188330190664896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533.25732600000003</v>
      </c>
      <c r="E423" s="6">
        <v>58.593799300000001</v>
      </c>
      <c r="F423" s="6">
        <v>90.099909116452295</v>
      </c>
      <c r="G423" s="6">
        <v>9.9000908835477404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434.91640840000002</v>
      </c>
      <c r="E424" s="6">
        <v>135.34743</v>
      </c>
      <c r="F424" s="6">
        <v>76.265822784810098</v>
      </c>
      <c r="G424" s="6">
        <v>23.734177215189899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178.65860760000001</v>
      </c>
      <c r="E425" s="6">
        <v>37.8972804</v>
      </c>
      <c r="F425" s="6">
        <v>82.5</v>
      </c>
      <c r="G425" s="6">
        <v>17.5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584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3821.8921165000002</v>
      </c>
      <c r="E436" s="6">
        <v>1002.6412874</v>
      </c>
      <c r="F436" s="6">
        <v>79.217859978138094</v>
      </c>
      <c r="G436" s="6">
        <v>20.782140021861899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1544.4914079</v>
      </c>
      <c r="E437" s="6">
        <v>300.32458459999998</v>
      </c>
      <c r="F437" s="6">
        <v>83.720621144821294</v>
      </c>
      <c r="G437" s="6">
        <v>16.279378855178699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3061.0602764999999</v>
      </c>
      <c r="E438" s="6">
        <v>159.0071226</v>
      </c>
      <c r="F438" s="6">
        <v>95.061993961851798</v>
      </c>
      <c r="G438" s="6">
        <v>4.9380060381482096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2451.8251442000001</v>
      </c>
      <c r="E439" s="6">
        <v>60.014741600000001</v>
      </c>
      <c r="F439" s="6">
        <v>97.610725829330207</v>
      </c>
      <c r="G439" s="6">
        <v>2.3892741706697498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1237.7650008999999</v>
      </c>
      <c r="E440" s="6">
        <v>135.65628849999999</v>
      </c>
      <c r="F440" s="6">
        <v>90.122747510396906</v>
      </c>
      <c r="G440" s="6">
        <v>9.8772524896030607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1369.664892</v>
      </c>
      <c r="E441" s="6">
        <v>142.92675059999999</v>
      </c>
      <c r="F441" s="6">
        <v>90.550870005183796</v>
      </c>
      <c r="G441" s="6">
        <v>9.4491299948162197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242.178878</v>
      </c>
      <c r="E442" s="6">
        <v>57.715527000000002</v>
      </c>
      <c r="F442" s="6">
        <v>80.754716981132106</v>
      </c>
      <c r="G442" s="6">
        <v>19.245283018867902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165.224842</v>
      </c>
      <c r="E443" s="6">
        <v>36.213664000000001</v>
      </c>
      <c r="F443" s="6">
        <v>82.022471910112401</v>
      </c>
      <c r="G443" s="6">
        <v>17.977528089887599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2394.0909471</v>
      </c>
      <c r="E444" s="6">
        <v>608.11998870000002</v>
      </c>
      <c r="F444" s="6">
        <v>79.744261755613294</v>
      </c>
      <c r="G444" s="6">
        <v>20.255738244386698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1680.2691030999999</v>
      </c>
      <c r="E445" s="6">
        <v>300.38840670000002</v>
      </c>
      <c r="F445" s="6">
        <v>84.833904639559194</v>
      </c>
      <c r="G445" s="6">
        <v>15.166095360440799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190.40752219999999</v>
      </c>
      <c r="E446" s="6">
        <v>190.8702428</v>
      </c>
      <c r="F446" s="6">
        <v>49.939319750261298</v>
      </c>
      <c r="G446" s="6">
        <v>50.060680249738702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114.05225799999999</v>
      </c>
      <c r="E447" s="6">
        <v>80.496386799999996</v>
      </c>
      <c r="F447" s="6">
        <v>58.624031083458902</v>
      </c>
      <c r="G447" s="6">
        <v>41.375968916541098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408.14121870000002</v>
      </c>
      <c r="E448" s="6">
        <v>334.01256619999998</v>
      </c>
      <c r="F448" s="6">
        <v>54.994157141567896</v>
      </c>
      <c r="G448" s="6">
        <v>45.005842858432104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310.37699070000002</v>
      </c>
      <c r="E449" s="6">
        <v>277.6154229</v>
      </c>
      <c r="F449" s="6">
        <v>52.785883545624003</v>
      </c>
      <c r="G449" s="6">
        <v>47.214116454375997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1002.2562817</v>
      </c>
      <c r="E450" s="6">
        <v>2.5707277999999998</v>
      </c>
      <c r="F450" s="6">
        <v>99.744162151724097</v>
      </c>
      <c r="G450" s="6">
        <v>0.25583784827591299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1109.3144758999999</v>
      </c>
      <c r="E451" s="6">
        <v>15.0658759</v>
      </c>
      <c r="F451" s="6">
        <v>98.660073001464198</v>
      </c>
      <c r="G451" s="6">
        <v>1.3399269985358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585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993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586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767795.52324560005</v>
      </c>
      <c r="E17" s="6">
        <v>3993.9768933999999</v>
      </c>
      <c r="F17" s="6">
        <v>99.482504375521998</v>
      </c>
      <c r="G17" s="6">
        <v>0.51749562447800601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1071487.9569019</v>
      </c>
      <c r="E18" s="6">
        <v>3441.9783133000001</v>
      </c>
      <c r="F18" s="6">
        <v>99.679795101007102</v>
      </c>
      <c r="G18" s="6">
        <v>0.32020489899287402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4634.9599952999997</v>
      </c>
      <c r="E19" s="6">
        <v>189.57340859999999</v>
      </c>
      <c r="F19" s="6">
        <v>96.070637453836397</v>
      </c>
      <c r="G19" s="6">
        <v>3.9293625461636301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1784.3396250999999</v>
      </c>
      <c r="E20" s="6">
        <v>60.476367400000001</v>
      </c>
      <c r="F20" s="6">
        <v>96.721821165587002</v>
      </c>
      <c r="G20" s="6">
        <v>3.2781788344129401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763160.56325030001</v>
      </c>
      <c r="E21" s="6">
        <v>3804.4034848000001</v>
      </c>
      <c r="F21" s="6">
        <v>99.503966458729494</v>
      </c>
      <c r="G21" s="6">
        <v>0.49603354127047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1069703.6172768001</v>
      </c>
      <c r="E22" s="6">
        <v>3381.5019459</v>
      </c>
      <c r="F22" s="6">
        <v>99.684880361741506</v>
      </c>
      <c r="G22" s="6">
        <v>0.31511963825846601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767795.52324560005</v>
      </c>
      <c r="E33" s="6">
        <v>3993.9768933999999</v>
      </c>
      <c r="F33" s="6">
        <v>99.482504375521998</v>
      </c>
      <c r="G33" s="6">
        <v>0.51749562447800601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1071487.9569019</v>
      </c>
      <c r="E34" s="6">
        <v>3441.9783133000001</v>
      </c>
      <c r="F34" s="6">
        <v>99.679795101007102</v>
      </c>
      <c r="G34" s="6">
        <v>0.32020489899287402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16486.229330499998</v>
      </c>
      <c r="E35" s="6">
        <v>335.97301970000001</v>
      </c>
      <c r="F35" s="6">
        <v>98.002800033516394</v>
      </c>
      <c r="G35" s="6">
        <v>1.99719996648361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20453.744546499998</v>
      </c>
      <c r="E36" s="6">
        <v>663.97772259999999</v>
      </c>
      <c r="F36" s="6">
        <v>96.855826996211803</v>
      </c>
      <c r="G36" s="6">
        <v>3.1441730037881501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4060.8359824999998</v>
      </c>
      <c r="E37" s="6">
        <v>134.20649610000001</v>
      </c>
      <c r="F37" s="6">
        <v>96.800831057501298</v>
      </c>
      <c r="G37" s="6">
        <v>3.19916894249873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4378.5978066999996</v>
      </c>
      <c r="E38" s="6">
        <v>128.3962027</v>
      </c>
      <c r="F38" s="6">
        <v>97.151178758342894</v>
      </c>
      <c r="G38" s="6">
        <v>2.8488212416571002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11501.403630000001</v>
      </c>
      <c r="E39" s="6">
        <v>60.059778399999999</v>
      </c>
      <c r="F39" s="6">
        <v>99.480517506491793</v>
      </c>
      <c r="G39" s="6">
        <v>0.51948249350824804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18895.131240300001</v>
      </c>
      <c r="E40" s="6">
        <v>65.756072700000004</v>
      </c>
      <c r="F40" s="6">
        <v>99.653201500465002</v>
      </c>
      <c r="G40" s="6">
        <v>0.346798499534967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4908.4570653000001</v>
      </c>
      <c r="E41" s="6">
        <v>6.8933721999999999</v>
      </c>
      <c r="F41" s="6">
        <v>99.859758275881802</v>
      </c>
      <c r="G41" s="6">
        <v>0.14024172411817001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4353.4849072999996</v>
      </c>
      <c r="E42" s="6">
        <v>25.844472400000001</v>
      </c>
      <c r="F42" s="6">
        <v>99.409853195336296</v>
      </c>
      <c r="G42" s="6">
        <v>0.59014680466374103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13648.8904496</v>
      </c>
      <c r="E43" s="6">
        <v>13.675988200000001</v>
      </c>
      <c r="F43" s="6">
        <v>99.899901762511007</v>
      </c>
      <c r="G43" s="6">
        <v>0.10009823748898899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24634.120619099998</v>
      </c>
      <c r="E44" s="6">
        <v>43.666321699999997</v>
      </c>
      <c r="F44" s="6">
        <v>99.823054142558405</v>
      </c>
      <c r="G44" s="6">
        <v>0.17694585744156099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92405.441695100002</v>
      </c>
      <c r="E45" s="6">
        <v>7328.5505753999996</v>
      </c>
      <c r="F45" s="6">
        <v>92.651902918391698</v>
      </c>
      <c r="G45" s="6">
        <v>7.3480970816082403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92088.806862700003</v>
      </c>
      <c r="E46" s="6">
        <v>1246.4518016</v>
      </c>
      <c r="F46" s="6">
        <v>98.664543475383596</v>
      </c>
      <c r="G46" s="6">
        <v>1.3354565246164101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2560.7008790999998</v>
      </c>
      <c r="E47" s="6">
        <v>32.291277800000003</v>
      </c>
      <c r="F47" s="6">
        <v>98.754671212017698</v>
      </c>
      <c r="G47" s="6">
        <v>1.24532878798234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4538.6915915</v>
      </c>
      <c r="E48" s="6">
        <v>18.565169600000001</v>
      </c>
      <c r="F48" s="6">
        <v>99.5926240154281</v>
      </c>
      <c r="G48" s="6">
        <v>0.40737598457188701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763160.56325030001</v>
      </c>
      <c r="E59" s="6">
        <v>3804.4034848000001</v>
      </c>
      <c r="F59" s="6">
        <v>99.503966458729494</v>
      </c>
      <c r="G59" s="6">
        <v>0.49603354127047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1069703.6172768001</v>
      </c>
      <c r="E60" s="6">
        <v>3381.5019459</v>
      </c>
      <c r="F60" s="6">
        <v>99.684880361741506</v>
      </c>
      <c r="G60" s="6">
        <v>0.31511963825846601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951.66571450000004</v>
      </c>
      <c r="E61" s="6">
        <v>2.9398148000000002</v>
      </c>
      <c r="F61" s="6">
        <v>99.692038783584707</v>
      </c>
      <c r="G61" s="6">
        <v>0.307961216415301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1357.2457440000001</v>
      </c>
      <c r="E62" s="6">
        <v>20.897394599999998</v>
      </c>
      <c r="F62" s="6">
        <v>98.483655723800297</v>
      </c>
      <c r="G62" s="6">
        <v>1.5163442761996999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10175.219648300001</v>
      </c>
      <c r="E64" s="6">
        <v>36.087432800000002</v>
      </c>
      <c r="F64" s="6">
        <v>99.646593403631996</v>
      </c>
      <c r="G64" s="6">
        <v>0.35340659636799898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13300.957810899999</v>
      </c>
      <c r="E65" s="6">
        <v>301.1771402</v>
      </c>
      <c r="F65" s="6">
        <v>97.785809791751504</v>
      </c>
      <c r="G65" s="6">
        <v>2.2141902082484801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17951.904727900001</v>
      </c>
      <c r="E66" s="6">
        <v>653.9776554</v>
      </c>
      <c r="F66" s="6">
        <v>96.4851027114576</v>
      </c>
      <c r="G66" s="6">
        <v>3.5148972885424001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2687.4146931</v>
      </c>
      <c r="E67" s="6">
        <v>134.20649610000001</v>
      </c>
      <c r="F67" s="6">
        <v>95.243638777108501</v>
      </c>
      <c r="G67" s="6">
        <v>4.75636122289154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2880.0479851999999</v>
      </c>
      <c r="E68" s="6">
        <v>114.3543816</v>
      </c>
      <c r="F68" s="6">
        <v>96.181061607889205</v>
      </c>
      <c r="G68" s="6">
        <v>3.8189383921108102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24550.585328199999</v>
      </c>
      <c r="E72" s="6">
        <v>240.7265769</v>
      </c>
      <c r="F72" s="6">
        <v>99.028988147858001</v>
      </c>
      <c r="G72" s="6">
        <v>0.97101185214195296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11217.352703</v>
      </c>
      <c r="E73" s="6">
        <v>44.216300400000002</v>
      </c>
      <c r="F73" s="6">
        <v>99.607369982045597</v>
      </c>
      <c r="G73" s="6">
        <v>0.39263001795442998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18709.536212300001</v>
      </c>
      <c r="E74" s="6">
        <v>49.9125947</v>
      </c>
      <c r="F74" s="6">
        <v>99.733933575482396</v>
      </c>
      <c r="G74" s="6">
        <v>0.26606642451762902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16083.7874749</v>
      </c>
      <c r="E75" s="6">
        <v>780.80211099999997</v>
      </c>
      <c r="F75" s="6">
        <v>95.370168322075202</v>
      </c>
      <c r="G75" s="6">
        <v>4.6298316779247699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14073.8939713</v>
      </c>
      <c r="E76" s="6">
        <v>128.41359270000001</v>
      </c>
      <c r="F76" s="6">
        <v>99.095825857021296</v>
      </c>
      <c r="G76" s="6">
        <v>0.904174142978727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1211.3907885000001</v>
      </c>
      <c r="E77" s="6">
        <v>49.454567400000002</v>
      </c>
      <c r="F77" s="6">
        <v>96.077665895457997</v>
      </c>
      <c r="G77" s="6">
        <v>3.9223341045420299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2482.5492325999999</v>
      </c>
      <c r="E78" s="6">
        <v>46.3609668</v>
      </c>
      <c r="F78" s="6">
        <v>98.166761049443394</v>
      </c>
      <c r="G78" s="6">
        <v>1.83323895055662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2391.9934121000001</v>
      </c>
      <c r="E80" s="6">
        <v>6.6784578000000003</v>
      </c>
      <c r="F80" s="6">
        <v>99.721576849097005</v>
      </c>
      <c r="G80" s="6">
        <v>0.278423150903021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24444.719555200001</v>
      </c>
      <c r="E84" s="6">
        <v>38.518740800000003</v>
      </c>
      <c r="F84" s="6">
        <v>99.842673014352499</v>
      </c>
      <c r="G84" s="6">
        <v>0.157326985647536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91687.512356499996</v>
      </c>
      <c r="E87" s="6">
        <v>7304.3261290999999</v>
      </c>
      <c r="F87" s="6">
        <v>92.621284500981801</v>
      </c>
      <c r="G87" s="6">
        <v>7.3787154990181696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91523.282587399997</v>
      </c>
      <c r="E88" s="6">
        <v>1223.9836633</v>
      </c>
      <c r="F88" s="6">
        <v>98.680302166544195</v>
      </c>
      <c r="G88" s="6">
        <v>1.31969783345583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1575.0084626</v>
      </c>
      <c r="E89" s="6">
        <v>13.156684800000001</v>
      </c>
      <c r="F89" s="6">
        <v>99.171579553830497</v>
      </c>
      <c r="G89" s="6">
        <v>0.82842044616952704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3416.7934553999999</v>
      </c>
      <c r="E90" s="6">
        <v>16.0829539</v>
      </c>
      <c r="F90" s="6">
        <v>99.531502099626096</v>
      </c>
      <c r="G90" s="6">
        <v>0.46849790037385802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939.34048170000005</v>
      </c>
      <c r="E93" s="6">
        <v>9.3413578000000008</v>
      </c>
      <c r="F93" s="6">
        <v>99.015332916573698</v>
      </c>
      <c r="G93" s="6">
        <v>0.98466708342634002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985.25650169999994</v>
      </c>
      <c r="E94" s="6">
        <v>6.6707932000000003</v>
      </c>
      <c r="F94" s="6">
        <v>99.327491718969895</v>
      </c>
      <c r="G94" s="6">
        <v>0.67250828103006399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254.0594974</v>
      </c>
      <c r="E99" s="6">
        <v>2.5733193000000001</v>
      </c>
      <c r="F99" s="6">
        <v>98.997275822675405</v>
      </c>
      <c r="G99" s="6">
        <v>1.0027241773245901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20592.7219043</v>
      </c>
      <c r="E102" s="6">
        <v>52.268621899999999</v>
      </c>
      <c r="F102" s="6">
        <v>99.746821768536705</v>
      </c>
      <c r="G102" s="6">
        <v>0.25317823146330498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54123.3170923</v>
      </c>
      <c r="E113" s="6">
        <v>97.407962100000006</v>
      </c>
      <c r="F113" s="6">
        <v>99.820349207794095</v>
      </c>
      <c r="G113" s="6">
        <v>0.17965079220587701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102312.13253259999</v>
      </c>
      <c r="E114" s="6">
        <v>258.2141949</v>
      </c>
      <c r="F114" s="6">
        <v>99.748256486266897</v>
      </c>
      <c r="G114" s="6">
        <v>0.25174351373306902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12386.0085609</v>
      </c>
      <c r="E115" s="6">
        <v>236.22920199999999</v>
      </c>
      <c r="F115" s="6">
        <v>98.128468133484702</v>
      </c>
      <c r="G115" s="6">
        <v>1.87153186651529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43411.6046604</v>
      </c>
      <c r="E116" s="6">
        <v>124.67919329999999</v>
      </c>
      <c r="F116" s="6">
        <v>99.713620037670296</v>
      </c>
      <c r="G116" s="6">
        <v>0.28637996232975199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12356.021509</v>
      </c>
      <c r="E117" s="6">
        <v>101.1535045</v>
      </c>
      <c r="F117" s="6">
        <v>99.187990018681006</v>
      </c>
      <c r="G117" s="6">
        <v>0.81200998131902802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13149.009261900001</v>
      </c>
      <c r="E118" s="6">
        <v>13.8153814</v>
      </c>
      <c r="F118" s="6">
        <v>99.895042426117598</v>
      </c>
      <c r="G118" s="6">
        <v>0.104957573882382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46683.218252799998</v>
      </c>
      <c r="E119" s="6">
        <v>100.2148432</v>
      </c>
      <c r="F119" s="6">
        <v>99.785789890634206</v>
      </c>
      <c r="G119" s="6">
        <v>0.21421010936576301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41588.370831100001</v>
      </c>
      <c r="E120" s="6">
        <v>220.46587589999999</v>
      </c>
      <c r="F120" s="6">
        <v>99.472681152443798</v>
      </c>
      <c r="G120" s="6">
        <v>0.52731884755618597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48284.0849094</v>
      </c>
      <c r="E121" s="6">
        <v>423.97273639999997</v>
      </c>
      <c r="F121" s="6">
        <v>99.129563450295905</v>
      </c>
      <c r="G121" s="6">
        <v>0.87043654970412998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35162.091211999999</v>
      </c>
      <c r="E122" s="6">
        <v>139.81486699999999</v>
      </c>
      <c r="F122" s="6">
        <v>99.603945275116004</v>
      </c>
      <c r="G122" s="6">
        <v>0.39605472488402399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62687.4134309</v>
      </c>
      <c r="E125" s="6">
        <v>634.78467990000001</v>
      </c>
      <c r="F125" s="6">
        <v>98.997532146958505</v>
      </c>
      <c r="G125" s="6">
        <v>1.0024678530414699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76361.953865400006</v>
      </c>
      <c r="E126" s="6">
        <v>594.83910649999996</v>
      </c>
      <c r="F126" s="6">
        <v>99.227047953106407</v>
      </c>
      <c r="G126" s="6">
        <v>0.77295204689363695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98351.117913299997</v>
      </c>
      <c r="E127" s="6">
        <v>63.714657099999997</v>
      </c>
      <c r="F127" s="6">
        <v>99.935259091098501</v>
      </c>
      <c r="G127" s="6">
        <v>6.4740908901534097E-2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133359.97771870001</v>
      </c>
      <c r="E128" s="6">
        <v>31.790608500000001</v>
      </c>
      <c r="F128" s="6">
        <v>99.976167488519906</v>
      </c>
      <c r="G128" s="6">
        <v>2.3832511480033802E-2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68361.942566400001</v>
      </c>
      <c r="E130" s="6">
        <v>28.054749900000001</v>
      </c>
      <c r="F130" s="6">
        <v>99.958978284835695</v>
      </c>
      <c r="G130" s="6">
        <v>4.10217151643512E-2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79059.737184199999</v>
      </c>
      <c r="E131" s="6">
        <v>251.91920049999999</v>
      </c>
      <c r="F131" s="6">
        <v>99.682367999883795</v>
      </c>
      <c r="G131" s="6">
        <v>0.31763200011618697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117152.0085622</v>
      </c>
      <c r="E132" s="6">
        <v>256.78218450000003</v>
      </c>
      <c r="F132" s="6">
        <v>99.781292198934196</v>
      </c>
      <c r="G132" s="6">
        <v>0.21870780106575399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103293.40225109999</v>
      </c>
      <c r="E133" s="6">
        <v>664.71792879999998</v>
      </c>
      <c r="F133" s="6">
        <v>99.360590661268503</v>
      </c>
      <c r="G133" s="6">
        <v>0.63940933873150296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200659.76189269999</v>
      </c>
      <c r="E134" s="6">
        <v>1247.9118871999999</v>
      </c>
      <c r="F134" s="6">
        <v>99.381939346911395</v>
      </c>
      <c r="G134" s="6">
        <v>0.61806065308857505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2046.6991555</v>
      </c>
      <c r="E145" s="6">
        <v>16.567487</v>
      </c>
      <c r="F145" s="6">
        <v>99.197026372707398</v>
      </c>
      <c r="G145" s="6">
        <v>0.80297362729257604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43341.7697778</v>
      </c>
      <c r="E147" s="6">
        <v>221.63385840000001</v>
      </c>
      <c r="F147" s="6">
        <v>99.4912384251449</v>
      </c>
      <c r="G147" s="6">
        <v>0.50876157485506601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73744.279309499994</v>
      </c>
      <c r="E149" s="6">
        <v>1163.6145094999999</v>
      </c>
      <c r="F149" s="6">
        <v>98.446606291839402</v>
      </c>
      <c r="G149" s="6">
        <v>1.5533937081606399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58294.979338500001</v>
      </c>
      <c r="E150" s="6">
        <v>516.5871022</v>
      </c>
      <c r="F150" s="6">
        <v>99.1216232903422</v>
      </c>
      <c r="G150" s="6">
        <v>0.87837670965774595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552.21751440000003</v>
      </c>
      <c r="E151" s="6">
        <v>18.046323999999998</v>
      </c>
      <c r="F151" s="6">
        <v>96.835443037974699</v>
      </c>
      <c r="G151" s="6">
        <v>3.16455696202532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207.532726</v>
      </c>
      <c r="E152" s="6">
        <v>9.0231619999999992</v>
      </c>
      <c r="F152" s="6">
        <v>95.8333333333333</v>
      </c>
      <c r="G152" s="6">
        <v>4.1666666666666696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54031.8637303</v>
      </c>
      <c r="E163" s="6">
        <v>96.226892100000001</v>
      </c>
      <c r="F163" s="6">
        <v>99.822223745575499</v>
      </c>
      <c r="G163" s="6">
        <v>0.17777625442449699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102271.30857199999</v>
      </c>
      <c r="E164" s="6">
        <v>258.2141949</v>
      </c>
      <c r="F164" s="6">
        <v>99.748156250090901</v>
      </c>
      <c r="G164" s="6">
        <v>0.25184374990903602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12187.2849384</v>
      </c>
      <c r="E165" s="6">
        <v>231.1337245</v>
      </c>
      <c r="F165" s="6">
        <v>98.138782958006502</v>
      </c>
      <c r="G165" s="6">
        <v>1.8612170419935301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43345.363452899997</v>
      </c>
      <c r="E166" s="6">
        <v>124.67919329999999</v>
      </c>
      <c r="F166" s="6">
        <v>99.7131836416293</v>
      </c>
      <c r="G166" s="6">
        <v>0.286816358370651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12171.1632429</v>
      </c>
      <c r="E167" s="6">
        <v>70.503876899999995</v>
      </c>
      <c r="F167" s="6">
        <v>99.424066377479207</v>
      </c>
      <c r="G167" s="6">
        <v>0.57593362252078495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13107.430950399999</v>
      </c>
      <c r="E168" s="6">
        <v>13.8153814</v>
      </c>
      <c r="F168" s="6">
        <v>99.894709838908199</v>
      </c>
      <c r="G168" s="6">
        <v>0.105290161091769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46668.949959700003</v>
      </c>
      <c r="E169" s="6">
        <v>100.2148432</v>
      </c>
      <c r="F169" s="6">
        <v>99.785724539614193</v>
      </c>
      <c r="G169" s="6">
        <v>0.21427546038578399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41588.370831100001</v>
      </c>
      <c r="E170" s="6">
        <v>220.46587589999999</v>
      </c>
      <c r="F170" s="6">
        <v>99.472681152443798</v>
      </c>
      <c r="G170" s="6">
        <v>0.52731884755618597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46725.490009599998</v>
      </c>
      <c r="E171" s="6">
        <v>368.47010879999999</v>
      </c>
      <c r="F171" s="6">
        <v>99.217585210770906</v>
      </c>
      <c r="G171" s="6">
        <v>0.78241478922906704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34710.311073999997</v>
      </c>
      <c r="E172" s="6">
        <v>123.7862142</v>
      </c>
      <c r="F172" s="6">
        <v>99.644640671535498</v>
      </c>
      <c r="G172" s="6">
        <v>0.35535932846444801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62687.4134309</v>
      </c>
      <c r="E175" s="6">
        <v>634.78467990000001</v>
      </c>
      <c r="F175" s="6">
        <v>98.997532146958505</v>
      </c>
      <c r="G175" s="6">
        <v>1.0024678530414699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76361.953865400006</v>
      </c>
      <c r="E176" s="6">
        <v>594.83910649999996</v>
      </c>
      <c r="F176" s="6">
        <v>99.227047953106407</v>
      </c>
      <c r="G176" s="6">
        <v>0.77295204689363695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98351.117913299997</v>
      </c>
      <c r="E177" s="6">
        <v>63.714657099999997</v>
      </c>
      <c r="F177" s="6">
        <v>99.935259091098501</v>
      </c>
      <c r="G177" s="6">
        <v>6.4740908901534097E-2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133359.97771870001</v>
      </c>
      <c r="E178" s="6">
        <v>31.790608500000001</v>
      </c>
      <c r="F178" s="6">
        <v>99.976167488519906</v>
      </c>
      <c r="G178" s="6">
        <v>2.3832511480033802E-2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68361.942566400001</v>
      </c>
      <c r="E180" s="6">
        <v>28.054749900000001</v>
      </c>
      <c r="F180" s="6">
        <v>99.958978284835695</v>
      </c>
      <c r="G180" s="6">
        <v>4.10217151643512E-2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79059.737184199999</v>
      </c>
      <c r="E181" s="6">
        <v>251.91920049999999</v>
      </c>
      <c r="F181" s="6">
        <v>99.682367999883795</v>
      </c>
      <c r="G181" s="6">
        <v>0.31763200011618697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117152.0085622</v>
      </c>
      <c r="E182" s="6">
        <v>256.78218450000003</v>
      </c>
      <c r="F182" s="6">
        <v>99.781292198934196</v>
      </c>
      <c r="G182" s="6">
        <v>0.21870780106575399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102730.9119685</v>
      </c>
      <c r="E183" s="6">
        <v>658.81927880000001</v>
      </c>
      <c r="F183" s="6">
        <v>99.362780741518506</v>
      </c>
      <c r="G183" s="6">
        <v>0.63721925848144101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200241.33307170001</v>
      </c>
      <c r="E184" s="6">
        <v>1246.3839994</v>
      </c>
      <c r="F184" s="6">
        <v>99.3814094389882</v>
      </c>
      <c r="G184" s="6">
        <v>0.61859056101180698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2046.6991555</v>
      </c>
      <c r="E195" s="6">
        <v>16.567487</v>
      </c>
      <c r="F195" s="6">
        <v>99.197026372707398</v>
      </c>
      <c r="G195" s="6">
        <v>0.80297362729257604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43341.7697778</v>
      </c>
      <c r="E197" s="6">
        <v>221.63385840000001</v>
      </c>
      <c r="F197" s="6">
        <v>99.4912384251449</v>
      </c>
      <c r="G197" s="6">
        <v>0.50876157485506601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72271.925554700007</v>
      </c>
      <c r="E199" s="6">
        <v>1090.4148776</v>
      </c>
      <c r="F199" s="6">
        <v>98.513658545822693</v>
      </c>
      <c r="G199" s="6">
        <v>1.4863414541773701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57737.024877999997</v>
      </c>
      <c r="E200" s="6">
        <v>482.69043740000001</v>
      </c>
      <c r="F200" s="6">
        <v>99.170915840475899</v>
      </c>
      <c r="G200" s="6">
        <v>0.82908415952408698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9965.0036574999995</v>
      </c>
      <c r="E213" s="6">
        <v>69.0140052</v>
      </c>
      <c r="F213" s="6">
        <v>99.312199683915793</v>
      </c>
      <c r="G213" s="6">
        <v>0.68780031608424896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6603.6908037000003</v>
      </c>
      <c r="E214" s="6">
        <v>75.339171199999996</v>
      </c>
      <c r="F214" s="6">
        <v>98.872004295786596</v>
      </c>
      <c r="G214" s="6">
        <v>1.1279957042134401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2845.2200071000002</v>
      </c>
      <c r="E219" s="6">
        <v>27.212886900000001</v>
      </c>
      <c r="F219" s="6">
        <v>99.052618880780699</v>
      </c>
      <c r="G219" s="6">
        <v>0.94738111921928203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10078.4020733</v>
      </c>
      <c r="E220" s="6">
        <v>23.0655112</v>
      </c>
      <c r="F220" s="6">
        <v>99.771661780755593</v>
      </c>
      <c r="G220" s="6">
        <v>0.22833821924442399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3031.1074398000001</v>
      </c>
      <c r="E229" s="6">
        <v>22.305064600000001</v>
      </c>
      <c r="F229" s="6">
        <v>99.269503725164597</v>
      </c>
      <c r="G229" s="6">
        <v>0.73049627483539004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14407.9210786</v>
      </c>
      <c r="E232" s="6">
        <v>39.232660199999998</v>
      </c>
      <c r="F232" s="6">
        <v>99.728440211066399</v>
      </c>
      <c r="G232" s="6">
        <v>0.27155978893361399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14237.635528000001</v>
      </c>
      <c r="E237" s="6">
        <v>76.250195399999996</v>
      </c>
      <c r="F237" s="6">
        <v>99.467299118677801</v>
      </c>
      <c r="G237" s="6">
        <v>0.53270088132216897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31801.132751599998</v>
      </c>
      <c r="E238" s="6">
        <v>214.7829615</v>
      </c>
      <c r="F238" s="6">
        <v>99.329136909827298</v>
      </c>
      <c r="G238" s="6">
        <v>0.67086309017273205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9371.0182609999993</v>
      </c>
      <c r="E246" s="6">
        <v>31.853128300000002</v>
      </c>
      <c r="F246" s="6">
        <v>99.661240412835497</v>
      </c>
      <c r="G246" s="6">
        <v>0.33875958716448301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6293.4111025000002</v>
      </c>
      <c r="E248" s="6">
        <v>23.608398000000001</v>
      </c>
      <c r="F248" s="6">
        <v>99.626273149890807</v>
      </c>
      <c r="G248" s="6">
        <v>0.37372685010915901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11971.6599095</v>
      </c>
      <c r="E279" s="6">
        <v>78.544026799999997</v>
      </c>
      <c r="F279" s="6">
        <v>99.348193381496301</v>
      </c>
      <c r="G279" s="6">
        <v>0.65180661850372701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9253.8398945000008</v>
      </c>
      <c r="E280" s="6">
        <v>136.70962410000001</v>
      </c>
      <c r="F280" s="6">
        <v>98.544178657178506</v>
      </c>
      <c r="G280" s="6">
        <v>1.4558213428215001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9199.6057244999993</v>
      </c>
      <c r="E281" s="6">
        <v>21.6708164</v>
      </c>
      <c r="F281" s="6">
        <v>99.764991145164302</v>
      </c>
      <c r="G281" s="6">
        <v>0.23500885483567699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7813.9073785</v>
      </c>
      <c r="E282" s="6">
        <v>28.294725499999998</v>
      </c>
      <c r="F282" s="6">
        <v>99.639199230971499</v>
      </c>
      <c r="G282" s="6">
        <v>0.36080076902848501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2112.2183501999998</v>
      </c>
      <c r="E283" s="6">
        <v>148.23847369999999</v>
      </c>
      <c r="F283" s="6">
        <v>93.442101077416595</v>
      </c>
      <c r="G283" s="6">
        <v>6.5578989225833499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1680.2557514</v>
      </c>
      <c r="E284" s="6">
        <v>69.609342600000005</v>
      </c>
      <c r="F284" s="6">
        <v>96.022016620670996</v>
      </c>
      <c r="G284" s="6">
        <v>3.97798337932901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6168.0523876999996</v>
      </c>
      <c r="E285" s="6">
        <v>37.4449939</v>
      </c>
      <c r="F285" s="6">
        <v>99.396583519460805</v>
      </c>
      <c r="G285" s="6">
        <v>0.60341648053915298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12484.964786500001</v>
      </c>
      <c r="E287" s="6">
        <v>184.18886449999999</v>
      </c>
      <c r="F287" s="6">
        <v>98.546162833178201</v>
      </c>
      <c r="G287" s="6">
        <v>1.45383716682181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20704.2504615</v>
      </c>
      <c r="E301" s="6">
        <v>855.60072679999996</v>
      </c>
      <c r="F301" s="6">
        <v>96.0315091262582</v>
      </c>
      <c r="G301" s="6">
        <v>3.9684908737418101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11597.118659899999</v>
      </c>
      <c r="E302" s="6">
        <v>271.20050639999999</v>
      </c>
      <c r="F302" s="6">
        <v>97.714920684218896</v>
      </c>
      <c r="G302" s="6">
        <v>2.28507931578106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20599.897331</v>
      </c>
      <c r="E303" s="6">
        <v>64.991187300000007</v>
      </c>
      <c r="F303" s="6">
        <v>99.685499453614597</v>
      </c>
      <c r="G303" s="6">
        <v>0.31450054638546199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15624.843511499999</v>
      </c>
      <c r="E304" s="6">
        <v>88.820490000000007</v>
      </c>
      <c r="F304" s="6">
        <v>99.434756336959197</v>
      </c>
      <c r="G304" s="6">
        <v>0.56524366304078599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7966.4736671000001</v>
      </c>
      <c r="E306" s="6">
        <v>49.486744799999997</v>
      </c>
      <c r="F306" s="6">
        <v>99.382647340342004</v>
      </c>
      <c r="G306" s="6">
        <v>0.61735265965803698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29440.929402099999</v>
      </c>
      <c r="E307" s="6">
        <v>375.55951549999997</v>
      </c>
      <c r="F307" s="6">
        <v>98.740430113894703</v>
      </c>
      <c r="G307" s="6">
        <v>1.25956988610525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31788.7935034</v>
      </c>
      <c r="E308" s="6">
        <v>208.1134663</v>
      </c>
      <c r="F308" s="6">
        <v>99.349582550285007</v>
      </c>
      <c r="G308" s="6">
        <v>0.65041744971498805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17150.8783134</v>
      </c>
      <c r="E311" s="6">
        <v>251.91920049999999</v>
      </c>
      <c r="F311" s="6">
        <v>98.552421239753002</v>
      </c>
      <c r="G311" s="6">
        <v>1.4475787602469501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22193.821368500001</v>
      </c>
      <c r="E312" s="6">
        <v>256.78218450000003</v>
      </c>
      <c r="F312" s="6">
        <v>98.856234827300696</v>
      </c>
      <c r="G312" s="6">
        <v>1.1437651726992699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4390.6141903999996</v>
      </c>
      <c r="E318" s="6">
        <v>28.054749900000001</v>
      </c>
      <c r="F318" s="6">
        <v>99.365085950564705</v>
      </c>
      <c r="G318" s="6">
        <v>0.63491404943533203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8656.9688855999993</v>
      </c>
      <c r="E325" s="6">
        <v>19.711202</v>
      </c>
      <c r="F325" s="6">
        <v>99.772825530030005</v>
      </c>
      <c r="G325" s="6">
        <v>0.22717446997002499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6480.4651544999997</v>
      </c>
      <c r="E327" s="6">
        <v>44.003455099999996</v>
      </c>
      <c r="F327" s="6">
        <v>99.325562620758802</v>
      </c>
      <c r="G327" s="6">
        <v>0.67443737924118496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6626.1707763000004</v>
      </c>
      <c r="E328" s="6">
        <v>31.790608500000001</v>
      </c>
      <c r="F328" s="6">
        <v>99.522517379380204</v>
      </c>
      <c r="G328" s="6">
        <v>0.47748262061983998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16926.759603800001</v>
      </c>
      <c r="E333" s="6">
        <v>177.34522670000001</v>
      </c>
      <c r="F333" s="6">
        <v>98.963142307314698</v>
      </c>
      <c r="G333" s="6">
        <v>1.0368576926853199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13653.8374272</v>
      </c>
      <c r="E337" s="6">
        <v>277.045883</v>
      </c>
      <c r="F337" s="6">
        <v>98.011282724641404</v>
      </c>
      <c r="G337" s="6">
        <v>1.98871727535863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14108.4766788</v>
      </c>
      <c r="E338" s="6">
        <v>401.38110440000003</v>
      </c>
      <c r="F338" s="6">
        <v>97.2337350896386</v>
      </c>
      <c r="G338" s="6">
        <v>2.7662649103613699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8317.6919579000005</v>
      </c>
      <c r="E339" s="6">
        <v>180.3935702</v>
      </c>
      <c r="F339" s="6">
        <v>97.877244591108095</v>
      </c>
      <c r="G339" s="6">
        <v>2.1227554088918699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15788.371106099999</v>
      </c>
      <c r="E340" s="6">
        <v>193.45800209999999</v>
      </c>
      <c r="F340" s="6">
        <v>98.7895127598333</v>
      </c>
      <c r="G340" s="6">
        <v>1.21048724016665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2005.1516652</v>
      </c>
      <c r="E341" s="6">
        <v>231.1337245</v>
      </c>
      <c r="F341" s="6">
        <v>89.664390530628694</v>
      </c>
      <c r="G341" s="6">
        <v>10.335609469371301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1532.7095796999999</v>
      </c>
      <c r="E342" s="6">
        <v>124.67919329999999</v>
      </c>
      <c r="F342" s="6">
        <v>92.477371915925204</v>
      </c>
      <c r="G342" s="6">
        <v>7.5226280840747597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1221.8656246</v>
      </c>
      <c r="E343" s="6">
        <v>5.9418332999999999</v>
      </c>
      <c r="F343" s="6">
        <v>99.5160614751304</v>
      </c>
      <c r="G343" s="6">
        <v>0.483938524869584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2046.6991555</v>
      </c>
      <c r="E345" s="6">
        <v>16.567487</v>
      </c>
      <c r="F345" s="6">
        <v>99.197026372707398</v>
      </c>
      <c r="G345" s="6">
        <v>0.80297362729257604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4993.4199896999999</v>
      </c>
      <c r="E349" s="6">
        <v>52.670643400000003</v>
      </c>
      <c r="F349" s="6">
        <v>98.956208930245793</v>
      </c>
      <c r="G349" s="6">
        <v>1.0437910697541799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2377.7369755999998</v>
      </c>
      <c r="E350" s="6">
        <v>13.8153814</v>
      </c>
      <c r="F350" s="6">
        <v>99.422325781011494</v>
      </c>
      <c r="G350" s="6">
        <v>0.57767421898846605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7550.1804505</v>
      </c>
      <c r="E376" s="6">
        <v>159.80951250000001</v>
      </c>
      <c r="F376" s="6">
        <v>97.927240978692296</v>
      </c>
      <c r="G376" s="6">
        <v>2.0727590213076899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2931.9928092999999</v>
      </c>
      <c r="E377" s="6">
        <v>184.7045033</v>
      </c>
      <c r="F377" s="6">
        <v>94.073710573263298</v>
      </c>
      <c r="G377" s="6">
        <v>5.9262894267366804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9676.5825827999997</v>
      </c>
      <c r="E378" s="6">
        <v>784.25491139999997</v>
      </c>
      <c r="F378" s="6">
        <v>92.502943365339306</v>
      </c>
      <c r="G378" s="6">
        <v>7.4970566346607503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10137.318381200001</v>
      </c>
      <c r="E387" s="6">
        <v>81.519777899999994</v>
      </c>
      <c r="F387" s="6">
        <v>99.202259820237899</v>
      </c>
      <c r="G387" s="6">
        <v>0.79774017976207701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7636.0064254999998</v>
      </c>
      <c r="E388" s="6">
        <v>32.249470899999999</v>
      </c>
      <c r="F388" s="6">
        <v>99.5794419052298</v>
      </c>
      <c r="G388" s="6">
        <v>0.42055809477015599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8633.0078506999998</v>
      </c>
      <c r="E389" s="6">
        <v>138.7118572</v>
      </c>
      <c r="F389" s="6">
        <v>98.4186469492969</v>
      </c>
      <c r="G389" s="6">
        <v>1.58135305070308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4878.9336543999998</v>
      </c>
      <c r="E390" s="6">
        <v>21.9274007</v>
      </c>
      <c r="F390" s="6">
        <v>99.552580649533397</v>
      </c>
      <c r="G390" s="6">
        <v>0.44741935046662101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3051.4015924999999</v>
      </c>
      <c r="E393" s="6">
        <v>11.8914002</v>
      </c>
      <c r="F393" s="6">
        <v>99.611809897768893</v>
      </c>
      <c r="G393" s="6">
        <v>0.38819010223109202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6534.7751477000002</v>
      </c>
      <c r="E395" s="6">
        <v>169.82296349999999</v>
      </c>
      <c r="F395" s="6">
        <v>97.467067217402501</v>
      </c>
      <c r="G395" s="6">
        <v>2.5329327825975398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4061.8593514999998</v>
      </c>
      <c r="E396" s="6">
        <v>73.182696199999995</v>
      </c>
      <c r="F396" s="6">
        <v>98.230182538513603</v>
      </c>
      <c r="G396" s="6">
        <v>1.7698174614864099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  <c r="E411" s="6">
        <v>1.1810700000000001</v>
      </c>
      <c r="F411" s="6">
        <v>98.725020519368002</v>
      </c>
      <c r="G411" s="6">
        <v>1.2749794806320001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198.7236225</v>
      </c>
      <c r="E413" s="6">
        <v>5.0954775000000003</v>
      </c>
      <c r="F413" s="6">
        <v>97.5</v>
      </c>
      <c r="G413" s="6">
        <v>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184.85826610000001</v>
      </c>
      <c r="E415" s="6">
        <v>30.649627599999999</v>
      </c>
      <c r="F415" s="6">
        <v>85.7779559375834</v>
      </c>
      <c r="G415" s="6">
        <v>14.2220440624166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1558.5948997999999</v>
      </c>
      <c r="E418" s="6">
        <v>55.502627599999997</v>
      </c>
      <c r="F418" s="6">
        <v>96.5613832709722</v>
      </c>
      <c r="G418" s="6">
        <v>3.4386167290277698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451.78013800000002</v>
      </c>
      <c r="E419" s="6">
        <v>16.0286528</v>
      </c>
      <c r="F419" s="6">
        <v>96.5736743055663</v>
      </c>
      <c r="G419" s="6">
        <v>3.4263256944337002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562.4902826</v>
      </c>
      <c r="E420" s="6">
        <v>5.8986499999999999</v>
      </c>
      <c r="F420" s="6">
        <v>98.9622158944901</v>
      </c>
      <c r="G420" s="6">
        <v>1.03778410550987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418.42882100000003</v>
      </c>
      <c r="E421" s="6">
        <v>1.5278878</v>
      </c>
      <c r="F421" s="6">
        <v>99.636179689957601</v>
      </c>
      <c r="G421" s="6">
        <v>0.36382031004239601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1472.3537547999999</v>
      </c>
      <c r="E422" s="6">
        <v>73.1996319</v>
      </c>
      <c r="F422" s="6">
        <v>95.263856135290595</v>
      </c>
      <c r="G422" s="6">
        <v>4.7361438647093701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557.95446049999998</v>
      </c>
      <c r="E423" s="6">
        <v>33.896664800000003</v>
      </c>
      <c r="F423" s="6">
        <v>94.272771757793294</v>
      </c>
      <c r="G423" s="6">
        <v>5.7272282422067402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552.21751440000003</v>
      </c>
      <c r="E424" s="6">
        <v>18.046323999999998</v>
      </c>
      <c r="F424" s="6">
        <v>96.835443037974699</v>
      </c>
      <c r="G424" s="6">
        <v>3.16455696202532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207.532726</v>
      </c>
      <c r="E425" s="6">
        <v>9.0231619999999992</v>
      </c>
      <c r="F425" s="6">
        <v>95.8333333333333</v>
      </c>
      <c r="G425" s="6">
        <v>4.1666666666666696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593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4634.9599952999997</v>
      </c>
      <c r="E436" s="6">
        <v>189.57340859999999</v>
      </c>
      <c r="F436" s="6">
        <v>96.070637453836397</v>
      </c>
      <c r="G436" s="6">
        <v>3.9293625461636301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1784.3396250999999</v>
      </c>
      <c r="E437" s="6">
        <v>60.476367400000001</v>
      </c>
      <c r="F437" s="6">
        <v>96.721821165587002</v>
      </c>
      <c r="G437" s="6">
        <v>3.2781788344129401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3185.2715195999999</v>
      </c>
      <c r="E438" s="6">
        <v>34.795879499999998</v>
      </c>
      <c r="F438" s="6">
        <v>98.919405242582002</v>
      </c>
      <c r="G438" s="6">
        <v>1.0805947574179799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2501.8398185999999</v>
      </c>
      <c r="E439" s="6">
        <v>10.0000672</v>
      </c>
      <c r="F439" s="6">
        <v>99.601882776982194</v>
      </c>
      <c r="G439" s="6">
        <v>0.39811722301778302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1498.5498215</v>
      </c>
      <c r="E441" s="6">
        <v>14.0418211</v>
      </c>
      <c r="F441" s="6">
        <v>99.071671381453399</v>
      </c>
      <c r="G441" s="6">
        <v>0.92832861854660598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284.050927</v>
      </c>
      <c r="E442" s="6">
        <v>15.843477999999999</v>
      </c>
      <c r="F442" s="6">
        <v>94.716981132075503</v>
      </c>
      <c r="G442" s="6">
        <v>5.2830188679245298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185.59502800000001</v>
      </c>
      <c r="E443" s="6">
        <v>15.843477999999999</v>
      </c>
      <c r="F443" s="6">
        <v>92.134831460674206</v>
      </c>
      <c r="G443" s="6">
        <v>7.8651685393258397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2995.3175636000001</v>
      </c>
      <c r="E444" s="6">
        <v>6.8933721999999999</v>
      </c>
      <c r="F444" s="6">
        <v>99.770390144216705</v>
      </c>
      <c r="G444" s="6">
        <v>0.229609855783272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1961.4914951999999</v>
      </c>
      <c r="E445" s="6">
        <v>19.1660146</v>
      </c>
      <c r="F445" s="6">
        <v>99.032340800710401</v>
      </c>
      <c r="G445" s="6">
        <v>0.96765919928959998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367.60177679999998</v>
      </c>
      <c r="E446" s="6">
        <v>13.675988200000001</v>
      </c>
      <c r="F446" s="6">
        <v>96.413116773279398</v>
      </c>
      <c r="G446" s="6">
        <v>3.5868832267205502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189.4010639</v>
      </c>
      <c r="E447" s="6">
        <v>5.1475809000000003</v>
      </c>
      <c r="F447" s="6">
        <v>97.354090589892394</v>
      </c>
      <c r="G447" s="6">
        <v>2.6459094101075999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717.92933860000005</v>
      </c>
      <c r="E448" s="6">
        <v>24.2244463</v>
      </c>
      <c r="F448" s="6">
        <v>96.735926327821105</v>
      </c>
      <c r="G448" s="6">
        <v>3.2640736721788799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565.5242753</v>
      </c>
      <c r="E449" s="6">
        <v>22.4681383</v>
      </c>
      <c r="F449" s="6">
        <v>96.178838743439201</v>
      </c>
      <c r="G449" s="6">
        <v>3.82116125656081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985.69241650000004</v>
      </c>
      <c r="E450" s="6">
        <v>19.134592999999999</v>
      </c>
      <c r="F450" s="6">
        <v>98.095732616749501</v>
      </c>
      <c r="G450" s="6">
        <v>1.9042673832505099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1121.8981361000001</v>
      </c>
      <c r="E451" s="6">
        <v>2.4822156999999998</v>
      </c>
      <c r="F451" s="6">
        <v>99.779237008541998</v>
      </c>
      <c r="G451" s="6">
        <v>0.22076299145802999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594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994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595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771052.19351330004</v>
      </c>
      <c r="E17" s="6">
        <v>737.30662570000004</v>
      </c>
      <c r="F17" s="6">
        <v>99.904467911837699</v>
      </c>
      <c r="G17" s="6">
        <v>9.5532088162278803E-2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1074593.3835739</v>
      </c>
      <c r="E18" s="6">
        <v>336.55164130000003</v>
      </c>
      <c r="F18" s="6">
        <v>99.968690829953204</v>
      </c>
      <c r="G18" s="6">
        <v>3.1309170046755E-2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4721.1530607000004</v>
      </c>
      <c r="E19" s="6">
        <v>103.3803432</v>
      </c>
      <c r="F19" s="6">
        <v>97.857194995967305</v>
      </c>
      <c r="G19" s="6">
        <v>2.1428050040327302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1837.0940789000001</v>
      </c>
      <c r="E20" s="6">
        <v>7.7219135999999997</v>
      </c>
      <c r="F20" s="6">
        <v>99.581426351929196</v>
      </c>
      <c r="G20" s="6">
        <v>0.41857364807075698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766331.04045259999</v>
      </c>
      <c r="E21" s="6">
        <v>633.92628249999996</v>
      </c>
      <c r="F21" s="6">
        <v>99.917346122705098</v>
      </c>
      <c r="G21" s="6">
        <v>8.2653877294886893E-2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1072756.2894949999</v>
      </c>
      <c r="E22" s="6">
        <v>328.82972769999998</v>
      </c>
      <c r="F22" s="6">
        <v>99.969356603515493</v>
      </c>
      <c r="G22" s="6">
        <v>3.0643396484538999E-2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771052.19351330004</v>
      </c>
      <c r="E33" s="6">
        <v>737.30662570000004</v>
      </c>
      <c r="F33" s="6">
        <v>99.904467911837699</v>
      </c>
      <c r="G33" s="6">
        <v>9.5532088162278803E-2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1074593.3835739</v>
      </c>
      <c r="E34" s="6">
        <v>336.55164130000003</v>
      </c>
      <c r="F34" s="6">
        <v>99.968690829953204</v>
      </c>
      <c r="G34" s="6">
        <v>3.1309170046755E-2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21103.710074899998</v>
      </c>
      <c r="E36" s="6">
        <v>14.0121942</v>
      </c>
      <c r="F36" s="6">
        <v>99.933647227568201</v>
      </c>
      <c r="G36" s="6">
        <v>6.6352772431821402E-2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4189.3883020000003</v>
      </c>
      <c r="E37" s="6">
        <v>5.6541766000000004</v>
      </c>
      <c r="F37" s="6">
        <v>99.865217655629394</v>
      </c>
      <c r="G37" s="6">
        <v>0.13478234437060899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4506.9940094000003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11560.3317314</v>
      </c>
      <c r="E39" s="6">
        <v>1.131677</v>
      </c>
      <c r="F39" s="6">
        <v>99.990211645705898</v>
      </c>
      <c r="G39" s="6">
        <v>9.7883542941266301E-3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18958.623959</v>
      </c>
      <c r="E40" s="6">
        <v>2.2633540000000001</v>
      </c>
      <c r="F40" s="6">
        <v>99.988063037543398</v>
      </c>
      <c r="G40" s="6">
        <v>1.19369624566472E-2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4901.3635113999999</v>
      </c>
      <c r="E41" s="6">
        <v>13.9869261</v>
      </c>
      <c r="F41" s="6">
        <v>99.715443969298903</v>
      </c>
      <c r="G41" s="6">
        <v>0.28455603070111701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13661.3667897</v>
      </c>
      <c r="E43" s="6">
        <v>1.1996481000000001</v>
      </c>
      <c r="F43" s="6">
        <v>99.991219452761996</v>
      </c>
      <c r="G43" s="6">
        <v>8.7805472380427206E-3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24676.347363100002</v>
      </c>
      <c r="E44" s="6">
        <v>1.4395777000000001</v>
      </c>
      <c r="F44" s="6">
        <v>99.994166504057105</v>
      </c>
      <c r="G44" s="6">
        <v>5.8334959429442697E-3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99379.695316600002</v>
      </c>
      <c r="E45" s="6">
        <v>354.29695390000001</v>
      </c>
      <c r="F45" s="6">
        <v>99.644758075121402</v>
      </c>
      <c r="G45" s="6">
        <v>0.35524192487860201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93333.720732700007</v>
      </c>
      <c r="E46" s="6">
        <v>1.5379316000000001</v>
      </c>
      <c r="F46" s="6">
        <v>99.998352250133493</v>
      </c>
      <c r="G46" s="6">
        <v>1.6477498664588201E-3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2592.9921568999998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766331.04045259999</v>
      </c>
      <c r="E59" s="6">
        <v>633.92628249999996</v>
      </c>
      <c r="F59" s="6">
        <v>99.917346122705098</v>
      </c>
      <c r="G59" s="6">
        <v>8.2653877294886893E-2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1072756.2894949999</v>
      </c>
      <c r="E60" s="6">
        <v>328.82972769999998</v>
      </c>
      <c r="F60" s="6">
        <v>99.969356603515493</v>
      </c>
      <c r="G60" s="6">
        <v>3.0643396484538999E-2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1369.7558320000001</v>
      </c>
      <c r="E62" s="6">
        <v>8.3873066000000005</v>
      </c>
      <c r="F62" s="6">
        <v>99.391405263714404</v>
      </c>
      <c r="G62" s="6">
        <v>0.60859473628554495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24791.311905099999</v>
      </c>
      <c r="E72" s="6">
        <v>0</v>
      </c>
      <c r="F72" s="6">
        <v>100</v>
      </c>
      <c r="G72" s="6">
        <v>0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16795.610636000001</v>
      </c>
      <c r="E75" s="6">
        <v>68.978949900000003</v>
      </c>
      <c r="F75" s="6">
        <v>99.590983524688497</v>
      </c>
      <c r="G75" s="6">
        <v>0.40901647531150898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14202.307564000001</v>
      </c>
      <c r="E76" s="6">
        <v>0</v>
      </c>
      <c r="F76" s="6">
        <v>100</v>
      </c>
      <c r="G76" s="6">
        <v>0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98650.4770575</v>
      </c>
      <c r="E87" s="6">
        <v>341.36142810000001</v>
      </c>
      <c r="F87" s="6">
        <v>99.655162048384796</v>
      </c>
      <c r="G87" s="6">
        <v>0.34483795161523001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948.68183950000002</v>
      </c>
      <c r="E93" s="6">
        <v>0</v>
      </c>
      <c r="F93" s="6">
        <v>100</v>
      </c>
      <c r="G93" s="6">
        <v>0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1429.2574277000001</v>
      </c>
      <c r="E97" s="6">
        <v>12.505203399999999</v>
      </c>
      <c r="F97" s="6">
        <v>99.132644782833694</v>
      </c>
      <c r="G97" s="6">
        <v>0.86735521716630204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54185.858974199997</v>
      </c>
      <c r="E113" s="6">
        <v>34.866080199999999</v>
      </c>
      <c r="F113" s="6">
        <v>99.935696027367698</v>
      </c>
      <c r="G113" s="6">
        <v>6.4303972632270501E-2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102570.3467275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12617.142285399999</v>
      </c>
      <c r="E115" s="6">
        <v>5.0954775000000003</v>
      </c>
      <c r="F115" s="6">
        <v>99.959630949791006</v>
      </c>
      <c r="G115" s="6">
        <v>4.0369050208964703E-2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43536.283853699999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12383.4918495</v>
      </c>
      <c r="E117" s="6">
        <v>73.683164000000005</v>
      </c>
      <c r="F117" s="6">
        <v>99.408508237861696</v>
      </c>
      <c r="G117" s="6">
        <v>0.59149176213827503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13141.567302400001</v>
      </c>
      <c r="E118" s="6">
        <v>21.257340899999999</v>
      </c>
      <c r="F118" s="6">
        <v>99.838504717064495</v>
      </c>
      <c r="G118" s="6">
        <v>0.16149528293549201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46783.433096000001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41735.989510799998</v>
      </c>
      <c r="E120" s="6">
        <v>72.847196199999999</v>
      </c>
      <c r="F120" s="6">
        <v>99.825761245856896</v>
      </c>
      <c r="G120" s="6">
        <v>0.1742387541431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48633.664833800001</v>
      </c>
      <c r="E121" s="6">
        <v>74.392812000000006</v>
      </c>
      <c r="F121" s="6">
        <v>99.847267956072102</v>
      </c>
      <c r="G121" s="6">
        <v>0.15273204392787901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35247.7292074</v>
      </c>
      <c r="E122" s="6">
        <v>54.176871599999998</v>
      </c>
      <c r="F122" s="6">
        <v>99.846532729765997</v>
      </c>
      <c r="G122" s="6">
        <v>0.153467270233967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76883.799497700005</v>
      </c>
      <c r="E126" s="6">
        <v>72.993474199999994</v>
      </c>
      <c r="F126" s="6">
        <v>99.905150057089003</v>
      </c>
      <c r="G126" s="6">
        <v>9.4849942911021307E-2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98414.832570400002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133391.7683272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79304.325943200005</v>
      </c>
      <c r="E131" s="6">
        <v>7.3304415000000001</v>
      </c>
      <c r="F131" s="6">
        <v>99.990757422257801</v>
      </c>
      <c r="G131" s="6">
        <v>9.2425777422221606E-3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103829.56836770001</v>
      </c>
      <c r="E133" s="6">
        <v>128.5518122</v>
      </c>
      <c r="F133" s="6">
        <v>99.876342692636698</v>
      </c>
      <c r="G133" s="6">
        <v>0.123657307363331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201889.83319129999</v>
      </c>
      <c r="E134" s="6">
        <v>17.8405886</v>
      </c>
      <c r="F134" s="6">
        <v>99.991163986852996</v>
      </c>
      <c r="G134" s="6">
        <v>8.8360131470030506E-3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42739.396527500001</v>
      </c>
      <c r="E138" s="6">
        <v>13.152676</v>
      </c>
      <c r="F138" s="6">
        <v>99.969235340944493</v>
      </c>
      <c r="G138" s="6">
        <v>3.0764659055519498E-2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2048.1403443999998</v>
      </c>
      <c r="E145" s="6">
        <v>15.1262981</v>
      </c>
      <c r="F145" s="6">
        <v>99.266876234587301</v>
      </c>
      <c r="G145" s="6">
        <v>0.73312376541269098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43563.403636199997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74515.047175999993</v>
      </c>
      <c r="E149" s="6">
        <v>392.84664299999997</v>
      </c>
      <c r="F149" s="6">
        <v>99.475560420976194</v>
      </c>
      <c r="G149" s="6">
        <v>0.52443957902385496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58732.696844099999</v>
      </c>
      <c r="E150" s="6">
        <v>78.869596599999994</v>
      </c>
      <c r="F150" s="6">
        <v>99.865894412658605</v>
      </c>
      <c r="G150" s="6">
        <v>0.13410558734143699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564.84994119999999</v>
      </c>
      <c r="E151" s="6">
        <v>5.4138972000000001</v>
      </c>
      <c r="F151" s="6">
        <v>99.050632911392398</v>
      </c>
      <c r="G151" s="6">
        <v>0.949367088607595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211.1419908</v>
      </c>
      <c r="E152" s="6">
        <v>5.4138972000000001</v>
      </c>
      <c r="F152" s="6">
        <v>97.5</v>
      </c>
      <c r="G152" s="6">
        <v>2.5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54094.405612199997</v>
      </c>
      <c r="E163" s="6">
        <v>33.685010200000001</v>
      </c>
      <c r="F163" s="6">
        <v>99.937767968881502</v>
      </c>
      <c r="G163" s="6">
        <v>6.2232031118533503E-2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12418.4186629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43470.042646200003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12175.9238434</v>
      </c>
      <c r="E167" s="6">
        <v>65.743276399999999</v>
      </c>
      <c r="F167" s="6">
        <v>99.462954875699396</v>
      </c>
      <c r="G167" s="6">
        <v>0.537045124300636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13099.988990899999</v>
      </c>
      <c r="E168" s="6">
        <v>21.257340899999999</v>
      </c>
      <c r="F168" s="6">
        <v>99.837992974429</v>
      </c>
      <c r="G168" s="6">
        <v>0.16200702557105201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46769.164802899999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41735.989510799998</v>
      </c>
      <c r="E170" s="6">
        <v>72.847196199999999</v>
      </c>
      <c r="F170" s="6">
        <v>99.825761245856896</v>
      </c>
      <c r="G170" s="6">
        <v>0.1742387541431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47037.397880500001</v>
      </c>
      <c r="E171" s="6">
        <v>56.5622379</v>
      </c>
      <c r="F171" s="6">
        <v>99.879894921221705</v>
      </c>
      <c r="G171" s="6">
        <v>0.120105078778246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34779.920416599998</v>
      </c>
      <c r="E172" s="6">
        <v>54.176871599999998</v>
      </c>
      <c r="F172" s="6">
        <v>99.844471722198605</v>
      </c>
      <c r="G172" s="6">
        <v>0.155528277801395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76883.799497700005</v>
      </c>
      <c r="E176" s="6">
        <v>72.993474199999994</v>
      </c>
      <c r="F176" s="6">
        <v>99.905150057089003</v>
      </c>
      <c r="G176" s="6">
        <v>9.4849942911021307E-2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98414.832570400002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133391.7683272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79304.325943200005</v>
      </c>
      <c r="E181" s="6">
        <v>7.3304415000000001</v>
      </c>
      <c r="F181" s="6">
        <v>99.990757422257801</v>
      </c>
      <c r="G181" s="6">
        <v>9.2425777422221606E-3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103269.0871144</v>
      </c>
      <c r="E183" s="6">
        <v>120.6441329</v>
      </c>
      <c r="F183" s="6">
        <v>99.883311300412004</v>
      </c>
      <c r="G183" s="6">
        <v>0.116688699587998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201469.8764825</v>
      </c>
      <c r="E184" s="6">
        <v>17.8405886</v>
      </c>
      <c r="F184" s="6">
        <v>99.991145570132304</v>
      </c>
      <c r="G184" s="6">
        <v>8.85442986765516E-3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42739.396527500001</v>
      </c>
      <c r="E188" s="6">
        <v>13.152676</v>
      </c>
      <c r="F188" s="6">
        <v>99.969235340944493</v>
      </c>
      <c r="G188" s="6">
        <v>3.0764659055519498E-2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2048.1403443999998</v>
      </c>
      <c r="E195" s="6">
        <v>15.1262981</v>
      </c>
      <c r="F195" s="6">
        <v>99.266876234587301</v>
      </c>
      <c r="G195" s="6">
        <v>0.73312376541269098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43563.403636199997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73027.505546800006</v>
      </c>
      <c r="E199" s="6">
        <v>334.83488549999998</v>
      </c>
      <c r="F199" s="6">
        <v>99.543587508895001</v>
      </c>
      <c r="G199" s="6">
        <v>0.45641249110501197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58143.153735200001</v>
      </c>
      <c r="E200" s="6">
        <v>76.561580199999995</v>
      </c>
      <c r="F200" s="6">
        <v>99.868495440444505</v>
      </c>
      <c r="G200" s="6">
        <v>0.13150455955553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17355.1018816</v>
      </c>
      <c r="E211" s="6">
        <v>33.685010200000001</v>
      </c>
      <c r="F211" s="6">
        <v>99.806283150115107</v>
      </c>
      <c r="G211" s="6">
        <v>0.19371684988493801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10034.0176627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9555.9924453000003</v>
      </c>
      <c r="E234" s="6">
        <v>17.8405886</v>
      </c>
      <c r="F234" s="6">
        <v>99.813652603541001</v>
      </c>
      <c r="G234" s="6">
        <v>0.18634739645895501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27515.157860800002</v>
      </c>
      <c r="E239" s="6">
        <v>120.6441329</v>
      </c>
      <c r="F239" s="6">
        <v>99.563449857805793</v>
      </c>
      <c r="G239" s="6">
        <v>0.43655014219418198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9358.3189186</v>
      </c>
      <c r="E246" s="6">
        <v>44.552470700000001</v>
      </c>
      <c r="F246" s="6">
        <v>99.526182281396501</v>
      </c>
      <c r="G246" s="6">
        <v>0.47381771860347399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7813.9073785</v>
      </c>
      <c r="E282" s="6">
        <v>28.294725499999998</v>
      </c>
      <c r="F282" s="6">
        <v>99.639199230971499</v>
      </c>
      <c r="G282" s="6">
        <v>0.36080076902848501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2260.4568239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1749.865094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6205.4973816000002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21354.082381600001</v>
      </c>
      <c r="E301" s="6">
        <v>205.7688067</v>
      </c>
      <c r="F301" s="6">
        <v>99.045592639286596</v>
      </c>
      <c r="G301" s="6">
        <v>0.95440736071344301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11868.3191663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20664.888518299998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15713.664001499999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7980.4695829000002</v>
      </c>
      <c r="E306" s="6">
        <v>35.490828999999998</v>
      </c>
      <c r="F306" s="6">
        <v>99.557247950634704</v>
      </c>
      <c r="G306" s="6">
        <v>0.44275204936531998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21328.646938999998</v>
      </c>
      <c r="E334" s="6">
        <v>72.993474199999994</v>
      </c>
      <c r="F334" s="6">
        <v>99.658935143331405</v>
      </c>
      <c r="G334" s="6">
        <v>0.34106485666855402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2236.2853897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1657.3887729999999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1221.8656246</v>
      </c>
      <c r="E343" s="6">
        <v>5.9418332999999999</v>
      </c>
      <c r="F343" s="6">
        <v>99.5160614751304</v>
      </c>
      <c r="G343" s="6">
        <v>0.483938524869584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2177.3123654999999</v>
      </c>
      <c r="E344" s="6">
        <v>7.4419595000000003</v>
      </c>
      <c r="F344" s="6">
        <v>99.659368588273693</v>
      </c>
      <c r="G344" s="6">
        <v>0.34063141172634998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2048.1403443999998</v>
      </c>
      <c r="E345" s="6">
        <v>15.1262981</v>
      </c>
      <c r="F345" s="6">
        <v>99.266876234587301</v>
      </c>
      <c r="G345" s="6">
        <v>0.73312376541269098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2897.3452364</v>
      </c>
      <c r="E347" s="6">
        <v>7.1307996999999999</v>
      </c>
      <c r="F347" s="6">
        <v>99.754489291308602</v>
      </c>
      <c r="G347" s="6">
        <v>0.24551070869136599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4993.4199896999999</v>
      </c>
      <c r="E349" s="6">
        <v>52.670643400000003</v>
      </c>
      <c r="F349" s="6">
        <v>98.956208930245793</v>
      </c>
      <c r="G349" s="6">
        <v>1.0437910697541799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2377.7369755999998</v>
      </c>
      <c r="E350" s="6">
        <v>13.8153814</v>
      </c>
      <c r="F350" s="6">
        <v>99.422325781011494</v>
      </c>
      <c r="G350" s="6">
        <v>0.57767421898846605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7932.5641740000001</v>
      </c>
      <c r="E360" s="6">
        <v>13.152676</v>
      </c>
      <c r="F360" s="6">
        <v>99.8344683525943</v>
      </c>
      <c r="G360" s="6">
        <v>0.16553164740573401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978.12206990000004</v>
      </c>
      <c r="E369" s="6">
        <v>7.3304415000000001</v>
      </c>
      <c r="F369" s="6">
        <v>99.256134474751505</v>
      </c>
      <c r="G369" s="6">
        <v>0.74386552524848504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10186.684187999999</v>
      </c>
      <c r="E387" s="6">
        <v>32.1539711</v>
      </c>
      <c r="F387" s="6">
        <v>99.685346116658394</v>
      </c>
      <c r="G387" s="6">
        <v>0.314653883341586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7636.0064254999998</v>
      </c>
      <c r="E388" s="6">
        <v>32.249470899999999</v>
      </c>
      <c r="F388" s="6">
        <v>99.5794419052298</v>
      </c>
      <c r="G388" s="6">
        <v>0.42055809477015599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8747.3114411000006</v>
      </c>
      <c r="E389" s="6">
        <v>24.4082668</v>
      </c>
      <c r="F389" s="6">
        <v>99.721739093213202</v>
      </c>
      <c r="G389" s="6">
        <v>0.27826090678681198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4878.9336543999998</v>
      </c>
      <c r="E390" s="6">
        <v>21.9274007</v>
      </c>
      <c r="F390" s="6">
        <v>99.552580649533397</v>
      </c>
      <c r="G390" s="6">
        <v>0.44741935046662101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6575.5320324000004</v>
      </c>
      <c r="E395" s="6">
        <v>129.06607880000001</v>
      </c>
      <c r="F395" s="6">
        <v>98.074961740295905</v>
      </c>
      <c r="G395" s="6">
        <v>1.92503825970412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4093.9712964999999</v>
      </c>
      <c r="E396" s="6">
        <v>41.070751199999997</v>
      </c>
      <c r="F396" s="6">
        <v>99.006763396206694</v>
      </c>
      <c r="G396" s="6">
        <v>0.99323660379329004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  <c r="E411" s="6">
        <v>1.1810700000000001</v>
      </c>
      <c r="F411" s="6">
        <v>98.725020519368002</v>
      </c>
      <c r="G411" s="6">
        <v>1.2749794806320001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198.7236225</v>
      </c>
      <c r="E413" s="6">
        <v>5.0954775000000003</v>
      </c>
      <c r="F413" s="6">
        <v>97.5</v>
      </c>
      <c r="G413" s="6">
        <v>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207.56800609999999</v>
      </c>
      <c r="E415" s="6">
        <v>7.9398875999999996</v>
      </c>
      <c r="F415" s="6">
        <v>96.315732355004698</v>
      </c>
      <c r="G415" s="6">
        <v>3.68426764499532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1596.2669533000001</v>
      </c>
      <c r="E418" s="6">
        <v>17.8305741</v>
      </c>
      <c r="F418" s="6">
        <v>98.895322383107697</v>
      </c>
      <c r="G418" s="6">
        <v>1.10467761689231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560.48125330000005</v>
      </c>
      <c r="E420" s="6">
        <v>7.9076792999999999</v>
      </c>
      <c r="F420" s="6">
        <v>98.608755581529806</v>
      </c>
      <c r="G420" s="6">
        <v>1.3912444184702299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1487.5416292</v>
      </c>
      <c r="E422" s="6">
        <v>58.011757500000002</v>
      </c>
      <c r="F422" s="6">
        <v>96.2465381009022</v>
      </c>
      <c r="G422" s="6">
        <v>3.7534618990977902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589.54310889999999</v>
      </c>
      <c r="E423" s="6">
        <v>2.3080164000000001</v>
      </c>
      <c r="F423" s="6">
        <v>99.610034297251701</v>
      </c>
      <c r="G423" s="6">
        <v>0.38996570274832298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564.84994119999999</v>
      </c>
      <c r="E424" s="6">
        <v>5.4138972000000001</v>
      </c>
      <c r="F424" s="6">
        <v>99.050632911392398</v>
      </c>
      <c r="G424" s="6">
        <v>0.949367088607595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211.1419908</v>
      </c>
      <c r="E425" s="6">
        <v>5.4138972000000001</v>
      </c>
      <c r="F425" s="6">
        <v>97.5</v>
      </c>
      <c r="G425" s="6">
        <v>2.5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602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4721.1530607000004</v>
      </c>
      <c r="E436" s="6">
        <v>103.3803432</v>
      </c>
      <c r="F436" s="6">
        <v>97.857194995967305</v>
      </c>
      <c r="G436" s="6">
        <v>2.1428050040327302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1837.0940789000001</v>
      </c>
      <c r="E437" s="6">
        <v>7.7219135999999997</v>
      </c>
      <c r="F437" s="6">
        <v>99.581426351929196</v>
      </c>
      <c r="G437" s="6">
        <v>0.41857364807075698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2497.8276916</v>
      </c>
      <c r="E439" s="6">
        <v>14.0121942</v>
      </c>
      <c r="F439" s="6">
        <v>99.442154164395006</v>
      </c>
      <c r="G439" s="6">
        <v>0.55784583560497303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1367.7671127999999</v>
      </c>
      <c r="E440" s="6">
        <v>5.6541766000000004</v>
      </c>
      <c r="F440" s="6">
        <v>99.588314478329494</v>
      </c>
      <c r="G440" s="6">
        <v>0.41168552167049299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298.76272799999998</v>
      </c>
      <c r="E442" s="6">
        <v>1.131677</v>
      </c>
      <c r="F442" s="6">
        <v>99.622641509433905</v>
      </c>
      <c r="G442" s="6">
        <v>0.37735849056603799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199.175152</v>
      </c>
      <c r="E443" s="6">
        <v>2.2633540000000001</v>
      </c>
      <c r="F443" s="6">
        <v>98.876404494382001</v>
      </c>
      <c r="G443" s="6">
        <v>1.1235955056179801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2988.2240096999999</v>
      </c>
      <c r="E444" s="6">
        <v>13.9869261</v>
      </c>
      <c r="F444" s="6">
        <v>99.534112479132901</v>
      </c>
      <c r="G444" s="6">
        <v>0.46588752086711399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380.0781169</v>
      </c>
      <c r="E446" s="6">
        <v>1.1996481000000001</v>
      </c>
      <c r="F446" s="6">
        <v>99.685361117242195</v>
      </c>
      <c r="G446" s="6">
        <v>0.31463888275782398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193.1090671</v>
      </c>
      <c r="E447" s="6">
        <v>1.4395777000000001</v>
      </c>
      <c r="F447" s="6">
        <v>99.2600422884056</v>
      </c>
      <c r="G447" s="6">
        <v>0.73995771159440105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729.21825909999995</v>
      </c>
      <c r="E448" s="6">
        <v>12.935525800000001</v>
      </c>
      <c r="F448" s="6">
        <v>98.257028925380595</v>
      </c>
      <c r="G448" s="6">
        <v>1.74297107461939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586.45448199999998</v>
      </c>
      <c r="E449" s="6">
        <v>1.5379316000000001</v>
      </c>
      <c r="F449" s="6">
        <v>99.738443632191803</v>
      </c>
      <c r="G449" s="6">
        <v>0.26155636780821201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1004.8270095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603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995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604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768977.80461720005</v>
      </c>
      <c r="E17" s="6">
        <v>2811.6955217999998</v>
      </c>
      <c r="F17" s="6">
        <v>99.635691400143003</v>
      </c>
      <c r="G17" s="6">
        <v>0.36430859985703501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1073421.2506593999</v>
      </c>
      <c r="E18" s="6">
        <v>1508.6845558</v>
      </c>
      <c r="F18" s="6">
        <v>99.859648102971704</v>
      </c>
      <c r="G18" s="6">
        <v>0.140351897028336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4824.5334038999999</v>
      </c>
      <c r="E19" s="6">
        <v>0</v>
      </c>
      <c r="F19" s="6">
        <v>100</v>
      </c>
      <c r="G19" s="6">
        <v>0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1841.4119178000001</v>
      </c>
      <c r="E20" s="6">
        <v>3.4040746999999998</v>
      </c>
      <c r="F20" s="6">
        <v>99.815478903379002</v>
      </c>
      <c r="G20" s="6">
        <v>0.18452109662096799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764153.27121329994</v>
      </c>
      <c r="E21" s="6">
        <v>2811.6955217999998</v>
      </c>
      <c r="F21" s="6">
        <v>99.633399745262295</v>
      </c>
      <c r="G21" s="6">
        <v>0.366600254737727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1071579.8387416</v>
      </c>
      <c r="E22" s="6">
        <v>1505.2804811000001</v>
      </c>
      <c r="F22" s="6">
        <v>99.859724037344705</v>
      </c>
      <c r="G22" s="6">
        <v>0.14027596265526099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768977.80461720005</v>
      </c>
      <c r="E33" s="6">
        <v>2811.6955217999998</v>
      </c>
      <c r="F33" s="6">
        <v>99.635691400143003</v>
      </c>
      <c r="G33" s="6">
        <v>0.36430859985703501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1073421.2506593999</v>
      </c>
      <c r="E34" s="6">
        <v>1508.6845558</v>
      </c>
      <c r="F34" s="6">
        <v>99.859648102971704</v>
      </c>
      <c r="G34" s="6">
        <v>0.140351897028336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21117.722269099999</v>
      </c>
      <c r="E36" s="6">
        <v>0</v>
      </c>
      <c r="F36" s="6">
        <v>100</v>
      </c>
      <c r="G36" s="6">
        <v>0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4195.0424786000003</v>
      </c>
      <c r="E37" s="6">
        <v>0</v>
      </c>
      <c r="F37" s="6">
        <v>100</v>
      </c>
      <c r="G37" s="6">
        <v>0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4484.4751728000001</v>
      </c>
      <c r="E38" s="6">
        <v>22.5188366</v>
      </c>
      <c r="F38" s="6">
        <v>99.500357964686998</v>
      </c>
      <c r="G38" s="6">
        <v>0.49964203531297502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11560.3317314</v>
      </c>
      <c r="E39" s="6">
        <v>1.131677</v>
      </c>
      <c r="F39" s="6">
        <v>99.990211645705898</v>
      </c>
      <c r="G39" s="6">
        <v>9.7883542941266301E-3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18959.755636000002</v>
      </c>
      <c r="E40" s="6">
        <v>1.131677</v>
      </c>
      <c r="F40" s="6">
        <v>99.994031518771706</v>
      </c>
      <c r="G40" s="6">
        <v>5.9684812283236199E-3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4856.1939992999996</v>
      </c>
      <c r="E41" s="6">
        <v>59.156438199999997</v>
      </c>
      <c r="F41" s="6">
        <v>98.796496018906694</v>
      </c>
      <c r="G41" s="6">
        <v>1.2035039810933099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4348.5925428999999</v>
      </c>
      <c r="E42" s="6">
        <v>30.736836799999999</v>
      </c>
      <c r="F42" s="6">
        <v>99.298138273351199</v>
      </c>
      <c r="G42" s="6">
        <v>0.70186172664878599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13662.5664378</v>
      </c>
      <c r="E43" s="6">
        <v>0</v>
      </c>
      <c r="F43" s="6">
        <v>100</v>
      </c>
      <c r="G43" s="6">
        <v>0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24677.786940800001</v>
      </c>
      <c r="E44" s="6">
        <v>0</v>
      </c>
      <c r="F44" s="6">
        <v>100</v>
      </c>
      <c r="G44" s="6">
        <v>0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99387.336356100001</v>
      </c>
      <c r="E45" s="6">
        <v>346.65591439999997</v>
      </c>
      <c r="F45" s="6">
        <v>99.652419494589395</v>
      </c>
      <c r="G45" s="6">
        <v>0.34758050541062702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92909.492435199994</v>
      </c>
      <c r="E46" s="6">
        <v>425.76622909999998</v>
      </c>
      <c r="F46" s="6">
        <v>99.543831307489697</v>
      </c>
      <c r="G46" s="6">
        <v>0.45616869251025299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2592.9921568999998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764153.27121329994</v>
      </c>
      <c r="E59" s="6">
        <v>2811.6955217999998</v>
      </c>
      <c r="F59" s="6">
        <v>99.633399745262295</v>
      </c>
      <c r="G59" s="6">
        <v>0.366600254737727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1071579.8387416</v>
      </c>
      <c r="E60" s="6">
        <v>1505.2804811000001</v>
      </c>
      <c r="F60" s="6">
        <v>99.859724037344705</v>
      </c>
      <c r="G60" s="6">
        <v>0.14027596265526099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948.37865690000001</v>
      </c>
      <c r="E61" s="6">
        <v>6.2268724000000004</v>
      </c>
      <c r="F61" s="6">
        <v>99.347702039336994</v>
      </c>
      <c r="G61" s="6">
        <v>0.65229796066298595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2971.8835302000002</v>
      </c>
      <c r="E68" s="6">
        <v>22.5188366</v>
      </c>
      <c r="F68" s="6">
        <v>99.247968915277596</v>
      </c>
      <c r="G68" s="6">
        <v>0.75203108472242497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24707.446244800001</v>
      </c>
      <c r="E72" s="6">
        <v>83.865660300000002</v>
      </c>
      <c r="F72" s="6">
        <v>99.661713504226697</v>
      </c>
      <c r="G72" s="6">
        <v>0.33828649577333297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16181.2568747</v>
      </c>
      <c r="E75" s="6">
        <v>683.33271119999995</v>
      </c>
      <c r="F75" s="6">
        <v>95.948121312295001</v>
      </c>
      <c r="G75" s="6">
        <v>4.0518786877050097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14000.017544</v>
      </c>
      <c r="E76" s="6">
        <v>202.29002</v>
      </c>
      <c r="F76" s="6">
        <v>98.575653857033998</v>
      </c>
      <c r="G76" s="6">
        <v>1.4243461429659801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1240.0341289999999</v>
      </c>
      <c r="E77" s="6">
        <v>20.811226900000001</v>
      </c>
      <c r="F77" s="6">
        <v>98.349422726378293</v>
      </c>
      <c r="G77" s="6">
        <v>1.6505772736216999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98650.4770575</v>
      </c>
      <c r="E87" s="6">
        <v>341.36142810000001</v>
      </c>
      <c r="F87" s="6">
        <v>99.655162048384796</v>
      </c>
      <c r="G87" s="6">
        <v>0.34483795161523001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92321.500021600004</v>
      </c>
      <c r="E88" s="6">
        <v>425.76622909999998</v>
      </c>
      <c r="F88" s="6">
        <v>99.540939322190795</v>
      </c>
      <c r="G88" s="6">
        <v>0.45906067780923598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948.68183950000002</v>
      </c>
      <c r="E93" s="6">
        <v>0</v>
      </c>
      <c r="F93" s="6">
        <v>100</v>
      </c>
      <c r="G93" s="6">
        <v>0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878.67947830000003</v>
      </c>
      <c r="E95" s="6">
        <v>0</v>
      </c>
      <c r="F95" s="6">
        <v>100</v>
      </c>
      <c r="G95" s="6">
        <v>0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1680.6024645</v>
      </c>
      <c r="E96" s="6">
        <v>6.8157098999999999</v>
      </c>
      <c r="F96" s="6">
        <v>99.596086494539307</v>
      </c>
      <c r="G96" s="6">
        <v>0.40391350546070098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1425.4009845</v>
      </c>
      <c r="E97" s="6">
        <v>16.3616466</v>
      </c>
      <c r="F97" s="6">
        <v>98.865163637406994</v>
      </c>
      <c r="G97" s="6">
        <v>1.13483636259297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20592.7219043</v>
      </c>
      <c r="E102" s="6">
        <v>52.268621899999999</v>
      </c>
      <c r="F102" s="6">
        <v>99.746821768536705</v>
      </c>
      <c r="G102" s="6">
        <v>0.25317823146330498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54122.383627199997</v>
      </c>
      <c r="E113" s="6">
        <v>98.341427199999998</v>
      </c>
      <c r="F113" s="6">
        <v>99.818627605770004</v>
      </c>
      <c r="G113" s="6">
        <v>0.181372394229943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102472.0635474</v>
      </c>
      <c r="E114" s="6">
        <v>98.283180099999996</v>
      </c>
      <c r="F114" s="6">
        <v>99.904179732997207</v>
      </c>
      <c r="G114" s="6">
        <v>9.5820267002811502E-2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12561.315294800001</v>
      </c>
      <c r="E115" s="6">
        <v>60.922468100000003</v>
      </c>
      <c r="F115" s="6">
        <v>99.517340195578697</v>
      </c>
      <c r="G115" s="6">
        <v>0.48265980442126299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43536.283853699999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12387.8650891</v>
      </c>
      <c r="E117" s="6">
        <v>69.3099244</v>
      </c>
      <c r="F117" s="6">
        <v>99.443614428432696</v>
      </c>
      <c r="G117" s="6">
        <v>0.55638557156729296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13149.009261900001</v>
      </c>
      <c r="E118" s="6">
        <v>13.8153814</v>
      </c>
      <c r="F118" s="6">
        <v>99.895042426117598</v>
      </c>
      <c r="G118" s="6">
        <v>0.104957573882382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46783.433096000001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41764.284236300002</v>
      </c>
      <c r="E120" s="6">
        <v>44.552470700000001</v>
      </c>
      <c r="F120" s="6">
        <v>99.893437669619402</v>
      </c>
      <c r="G120" s="6">
        <v>0.106562330380603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48564.618077200001</v>
      </c>
      <c r="E121" s="6">
        <v>143.4395686</v>
      </c>
      <c r="F121" s="6">
        <v>99.705511622649595</v>
      </c>
      <c r="G121" s="6">
        <v>0.29448837735037198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35234.8433057</v>
      </c>
      <c r="E122" s="6">
        <v>67.062773300000003</v>
      </c>
      <c r="F122" s="6">
        <v>99.810030729927405</v>
      </c>
      <c r="G122" s="6">
        <v>0.18996927007262501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62982.228085100003</v>
      </c>
      <c r="E125" s="6">
        <v>339.97002570000001</v>
      </c>
      <c r="F125" s="6">
        <v>99.463110827098703</v>
      </c>
      <c r="G125" s="6">
        <v>0.536889172901305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76733.191072600006</v>
      </c>
      <c r="E126" s="6">
        <v>223.60189930000001</v>
      </c>
      <c r="F126" s="6">
        <v>99.709444883726306</v>
      </c>
      <c r="G126" s="6">
        <v>0.29055511627368102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98301.670807600007</v>
      </c>
      <c r="E127" s="6">
        <v>113.16176280000001</v>
      </c>
      <c r="F127" s="6">
        <v>99.885015541006894</v>
      </c>
      <c r="G127" s="6">
        <v>0.11498445899305999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133391.7683272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30477.320982699999</v>
      </c>
      <c r="E129" s="6">
        <v>155.79313429999999</v>
      </c>
      <c r="F129" s="6">
        <v>99.491422472736701</v>
      </c>
      <c r="G129" s="6">
        <v>0.50857752726335403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79234.580682600004</v>
      </c>
      <c r="E131" s="6">
        <v>77.075702100000001</v>
      </c>
      <c r="F131" s="6">
        <v>99.902819200085602</v>
      </c>
      <c r="G131" s="6">
        <v>9.7180799914385205E-2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117363.6325318</v>
      </c>
      <c r="E132" s="6">
        <v>45.158214899999997</v>
      </c>
      <c r="F132" s="6">
        <v>99.961537620298401</v>
      </c>
      <c r="G132" s="6">
        <v>3.8462379701555097E-2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102929.3702105</v>
      </c>
      <c r="E133" s="6">
        <v>1028.7499694000001</v>
      </c>
      <c r="F133" s="6">
        <v>99.0104188421071</v>
      </c>
      <c r="G133" s="6">
        <v>0.98958115789295098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201331.81224570001</v>
      </c>
      <c r="E134" s="6">
        <v>575.86153420000005</v>
      </c>
      <c r="F134" s="6">
        <v>99.714789674201398</v>
      </c>
      <c r="G134" s="6">
        <v>0.28521032579858702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14096.094821999999</v>
      </c>
      <c r="E135" s="6">
        <v>27.261733599999999</v>
      </c>
      <c r="F135" s="6">
        <v>99.806974117712898</v>
      </c>
      <c r="G135" s="6">
        <v>0.19302588228710099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13646.101908099999</v>
      </c>
      <c r="E139" s="6">
        <v>13.3207413</v>
      </c>
      <c r="F139" s="6">
        <v>99.902479470458601</v>
      </c>
      <c r="G139" s="6">
        <v>9.75205295414526E-2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25704.339625299999</v>
      </c>
      <c r="E143" s="6">
        <v>26.227696099999999</v>
      </c>
      <c r="F143" s="6">
        <v>99.898067944743005</v>
      </c>
      <c r="G143" s="6">
        <v>0.10193205525704301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43538.612075500001</v>
      </c>
      <c r="E147" s="6">
        <v>24.791560700000002</v>
      </c>
      <c r="F147" s="6">
        <v>99.943090854637902</v>
      </c>
      <c r="G147" s="6">
        <v>5.6909145362092198E-2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40719.793598900003</v>
      </c>
      <c r="E148" s="6">
        <v>20.782883900000002</v>
      </c>
      <c r="F148" s="6">
        <v>99.948987261118504</v>
      </c>
      <c r="G148" s="6">
        <v>5.1012738881528102E-2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74274.564011499999</v>
      </c>
      <c r="E149" s="6">
        <v>633.32980750000002</v>
      </c>
      <c r="F149" s="6">
        <v>99.154521939930206</v>
      </c>
      <c r="G149" s="6">
        <v>0.845478060069764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58392.0002227</v>
      </c>
      <c r="E150" s="6">
        <v>419.56621799999999</v>
      </c>
      <c r="F150" s="6">
        <v>99.286592343322397</v>
      </c>
      <c r="G150" s="6">
        <v>0.71340765667762096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54029.749195199998</v>
      </c>
      <c r="E163" s="6">
        <v>98.341427199999998</v>
      </c>
      <c r="F163" s="6">
        <v>99.818317206335493</v>
      </c>
      <c r="G163" s="6">
        <v>0.18168279366444701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102431.2395868</v>
      </c>
      <c r="E164" s="6">
        <v>98.283180099999996</v>
      </c>
      <c r="F164" s="6">
        <v>99.904141580446606</v>
      </c>
      <c r="G164" s="6">
        <v>9.5858419553406099E-2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12357.4961948</v>
      </c>
      <c r="E165" s="6">
        <v>60.922468100000003</v>
      </c>
      <c r="F165" s="6">
        <v>99.509418471435495</v>
      </c>
      <c r="G165" s="6">
        <v>0.49058152856454901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43470.042646200003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12172.3571954</v>
      </c>
      <c r="E167" s="6">
        <v>69.3099244</v>
      </c>
      <c r="F167" s="6">
        <v>99.433819562958902</v>
      </c>
      <c r="G167" s="6">
        <v>0.56618043704109799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13107.430950399999</v>
      </c>
      <c r="E168" s="6">
        <v>13.8153814</v>
      </c>
      <c r="F168" s="6">
        <v>99.894709838908199</v>
      </c>
      <c r="G168" s="6">
        <v>0.105290161091769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46769.164802899999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41764.284236300002</v>
      </c>
      <c r="E170" s="6">
        <v>44.552470700000001</v>
      </c>
      <c r="F170" s="6">
        <v>99.893437669619402</v>
      </c>
      <c r="G170" s="6">
        <v>0.106562330380603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46950.5205498</v>
      </c>
      <c r="E171" s="6">
        <v>143.4395686</v>
      </c>
      <c r="F171" s="6">
        <v>99.695418333392695</v>
      </c>
      <c r="G171" s="6">
        <v>0.30458166660730002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34767.034514899999</v>
      </c>
      <c r="E172" s="6">
        <v>67.062773300000003</v>
      </c>
      <c r="F172" s="6">
        <v>99.807479514266902</v>
      </c>
      <c r="G172" s="6">
        <v>0.19252048573314801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62982.228085100003</v>
      </c>
      <c r="E175" s="6">
        <v>339.97002570000001</v>
      </c>
      <c r="F175" s="6">
        <v>99.463110827098703</v>
      </c>
      <c r="G175" s="6">
        <v>0.536889172901305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76733.191072600006</v>
      </c>
      <c r="E176" s="6">
        <v>223.60189930000001</v>
      </c>
      <c r="F176" s="6">
        <v>99.709444883726306</v>
      </c>
      <c r="G176" s="6">
        <v>0.29055511627368102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98301.670807600007</v>
      </c>
      <c r="E177" s="6">
        <v>113.16176280000001</v>
      </c>
      <c r="F177" s="6">
        <v>99.885015541006894</v>
      </c>
      <c r="G177" s="6">
        <v>0.11498445899305999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133391.7683272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30477.320982699999</v>
      </c>
      <c r="E179" s="6">
        <v>155.79313429999999</v>
      </c>
      <c r="F179" s="6">
        <v>99.491422472736701</v>
      </c>
      <c r="G179" s="6">
        <v>0.50857752726335403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79234.580682600004</v>
      </c>
      <c r="E181" s="6">
        <v>77.075702100000001</v>
      </c>
      <c r="F181" s="6">
        <v>99.902819200085602</v>
      </c>
      <c r="G181" s="6">
        <v>9.7180799914385205E-2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117363.6325318</v>
      </c>
      <c r="E182" s="6">
        <v>45.158214899999997</v>
      </c>
      <c r="F182" s="6">
        <v>99.961537620298401</v>
      </c>
      <c r="G182" s="6">
        <v>3.8462379701555097E-2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102360.98127790001</v>
      </c>
      <c r="E183" s="6">
        <v>1028.7499694000001</v>
      </c>
      <c r="F183" s="6">
        <v>99.004978582506098</v>
      </c>
      <c r="G183" s="6">
        <v>0.99502141749388295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200911.8555369</v>
      </c>
      <c r="E184" s="6">
        <v>575.86153420000005</v>
      </c>
      <c r="F184" s="6">
        <v>99.714195216179505</v>
      </c>
      <c r="G184" s="6">
        <v>0.28580478382054098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14096.094821999999</v>
      </c>
      <c r="E185" s="6">
        <v>27.261733599999999</v>
      </c>
      <c r="F185" s="6">
        <v>99.806974117712898</v>
      </c>
      <c r="G185" s="6">
        <v>0.19302588228710099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13646.101908099999</v>
      </c>
      <c r="E189" s="6">
        <v>13.3207413</v>
      </c>
      <c r="F189" s="6">
        <v>99.902479470458601</v>
      </c>
      <c r="G189" s="6">
        <v>9.75205295414526E-2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25704.339625299999</v>
      </c>
      <c r="E193" s="6">
        <v>26.227696099999999</v>
      </c>
      <c r="F193" s="6">
        <v>99.898067944743005</v>
      </c>
      <c r="G193" s="6">
        <v>0.10193205525704301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43538.612075500001</v>
      </c>
      <c r="E197" s="6">
        <v>24.791560700000002</v>
      </c>
      <c r="F197" s="6">
        <v>99.943090854637902</v>
      </c>
      <c r="G197" s="6">
        <v>5.6909145362092198E-2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40719.793598900003</v>
      </c>
      <c r="E198" s="6">
        <v>20.782883900000002</v>
      </c>
      <c r="F198" s="6">
        <v>99.948987261118504</v>
      </c>
      <c r="G198" s="6">
        <v>5.1012738881528102E-2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72729.010624799994</v>
      </c>
      <c r="E199" s="6">
        <v>633.32980750000002</v>
      </c>
      <c r="F199" s="6">
        <v>99.136709919874406</v>
      </c>
      <c r="G199" s="6">
        <v>0.86329008012557495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57803.553172100001</v>
      </c>
      <c r="E200" s="6">
        <v>416.16214330000003</v>
      </c>
      <c r="F200" s="6">
        <v>99.285186914698102</v>
      </c>
      <c r="G200" s="6">
        <v>0.71481308530191101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10003.040331099999</v>
      </c>
      <c r="E213" s="6">
        <v>30.977331599999999</v>
      </c>
      <c r="F213" s="6">
        <v>99.691276887869606</v>
      </c>
      <c r="G213" s="6">
        <v>0.308723112130386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10078.4020733</v>
      </c>
      <c r="E220" s="6">
        <v>23.0655112</v>
      </c>
      <c r="F220" s="6">
        <v>99.771661780755593</v>
      </c>
      <c r="G220" s="6">
        <v>0.22833821924442399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14407.9210786</v>
      </c>
      <c r="E232" s="6">
        <v>39.232660199999998</v>
      </c>
      <c r="F232" s="6">
        <v>99.728440211066399</v>
      </c>
      <c r="G232" s="6">
        <v>0.27155978893361399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26628.141739300001</v>
      </c>
      <c r="E239" s="6">
        <v>1007.6602544</v>
      </c>
      <c r="F239" s="6">
        <v>96.353786821060197</v>
      </c>
      <c r="G239" s="6">
        <v>3.64621317893981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39671.255264699997</v>
      </c>
      <c r="E240" s="6">
        <v>416.0481049</v>
      </c>
      <c r="F240" s="6">
        <v>98.962144943838993</v>
      </c>
      <c r="G240" s="6">
        <v>1.03785505616102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14710.880035599999</v>
      </c>
      <c r="E242" s="6">
        <v>45.158214899999997</v>
      </c>
      <c r="F242" s="6">
        <v>99.693967892103601</v>
      </c>
      <c r="G242" s="6">
        <v>0.30603210789637098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9358.3189186</v>
      </c>
      <c r="E246" s="6">
        <v>44.552470700000001</v>
      </c>
      <c r="F246" s="6">
        <v>99.526182281396501</v>
      </c>
      <c r="G246" s="6">
        <v>0.47381771860347399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6596.4156217999998</v>
      </c>
      <c r="E263" s="6">
        <v>26.227696099999999</v>
      </c>
      <c r="F263" s="6">
        <v>99.603969369313504</v>
      </c>
      <c r="G263" s="6">
        <v>0.39603063068654998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10226.762326</v>
      </c>
      <c r="E271" s="6">
        <v>40.583205700000001</v>
      </c>
      <c r="F271" s="6">
        <v>99.604735171571804</v>
      </c>
      <c r="G271" s="6">
        <v>0.39526482842815602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9363.9791127999997</v>
      </c>
      <c r="E273" s="6">
        <v>32.219830999999999</v>
      </c>
      <c r="F273" s="6">
        <v>99.657097181608094</v>
      </c>
      <c r="G273" s="6">
        <v>0.34290281839189901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2234.8470759000002</v>
      </c>
      <c r="E283" s="6">
        <v>25.609748</v>
      </c>
      <c r="F283" s="6">
        <v>98.867054317108597</v>
      </c>
      <c r="G283" s="6">
        <v>1.1329456828914399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1732.4078529000001</v>
      </c>
      <c r="E284" s="6">
        <v>17.457241100000001</v>
      </c>
      <c r="F284" s="6">
        <v>99.002366458999703</v>
      </c>
      <c r="G284" s="6">
        <v>0.99763354100027601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6180.7058208999997</v>
      </c>
      <c r="E285" s="6">
        <v>24.791560700000002</v>
      </c>
      <c r="F285" s="6">
        <v>99.6004903527393</v>
      </c>
      <c r="G285" s="6">
        <v>0.39950964726066601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7867.6948429000004</v>
      </c>
      <c r="E290" s="6">
        <v>20.782883900000002</v>
      </c>
      <c r="F290" s="6">
        <v>99.736541261574502</v>
      </c>
      <c r="G290" s="6">
        <v>0.26345873842545098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7515.6188786000002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21168.367754999999</v>
      </c>
      <c r="E301" s="6">
        <v>391.4834333</v>
      </c>
      <c r="F301" s="6">
        <v>98.184201598235305</v>
      </c>
      <c r="G301" s="6">
        <v>1.8157984017647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11655.2649375</v>
      </c>
      <c r="E302" s="6">
        <v>213.0542288</v>
      </c>
      <c r="F302" s="6">
        <v>98.204849180286899</v>
      </c>
      <c r="G302" s="6">
        <v>1.7951508197130901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20482.454799700001</v>
      </c>
      <c r="E303" s="6">
        <v>182.43371859999999</v>
      </c>
      <c r="F303" s="6">
        <v>99.117180243007596</v>
      </c>
      <c r="G303" s="6">
        <v>0.88281975699236903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15557.285353699999</v>
      </c>
      <c r="E304" s="6">
        <v>156.37864780000001</v>
      </c>
      <c r="F304" s="6">
        <v>99.004823777668406</v>
      </c>
      <c r="G304" s="6">
        <v>0.99517622233154801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7987.682272</v>
      </c>
      <c r="E306" s="6">
        <v>28.278139899999999</v>
      </c>
      <c r="F306" s="6">
        <v>99.647227051445796</v>
      </c>
      <c r="G306" s="6">
        <v>0.35277294855423702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31904.900033999998</v>
      </c>
      <c r="E308" s="6">
        <v>92.0069357</v>
      </c>
      <c r="F308" s="6">
        <v>99.712450532212003</v>
      </c>
      <c r="G308" s="6">
        <v>0.28754946778801899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17325.721811799998</v>
      </c>
      <c r="E311" s="6">
        <v>77.075702100000001</v>
      </c>
      <c r="F311" s="6">
        <v>99.557107401620698</v>
      </c>
      <c r="G311" s="6">
        <v>0.44289259837930001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13147.7837906</v>
      </c>
      <c r="E315" s="6">
        <v>99.896619700000002</v>
      </c>
      <c r="F315" s="6">
        <v>99.245931237725699</v>
      </c>
      <c r="G315" s="6">
        <v>0.754068762274269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6484.1098835000003</v>
      </c>
      <c r="E327" s="6">
        <v>40.358726099999998</v>
      </c>
      <c r="F327" s="6">
        <v>99.381425085858794</v>
      </c>
      <c r="G327" s="6">
        <v>0.61857491414115795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16868.534753700002</v>
      </c>
      <c r="E333" s="6">
        <v>235.57007680000001</v>
      </c>
      <c r="F333" s="6">
        <v>98.622727823908505</v>
      </c>
      <c r="G333" s="6">
        <v>1.3772721760915101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21318.3737621</v>
      </c>
      <c r="E334" s="6">
        <v>83.266651100000004</v>
      </c>
      <c r="F334" s="6">
        <v>99.610933323369693</v>
      </c>
      <c r="G334" s="6">
        <v>0.389066676630279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8393.6855792000006</v>
      </c>
      <c r="E339" s="6">
        <v>104.3999489</v>
      </c>
      <c r="F339" s="6">
        <v>98.771488606995206</v>
      </c>
      <c r="G339" s="6">
        <v>1.22851139300479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15841.49386</v>
      </c>
      <c r="E340" s="6">
        <v>140.3352482</v>
      </c>
      <c r="F340" s="6">
        <v>99.121907465973393</v>
      </c>
      <c r="G340" s="6">
        <v>0.87809253402663701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2175.3629215999999</v>
      </c>
      <c r="E341" s="6">
        <v>60.922468100000003</v>
      </c>
      <c r="F341" s="6">
        <v>97.2757292794292</v>
      </c>
      <c r="G341" s="6">
        <v>2.7242707205708099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1657.3887729999999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4976.7807087000001</v>
      </c>
      <c r="E349" s="6">
        <v>69.3099244</v>
      </c>
      <c r="F349" s="6">
        <v>98.6264629504401</v>
      </c>
      <c r="G349" s="6">
        <v>1.3735370495599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2377.7369755999998</v>
      </c>
      <c r="E350" s="6">
        <v>13.8153814</v>
      </c>
      <c r="F350" s="6">
        <v>99.422325781011494</v>
      </c>
      <c r="G350" s="6">
        <v>0.57767421898846605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6699.6162836000003</v>
      </c>
      <c r="E351" s="6">
        <v>27.261733599999999</v>
      </c>
      <c r="F351" s="6">
        <v>99.594734235847696</v>
      </c>
      <c r="G351" s="6">
        <v>0.40526576415232002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7377.778319</v>
      </c>
      <c r="E357" s="6">
        <v>13.3207413</v>
      </c>
      <c r="F357" s="6">
        <v>99.819773200286903</v>
      </c>
      <c r="G357" s="6">
        <v>0.18022679971305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2835.4592075</v>
      </c>
      <c r="E365" s="6">
        <v>55.896514600000003</v>
      </c>
      <c r="F365" s="6">
        <v>98.066771439682896</v>
      </c>
      <c r="G365" s="6">
        <v>1.9332285603171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5409.4788033000004</v>
      </c>
      <c r="E373" s="6">
        <v>67.364095599999999</v>
      </c>
      <c r="F373" s="6">
        <v>98.770019574351295</v>
      </c>
      <c r="G373" s="6">
        <v>1.2299804256486899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23041.486646099998</v>
      </c>
      <c r="E374" s="6">
        <v>75.217668900000007</v>
      </c>
      <c r="F374" s="6">
        <v>99.674617679600701</v>
      </c>
      <c r="G374" s="6">
        <v>0.32538232039933401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3095.6075976000002</v>
      </c>
      <c r="E377" s="6">
        <v>21.089715000000002</v>
      </c>
      <c r="F377" s="6">
        <v>99.323331306035399</v>
      </c>
      <c r="G377" s="6">
        <v>0.67666869396459295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10432.263660799999</v>
      </c>
      <c r="E378" s="6">
        <v>28.573833400000002</v>
      </c>
      <c r="F378" s="6">
        <v>99.726849466729206</v>
      </c>
      <c r="G378" s="6">
        <v>0.27315053327080902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10125.416605300001</v>
      </c>
      <c r="E387" s="6">
        <v>93.421553799999998</v>
      </c>
      <c r="F387" s="6">
        <v>99.085790846811605</v>
      </c>
      <c r="G387" s="6">
        <v>0.91420915318838802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7640.5777649000001</v>
      </c>
      <c r="E388" s="6">
        <v>27.678131499999999</v>
      </c>
      <c r="F388" s="6">
        <v>99.639055713920598</v>
      </c>
      <c r="G388" s="6">
        <v>0.36094428607936802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8747.3114411000006</v>
      </c>
      <c r="E389" s="6">
        <v>24.4082668</v>
      </c>
      <c r="F389" s="6">
        <v>99.721739093213202</v>
      </c>
      <c r="G389" s="6">
        <v>0.27826090678681198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4878.9336543999998</v>
      </c>
      <c r="E390" s="6">
        <v>21.9274007</v>
      </c>
      <c r="F390" s="6">
        <v>99.552580649533397</v>
      </c>
      <c r="G390" s="6">
        <v>0.44741935046662101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6645.1854555999998</v>
      </c>
      <c r="E395" s="6">
        <v>59.412655600000001</v>
      </c>
      <c r="F395" s="6">
        <v>99.113852096507401</v>
      </c>
      <c r="G395" s="6">
        <v>0.88614790349255101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4116.5909209000001</v>
      </c>
      <c r="E396" s="6">
        <v>18.451126800000001</v>
      </c>
      <c r="F396" s="6">
        <v>99.553786235130005</v>
      </c>
      <c r="G396" s="6">
        <v>0.44621376487000702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203.81909999999999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1614.0975274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568.38893259999998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1545.5533866999999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588.44705060000001</v>
      </c>
      <c r="E423" s="6">
        <v>3.4040746999999998</v>
      </c>
      <c r="F423" s="6">
        <v>99.424842742628101</v>
      </c>
      <c r="G423" s="6">
        <v>0.57515725737186496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611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4824.5334038999999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1841.4119178000001</v>
      </c>
      <c r="E437" s="6">
        <v>3.4040746999999998</v>
      </c>
      <c r="F437" s="6">
        <v>99.815478903379002</v>
      </c>
      <c r="G437" s="6">
        <v>0.18452109662096799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298.76272799999998</v>
      </c>
      <c r="E442" s="6">
        <v>1.131677</v>
      </c>
      <c r="F442" s="6">
        <v>99.622641509433905</v>
      </c>
      <c r="G442" s="6">
        <v>0.37735849056603799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2943.0544976000001</v>
      </c>
      <c r="E444" s="6">
        <v>59.156438199999997</v>
      </c>
      <c r="F444" s="6">
        <v>98.029570890753007</v>
      </c>
      <c r="G444" s="6">
        <v>1.9704291092470001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1949.9206730000001</v>
      </c>
      <c r="E445" s="6">
        <v>30.736836799999999</v>
      </c>
      <c r="F445" s="6">
        <v>98.448149836712403</v>
      </c>
      <c r="G445" s="6">
        <v>1.55185016328763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381.27776499999999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194.54864480000001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736.85929859999999</v>
      </c>
      <c r="E448" s="6">
        <v>5.2944863</v>
      </c>
      <c r="F448" s="6">
        <v>99.286605228225895</v>
      </c>
      <c r="G448" s="6">
        <v>0.71339477177407296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1004.8270095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612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996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613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449</v>
      </c>
      <c r="F16" s="5" t="s">
        <v>416</v>
      </c>
      <c r="G16" s="5" t="s">
        <v>450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2099158.3761347998</v>
      </c>
      <c r="E17" s="6">
        <v>160246.2515591</v>
      </c>
      <c r="F17" s="6">
        <v>92.907589477558105</v>
      </c>
      <c r="G17" s="6">
        <v>7.0924105224418401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2951170.1098809</v>
      </c>
      <c r="E18" s="6">
        <v>53672.565606199998</v>
      </c>
      <c r="F18" s="6">
        <v>98.213797812309807</v>
      </c>
      <c r="G18" s="6">
        <v>1.7862021876902201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13851.4145075</v>
      </c>
      <c r="E19" s="6">
        <v>1798.4036025</v>
      </c>
      <c r="F19" s="6">
        <v>88.508469620162302</v>
      </c>
      <c r="G19" s="6">
        <v>11.4915303798377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5913.9861318000003</v>
      </c>
      <c r="E20" s="6">
        <v>432.58654419999999</v>
      </c>
      <c r="F20" s="6">
        <v>93.183934600861704</v>
      </c>
      <c r="G20" s="6">
        <v>6.81606539913827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2085306.9616272999</v>
      </c>
      <c r="E21" s="6">
        <v>158447.84795659999</v>
      </c>
      <c r="F21" s="6">
        <v>92.938272609831898</v>
      </c>
      <c r="G21" s="6">
        <v>7.0617273901680804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2945256.1237491001</v>
      </c>
      <c r="E22" s="6">
        <v>53239.979061999999</v>
      </c>
      <c r="F22" s="6">
        <v>98.224443946680907</v>
      </c>
      <c r="G22" s="6">
        <v>1.7755560533191099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449</v>
      </c>
      <c r="F32" s="5" t="s">
        <v>416</v>
      </c>
      <c r="G32" s="5" t="s">
        <v>450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2099158.3761347998</v>
      </c>
      <c r="E33" s="6">
        <v>160246.2515591</v>
      </c>
      <c r="F33" s="6">
        <v>92.907589477558105</v>
      </c>
      <c r="G33" s="6">
        <v>7.0924105224418401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2951170.1098809</v>
      </c>
      <c r="E34" s="6">
        <v>53672.565606199998</v>
      </c>
      <c r="F34" s="6">
        <v>98.213797812309807</v>
      </c>
      <c r="G34" s="6">
        <v>1.7862021876902201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47973.042697299999</v>
      </c>
      <c r="E35" s="6">
        <v>2746.8581063000001</v>
      </c>
      <c r="F35" s="6">
        <v>94.584259703234594</v>
      </c>
      <c r="G35" s="6">
        <v>5.4157402967653896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64413.480775399999</v>
      </c>
      <c r="E36" s="6">
        <v>1064.9669265</v>
      </c>
      <c r="F36" s="6">
        <v>98.373561127550801</v>
      </c>
      <c r="G36" s="6">
        <v>1.6264388724491701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13382.271573800001</v>
      </c>
      <c r="E37" s="6">
        <v>576.64211569999998</v>
      </c>
      <c r="F37" s="6">
        <v>95.869004361465798</v>
      </c>
      <c r="G37" s="6">
        <v>4.1309956385342099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14980.446993199999</v>
      </c>
      <c r="E38" s="6">
        <v>163.75714009999999</v>
      </c>
      <c r="F38" s="6">
        <v>98.918681109561106</v>
      </c>
      <c r="G38" s="6">
        <v>1.08131889043889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30192.935348899999</v>
      </c>
      <c r="E39" s="6">
        <v>1392.3894660000001</v>
      </c>
      <c r="F39" s="6">
        <v>95.591656966772206</v>
      </c>
      <c r="G39" s="6">
        <v>4.4083430332277498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53053.812663500001</v>
      </c>
      <c r="E40" s="6">
        <v>724.86535460000005</v>
      </c>
      <c r="F40" s="6">
        <v>98.652132441120898</v>
      </c>
      <c r="G40" s="6">
        <v>1.3478675588790701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12427.1841441</v>
      </c>
      <c r="E41" s="6">
        <v>851.06309309999995</v>
      </c>
      <c r="F41" s="6">
        <v>93.590546418538693</v>
      </c>
      <c r="G41" s="6">
        <v>6.4094535814612899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11660.147469899999</v>
      </c>
      <c r="E42" s="6">
        <v>146.58889020000001</v>
      </c>
      <c r="F42" s="6">
        <v>98.758430054427293</v>
      </c>
      <c r="G42" s="6">
        <v>1.2415699455726501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40572.903254899997</v>
      </c>
      <c r="E43" s="6">
        <v>3395.2080906000001</v>
      </c>
      <c r="F43" s="6">
        <v>92.278021532650001</v>
      </c>
      <c r="G43" s="6">
        <v>7.7219784673500396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75023.755325899998</v>
      </c>
      <c r="E44" s="6">
        <v>2870.9261474999998</v>
      </c>
      <c r="F44" s="6">
        <v>96.314348947584605</v>
      </c>
      <c r="G44" s="6">
        <v>3.6856510524154098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275927.55143549998</v>
      </c>
      <c r="E45" s="6">
        <v>35851.1788113</v>
      </c>
      <c r="F45" s="6">
        <v>88.501082552064801</v>
      </c>
      <c r="G45" s="6">
        <v>11.498917447935201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290482.46558140003</v>
      </c>
      <c r="E46" s="6">
        <v>7384.9314103999995</v>
      </c>
      <c r="F46" s="6">
        <v>97.520731881037904</v>
      </c>
      <c r="G46" s="6">
        <v>2.4792681189621102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7866.8085064999996</v>
      </c>
      <c r="E47" s="6">
        <v>346.51948650000003</v>
      </c>
      <c r="F47" s="6">
        <v>95.781010002336103</v>
      </c>
      <c r="G47" s="6">
        <v>4.2189899976639103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15179.9178691</v>
      </c>
      <c r="E48" s="6">
        <v>49.151403199999997</v>
      </c>
      <c r="F48" s="6">
        <v>99.677252743938894</v>
      </c>
      <c r="G48" s="6">
        <v>0.32274725606115001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449</v>
      </c>
      <c r="F58" s="5" t="s">
        <v>416</v>
      </c>
      <c r="G58" s="5" t="s">
        <v>450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2085306.9616272999</v>
      </c>
      <c r="E59" s="6">
        <v>158447.84795659999</v>
      </c>
      <c r="F59" s="6">
        <v>92.938272609831898</v>
      </c>
      <c r="G59" s="6">
        <v>7.0617273901680804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2945256.1237491001</v>
      </c>
      <c r="E60" s="6">
        <v>53239.979061999999</v>
      </c>
      <c r="F60" s="6">
        <v>98.224443946680907</v>
      </c>
      <c r="G60" s="6">
        <v>1.7755560533191099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2132.7152488000002</v>
      </c>
      <c r="E61" s="6">
        <v>178.72457969999999</v>
      </c>
      <c r="F61" s="6">
        <v>92.267824691072207</v>
      </c>
      <c r="G61" s="6">
        <v>7.7321753089277996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3812.4513433000002</v>
      </c>
      <c r="E62" s="6">
        <v>144.41703459999999</v>
      </c>
      <c r="F62" s="6">
        <v>96.350218890105097</v>
      </c>
      <c r="G62" s="6">
        <v>3.64978110989493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17795.310609799999</v>
      </c>
      <c r="E63" s="6">
        <v>1177.9190811000001</v>
      </c>
      <c r="F63" s="6">
        <v>93.791678589834603</v>
      </c>
      <c r="G63" s="6">
        <v>6.2083214101653796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30454.089281</v>
      </c>
      <c r="E64" s="6">
        <v>450.34131619999999</v>
      </c>
      <c r="F64" s="6">
        <v>98.542793678778196</v>
      </c>
      <c r="G64" s="6">
        <v>1.4572063212217901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38631.801078600001</v>
      </c>
      <c r="E65" s="6">
        <v>1924.2994031000001</v>
      </c>
      <c r="F65" s="6">
        <v>95.255215910197506</v>
      </c>
      <c r="G65" s="6">
        <v>4.7447840898024598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56487.122507599997</v>
      </c>
      <c r="E66" s="6">
        <v>698.46641199999999</v>
      </c>
      <c r="F66" s="6">
        <v>98.778597151492093</v>
      </c>
      <c r="G66" s="6">
        <v>1.2214028485078801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8889.2755309999993</v>
      </c>
      <c r="E67" s="6">
        <v>214.21048210000001</v>
      </c>
      <c r="F67" s="6">
        <v>97.646940064589003</v>
      </c>
      <c r="G67" s="6">
        <v>2.3530599354109998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9835.1433627000006</v>
      </c>
      <c r="E68" s="6">
        <v>96.815597699999998</v>
      </c>
      <c r="F68" s="6">
        <v>99.025211460437802</v>
      </c>
      <c r="G68" s="6">
        <v>0.97478853956219802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3810.8094784999998</v>
      </c>
      <c r="E69" s="6">
        <v>474.50357229999997</v>
      </c>
      <c r="F69" s="6">
        <v>88.927213328990803</v>
      </c>
      <c r="G69" s="6">
        <v>11.072786671009201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11200.005629699999</v>
      </c>
      <c r="E70" s="6">
        <v>1323.2468200000001</v>
      </c>
      <c r="F70" s="6">
        <v>89.433680864337305</v>
      </c>
      <c r="G70" s="6">
        <v>10.566319135662701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27325.192999999999</v>
      </c>
      <c r="E71" s="6">
        <v>1706.0437242</v>
      </c>
      <c r="F71" s="6">
        <v>94.123420437070607</v>
      </c>
      <c r="G71" s="6">
        <v>5.8765795629294297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76912.955830399995</v>
      </c>
      <c r="E72" s="6">
        <v>2810.8819663999998</v>
      </c>
      <c r="F72" s="6">
        <v>96.474226474690795</v>
      </c>
      <c r="G72" s="6">
        <v>3.52577352530917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29416.6049269</v>
      </c>
      <c r="E73" s="6">
        <v>1276.958412</v>
      </c>
      <c r="F73" s="6">
        <v>95.839654073720297</v>
      </c>
      <c r="G73" s="6">
        <v>4.16034592627968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52486.842486499998</v>
      </c>
      <c r="E74" s="6">
        <v>681.86162860000002</v>
      </c>
      <c r="F74" s="6">
        <v>98.717550784905498</v>
      </c>
      <c r="G74" s="6">
        <v>1.28244921509447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41700.898599100001</v>
      </c>
      <c r="E75" s="6">
        <v>2887.1873165000002</v>
      </c>
      <c r="F75" s="6">
        <v>93.524756092995105</v>
      </c>
      <c r="G75" s="6">
        <v>6.4752439070049004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36351.007668999999</v>
      </c>
      <c r="E76" s="6">
        <v>3701.6658725000002</v>
      </c>
      <c r="F76" s="6">
        <v>90.758005533227205</v>
      </c>
      <c r="G76" s="6">
        <v>9.2419944667727894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3211.4916155000001</v>
      </c>
      <c r="E77" s="6">
        <v>468.46525989999998</v>
      </c>
      <c r="F77" s="6">
        <v>87.269816583133803</v>
      </c>
      <c r="G77" s="6">
        <v>12.7301834168662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7744.9954914999998</v>
      </c>
      <c r="E78" s="6">
        <v>56.778169900000002</v>
      </c>
      <c r="F78" s="6">
        <v>99.272240231975502</v>
      </c>
      <c r="G78" s="6">
        <v>0.72775976802448505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5273.7950279999995</v>
      </c>
      <c r="E79" s="6">
        <v>255.6650405</v>
      </c>
      <c r="F79" s="6">
        <v>95.376310935737393</v>
      </c>
      <c r="G79" s="6">
        <v>4.6236890642625701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6425.9526441999997</v>
      </c>
      <c r="E80" s="6">
        <v>100.1775098</v>
      </c>
      <c r="F80" s="6">
        <v>98.464978364879897</v>
      </c>
      <c r="G80" s="6">
        <v>1.53502163512015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23814.570441</v>
      </c>
      <c r="E81" s="6">
        <v>2721.5765449</v>
      </c>
      <c r="F81" s="6">
        <v>89.7438895467902</v>
      </c>
      <c r="G81" s="6">
        <v>10.2561104532098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68867.711473999996</v>
      </c>
      <c r="E82" s="6">
        <v>1346.6436123999999</v>
      </c>
      <c r="F82" s="6">
        <v>98.082096444889501</v>
      </c>
      <c r="G82" s="6">
        <v>1.9179035551105299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39730.401305599997</v>
      </c>
      <c r="E83" s="6">
        <v>3220.9537531999999</v>
      </c>
      <c r="F83" s="6">
        <v>92.500926341461096</v>
      </c>
      <c r="G83" s="6">
        <v>7.4990736585389302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74529.092120200003</v>
      </c>
      <c r="E84" s="6">
        <v>2753.2079524000001</v>
      </c>
      <c r="F84" s="6">
        <v>96.437466341175707</v>
      </c>
      <c r="G84" s="6">
        <v>3.5625336588243401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8267.7179149999993</v>
      </c>
      <c r="E85" s="6">
        <v>253.29416649999999</v>
      </c>
      <c r="F85" s="6">
        <v>97.027416883377896</v>
      </c>
      <c r="G85" s="6">
        <v>2.9725831166221202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11001.5330782</v>
      </c>
      <c r="E86" s="6">
        <v>617.40000210000005</v>
      </c>
      <c r="F86" s="6">
        <v>94.686259075312094</v>
      </c>
      <c r="G86" s="6">
        <v>5.3137409246878899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274374.63329700002</v>
      </c>
      <c r="E87" s="6">
        <v>35432.070446899997</v>
      </c>
      <c r="F87" s="6">
        <v>88.563168576174604</v>
      </c>
      <c r="G87" s="6">
        <v>11.436831423825399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288929.83098470001</v>
      </c>
      <c r="E88" s="6">
        <v>7265.0411897000004</v>
      </c>
      <c r="F88" s="6">
        <v>97.547208992388505</v>
      </c>
      <c r="G88" s="6">
        <v>2.4527910076114798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5527.6327705000003</v>
      </c>
      <c r="E89" s="6">
        <v>132.011505</v>
      </c>
      <c r="F89" s="6">
        <v>97.667494659135002</v>
      </c>
      <c r="G89" s="6">
        <v>2.33250534086504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11627.8518233</v>
      </c>
      <c r="E90" s="6">
        <v>40.911327200000002</v>
      </c>
      <c r="F90" s="6">
        <v>99.649394484468203</v>
      </c>
      <c r="G90" s="6">
        <v>0.35060551553184099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3523.8991311</v>
      </c>
      <c r="E91" s="6">
        <v>96.327298299999995</v>
      </c>
      <c r="F91" s="6">
        <v>97.339191341245296</v>
      </c>
      <c r="G91" s="6">
        <v>2.66080865875466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3355.7295533000001</v>
      </c>
      <c r="E92" s="6">
        <v>231.8109053</v>
      </c>
      <c r="F92" s="6">
        <v>93.538444848913002</v>
      </c>
      <c r="G92" s="6">
        <v>6.4615551510870404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2742.9827436999999</v>
      </c>
      <c r="E93" s="6">
        <v>84.954720399999999</v>
      </c>
      <c r="F93" s="6">
        <v>96.995876978240105</v>
      </c>
      <c r="G93" s="6">
        <v>3.00412302175986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2975.7482553999998</v>
      </c>
      <c r="E94" s="6">
        <v>102.7812507</v>
      </c>
      <c r="F94" s="6">
        <v>96.661352425034707</v>
      </c>
      <c r="G94" s="6">
        <v>3.3386475749653401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2240.9843357999998</v>
      </c>
      <c r="E95" s="6">
        <v>163.87132170000001</v>
      </c>
      <c r="F95" s="6">
        <v>93.185814658400105</v>
      </c>
      <c r="G95" s="6">
        <v>6.8141853415998597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5084.8796535000001</v>
      </c>
      <c r="E96" s="6">
        <v>246.19739079999999</v>
      </c>
      <c r="F96" s="6">
        <v>95.381845192741395</v>
      </c>
      <c r="G96" s="6">
        <v>4.6181548072586001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3671.5552020999999</v>
      </c>
      <c r="E97" s="6">
        <v>596.66080190000002</v>
      </c>
      <c r="F97" s="6">
        <v>86.020838651538895</v>
      </c>
      <c r="G97" s="6">
        <v>13.979161348461099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11102.310358000001</v>
      </c>
      <c r="E98" s="6">
        <v>271.4835185</v>
      </c>
      <c r="F98" s="6">
        <v>97.613078613452601</v>
      </c>
      <c r="G98" s="6">
        <v>2.3869213865474301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707.29932689999998</v>
      </c>
      <c r="E99" s="6">
        <v>22.0801701</v>
      </c>
      <c r="F99" s="6">
        <v>96.972745986030901</v>
      </c>
      <c r="G99" s="6">
        <v>3.0272540139690798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378.27829400000002</v>
      </c>
      <c r="E100" s="6">
        <v>51.807228799999997</v>
      </c>
      <c r="F100" s="6">
        <v>87.954203047171205</v>
      </c>
      <c r="G100" s="6">
        <v>12.045796952828701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27494.016069900001</v>
      </c>
      <c r="E101" s="6">
        <v>1035.7635831</v>
      </c>
      <c r="F101" s="6">
        <v>96.369535286645402</v>
      </c>
      <c r="G101" s="6">
        <v>3.6304647133546499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64501.021637899998</v>
      </c>
      <c r="E102" s="6">
        <v>832.11817099999996</v>
      </c>
      <c r="F102" s="6">
        <v>98.726345965563596</v>
      </c>
      <c r="G102" s="6">
        <v>1.27365403443636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449</v>
      </c>
      <c r="F112" s="5" t="s">
        <v>416</v>
      </c>
      <c r="G112" s="5" t="s">
        <v>450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141177.601544</v>
      </c>
      <c r="E113" s="6">
        <v>6803.2506978000001</v>
      </c>
      <c r="F113" s="6">
        <v>95.4026141931636</v>
      </c>
      <c r="G113" s="6">
        <v>4.5973858068363596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256651.10173620001</v>
      </c>
      <c r="E114" s="6">
        <v>932.51782030000004</v>
      </c>
      <c r="F114" s="6">
        <v>99.637974719857695</v>
      </c>
      <c r="G114" s="6">
        <v>0.36202528014226298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30708.222970499999</v>
      </c>
      <c r="E115" s="6">
        <v>1215.8131827</v>
      </c>
      <c r="F115" s="6">
        <v>96.1915430214856</v>
      </c>
      <c r="G115" s="6">
        <v>3.8084569785143798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95828.822336800004</v>
      </c>
      <c r="E116" s="6">
        <v>418.32233739999998</v>
      </c>
      <c r="F116" s="6">
        <v>99.565366495997296</v>
      </c>
      <c r="G116" s="6">
        <v>0.43463350400267597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32629.207610199999</v>
      </c>
      <c r="E117" s="6">
        <v>4277.6856240999996</v>
      </c>
      <c r="F117" s="6">
        <v>88.409521232406306</v>
      </c>
      <c r="G117" s="6">
        <v>11.5904787675937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32191.515196600001</v>
      </c>
      <c r="E118" s="6">
        <v>913.29524790000005</v>
      </c>
      <c r="F118" s="6">
        <v>97.241200793367696</v>
      </c>
      <c r="G118" s="6">
        <v>2.7587992066323199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134223.22502680001</v>
      </c>
      <c r="E119" s="6">
        <v>9298.8786622999996</v>
      </c>
      <c r="F119" s="6">
        <v>93.520943169532003</v>
      </c>
      <c r="G119" s="6">
        <v>6.4790568304680001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128388.81465869999</v>
      </c>
      <c r="E120" s="6">
        <v>2192.5006232000001</v>
      </c>
      <c r="F120" s="6">
        <v>98.320969107665306</v>
      </c>
      <c r="G120" s="6">
        <v>1.67903089233464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134390.69304439999</v>
      </c>
      <c r="E121" s="6">
        <v>21057.1155984</v>
      </c>
      <c r="F121" s="6">
        <v>86.453900005250802</v>
      </c>
      <c r="G121" s="6">
        <v>13.546099994749101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102737.6285446</v>
      </c>
      <c r="E122" s="6">
        <v>7245.5950724000004</v>
      </c>
      <c r="F122" s="6">
        <v>93.412090649723396</v>
      </c>
      <c r="G122" s="6">
        <v>6.5879093502766297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57923.310917900002</v>
      </c>
      <c r="E123" s="6">
        <v>2613.8869939000001</v>
      </c>
      <c r="F123" s="6">
        <v>95.682180404668998</v>
      </c>
      <c r="G123" s="6">
        <v>4.3178195953309801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60624.851987800001</v>
      </c>
      <c r="E124" s="6">
        <v>458.21513399999998</v>
      </c>
      <c r="F124" s="6">
        <v>99.249849171643106</v>
      </c>
      <c r="G124" s="6">
        <v>0.75015082835692604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181075.85851580001</v>
      </c>
      <c r="E125" s="6">
        <v>17062.059030699998</v>
      </c>
      <c r="F125" s="6">
        <v>91.388796631166898</v>
      </c>
      <c r="G125" s="6">
        <v>8.6112033688331202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238680.94133900001</v>
      </c>
      <c r="E126" s="6">
        <v>6628.7023780999998</v>
      </c>
      <c r="F126" s="6">
        <v>97.297822344993307</v>
      </c>
      <c r="G126" s="6">
        <v>2.70217765500669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267138.55625289999</v>
      </c>
      <c r="E127" s="6">
        <v>18959.5309781</v>
      </c>
      <c r="F127" s="6">
        <v>93.3730661530806</v>
      </c>
      <c r="G127" s="6">
        <v>6.6269338469193499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365371.0546956</v>
      </c>
      <c r="E128" s="6">
        <v>9933.0282841000007</v>
      </c>
      <c r="F128" s="6">
        <v>97.353338603396594</v>
      </c>
      <c r="G128" s="6">
        <v>2.6466613966033701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80587.424011099996</v>
      </c>
      <c r="E129" s="6">
        <v>2430.7275153000001</v>
      </c>
      <c r="F129" s="6">
        <v>97.072052953953104</v>
      </c>
      <c r="G129" s="6">
        <v>2.9279470460469401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186817.25382010001</v>
      </c>
      <c r="E130" s="6">
        <v>1479.6022883999999</v>
      </c>
      <c r="F130" s="6">
        <v>99.214218272689905</v>
      </c>
      <c r="G130" s="6">
        <v>0.78578172731010798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211437.57079480001</v>
      </c>
      <c r="E131" s="6">
        <v>13898.7538073</v>
      </c>
      <c r="F131" s="6">
        <v>93.831995870243105</v>
      </c>
      <c r="G131" s="6">
        <v>6.1680041297569304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320492.88714190002</v>
      </c>
      <c r="E132" s="6">
        <v>3250.5297200999998</v>
      </c>
      <c r="F132" s="6">
        <v>98.995954959762003</v>
      </c>
      <c r="G132" s="6">
        <v>1.0040450402380201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292299.63988029998</v>
      </c>
      <c r="E133" s="6">
        <v>17587.7401593</v>
      </c>
      <c r="F133" s="6">
        <v>94.324473569381098</v>
      </c>
      <c r="G133" s="6">
        <v>5.6755264306189197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572729.28138970002</v>
      </c>
      <c r="E134" s="6">
        <v>4273.1612477999997</v>
      </c>
      <c r="F134" s="6">
        <v>99.259420596511305</v>
      </c>
      <c r="G134" s="6">
        <v>0.740579403488695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36958.190553300003</v>
      </c>
      <c r="E135" s="6">
        <v>1099.8445509000001</v>
      </c>
      <c r="F135" s="6">
        <v>97.110085825795494</v>
      </c>
      <c r="G135" s="6">
        <v>2.8899141742044998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64613.698710800003</v>
      </c>
      <c r="E136" s="6">
        <v>729.33535019999999</v>
      </c>
      <c r="F136" s="6">
        <v>98.883836110947698</v>
      </c>
      <c r="G136" s="6">
        <v>1.11616388905226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28122.645302100002</v>
      </c>
      <c r="E137" s="6">
        <v>357.49428280000001</v>
      </c>
      <c r="F137" s="6">
        <v>98.744759372634704</v>
      </c>
      <c r="G137" s="6">
        <v>1.2552406273652601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93439.513912599999</v>
      </c>
      <c r="E138" s="6">
        <v>75.954769200000001</v>
      </c>
      <c r="F138" s="6">
        <v>99.918778390066706</v>
      </c>
      <c r="G138" s="6">
        <v>8.1221609933269101E-2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32082.175302700001</v>
      </c>
      <c r="E139" s="6">
        <v>2930.0306765999999</v>
      </c>
      <c r="F139" s="6">
        <v>91.631402264877806</v>
      </c>
      <c r="G139" s="6">
        <v>8.3685977351221403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22482.136765200001</v>
      </c>
      <c r="E140" s="6">
        <v>1005.0289487</v>
      </c>
      <c r="F140" s="6">
        <v>95.720944106486201</v>
      </c>
      <c r="G140" s="6">
        <v>4.2790558935138403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31830.1723016</v>
      </c>
      <c r="E141" s="6">
        <v>1572.0228585</v>
      </c>
      <c r="F141" s="6">
        <v>95.293654051881504</v>
      </c>
      <c r="G141" s="6">
        <v>4.7063459481184999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24676.8171563</v>
      </c>
      <c r="E142" s="6">
        <v>550.15346169999998</v>
      </c>
      <c r="F142" s="6">
        <v>97.819185386819896</v>
      </c>
      <c r="G142" s="6">
        <v>2.1808146131801198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72937.832565999997</v>
      </c>
      <c r="E143" s="6">
        <v>2514.5759512999998</v>
      </c>
      <c r="F143" s="6">
        <v>96.667335078212304</v>
      </c>
      <c r="G143" s="6">
        <v>3.3326649217876798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84460.679896400005</v>
      </c>
      <c r="E144" s="6">
        <v>1052.9743175999999</v>
      </c>
      <c r="F144" s="6">
        <v>98.768647735524297</v>
      </c>
      <c r="G144" s="6">
        <v>1.23135226447569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4793.4520075</v>
      </c>
      <c r="E145" s="6">
        <v>440.32790640000002</v>
      </c>
      <c r="F145" s="6">
        <v>91.586808890634401</v>
      </c>
      <c r="G145" s="6">
        <v>8.4131911093656502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6681.4552882999997</v>
      </c>
      <c r="E146" s="6">
        <v>19.147649399999999</v>
      </c>
      <c r="F146" s="6">
        <v>99.714239903811205</v>
      </c>
      <c r="G146" s="6">
        <v>0.28576009618878401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115037.1059221</v>
      </c>
      <c r="E147" s="6">
        <v>11628.347721</v>
      </c>
      <c r="F147" s="6">
        <v>90.819637567663307</v>
      </c>
      <c r="G147" s="6">
        <v>9.1803624323366897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116791.89832930001</v>
      </c>
      <c r="E148" s="6">
        <v>2838.8937163000001</v>
      </c>
      <c r="F148" s="6">
        <v>97.626954007612099</v>
      </c>
      <c r="G148" s="6">
        <v>2.3730459923878899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212302.23282159999</v>
      </c>
      <c r="E149" s="6">
        <v>24303.265062499999</v>
      </c>
      <c r="F149" s="6">
        <v>89.728359957888699</v>
      </c>
      <c r="G149" s="6">
        <v>10.271640042111301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176784.2947502</v>
      </c>
      <c r="E150" s="6">
        <v>9599.8126785999993</v>
      </c>
      <c r="F150" s="6">
        <v>94.849446762907505</v>
      </c>
      <c r="G150" s="6">
        <v>5.15055323709249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1503.2587891999999</v>
      </c>
      <c r="E151" s="6">
        <v>194.90029920000001</v>
      </c>
      <c r="F151" s="6">
        <v>88.522848034006401</v>
      </c>
      <c r="G151" s="6">
        <v>11.477151965993601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725.46222479999994</v>
      </c>
      <c r="E152" s="6">
        <v>75.794560799999999</v>
      </c>
      <c r="F152" s="6">
        <v>90.540540540540505</v>
      </c>
      <c r="G152" s="6">
        <v>9.4594594594594597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449</v>
      </c>
      <c r="F162" s="5" t="s">
        <v>416</v>
      </c>
      <c r="G162" s="5" t="s">
        <v>450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140867.84022400001</v>
      </c>
      <c r="E163" s="6">
        <v>6771.9523434000002</v>
      </c>
      <c r="F163" s="6">
        <v>95.4131929978779</v>
      </c>
      <c r="G163" s="6">
        <v>4.5868070021220699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256503.82738520001</v>
      </c>
      <c r="E164" s="6">
        <v>932.51782030000004</v>
      </c>
      <c r="F164" s="6">
        <v>99.637767612201102</v>
      </c>
      <c r="G164" s="6">
        <v>0.36223238779886002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30188.484265499999</v>
      </c>
      <c r="E165" s="6">
        <v>1134.2855427</v>
      </c>
      <c r="F165" s="6">
        <v>96.378718901152098</v>
      </c>
      <c r="G165" s="6">
        <v>3.62128109884795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95662.370071800004</v>
      </c>
      <c r="E166" s="6">
        <v>414.92535240000001</v>
      </c>
      <c r="F166" s="6">
        <v>99.568133812918006</v>
      </c>
      <c r="G166" s="6">
        <v>0.43186618708199898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32174.989253399999</v>
      </c>
      <c r="E167" s="6">
        <v>4039.3911549999998</v>
      </c>
      <c r="F167" s="6">
        <v>88.845891854432907</v>
      </c>
      <c r="G167" s="6">
        <v>11.154108145567101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32062.613990099999</v>
      </c>
      <c r="E168" s="6">
        <v>913.29524790000005</v>
      </c>
      <c r="F168" s="6">
        <v>97.230416783026698</v>
      </c>
      <c r="G168" s="6">
        <v>2.7695832169733099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134186.7616111</v>
      </c>
      <c r="E169" s="6">
        <v>9281.4396374000007</v>
      </c>
      <c r="F169" s="6">
        <v>93.530664247108206</v>
      </c>
      <c r="G169" s="6">
        <v>6.4693357528918201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128388.81465869999</v>
      </c>
      <c r="E170" s="6">
        <v>2192.5006232000001</v>
      </c>
      <c r="F170" s="6">
        <v>98.320969107665306</v>
      </c>
      <c r="G170" s="6">
        <v>1.67903089233464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129704.541849</v>
      </c>
      <c r="E171" s="6">
        <v>20535.291834399999</v>
      </c>
      <c r="F171" s="6">
        <v>86.331659633174297</v>
      </c>
      <c r="G171" s="6">
        <v>13.668340366825699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101422.103882</v>
      </c>
      <c r="E172" s="6">
        <v>6977.9574042000004</v>
      </c>
      <c r="F172" s="6">
        <v>93.562773561744905</v>
      </c>
      <c r="G172" s="6">
        <v>6.4372264382550997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57923.310917900002</v>
      </c>
      <c r="E173" s="6">
        <v>2613.8869939000001</v>
      </c>
      <c r="F173" s="6">
        <v>95.682180404668998</v>
      </c>
      <c r="G173" s="6">
        <v>4.3178195953309801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60624.851987800001</v>
      </c>
      <c r="E174" s="6">
        <v>458.21513399999998</v>
      </c>
      <c r="F174" s="6">
        <v>99.249849171643106</v>
      </c>
      <c r="G174" s="6">
        <v>0.75015082835692604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181075.85851580001</v>
      </c>
      <c r="E175" s="6">
        <v>17062.059030699998</v>
      </c>
      <c r="F175" s="6">
        <v>91.388796631166898</v>
      </c>
      <c r="G175" s="6">
        <v>8.6112033688331202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238680.94133900001</v>
      </c>
      <c r="E176" s="6">
        <v>6628.7023780999998</v>
      </c>
      <c r="F176" s="6">
        <v>97.297822344993307</v>
      </c>
      <c r="G176" s="6">
        <v>2.70217765500669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267138.55625289999</v>
      </c>
      <c r="E177" s="6">
        <v>18959.5309781</v>
      </c>
      <c r="F177" s="6">
        <v>93.3730661530806</v>
      </c>
      <c r="G177" s="6">
        <v>6.6269338469193499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365371.0546956</v>
      </c>
      <c r="E178" s="6">
        <v>9933.0282841000007</v>
      </c>
      <c r="F178" s="6">
        <v>97.353338603396594</v>
      </c>
      <c r="G178" s="6">
        <v>2.6466613966033701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80587.424011099996</v>
      </c>
      <c r="E179" s="6">
        <v>2430.7275153000001</v>
      </c>
      <c r="F179" s="6">
        <v>97.072052953953104</v>
      </c>
      <c r="G179" s="6">
        <v>2.9279470460469401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186817.25382010001</v>
      </c>
      <c r="E180" s="6">
        <v>1479.6022883999999</v>
      </c>
      <c r="F180" s="6">
        <v>99.214218272689905</v>
      </c>
      <c r="G180" s="6">
        <v>0.78578172731010798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211437.57079480001</v>
      </c>
      <c r="E181" s="6">
        <v>13898.7538073</v>
      </c>
      <c r="F181" s="6">
        <v>93.831995870243105</v>
      </c>
      <c r="G181" s="6">
        <v>6.1680041297569304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320492.88714190002</v>
      </c>
      <c r="E182" s="6">
        <v>3250.5297200999998</v>
      </c>
      <c r="F182" s="6">
        <v>98.995954959762003</v>
      </c>
      <c r="G182" s="6">
        <v>1.0040450402380201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290653.94856609998</v>
      </c>
      <c r="E183" s="6">
        <v>17431.268195500001</v>
      </c>
      <c r="F183" s="6">
        <v>94.342062764735502</v>
      </c>
      <c r="G183" s="6">
        <v>5.6579372352645301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571349.43963799998</v>
      </c>
      <c r="E184" s="6">
        <v>4228.1980014999999</v>
      </c>
      <c r="F184" s="6">
        <v>99.265399187702897</v>
      </c>
      <c r="G184" s="6">
        <v>0.73460081229706098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36958.190553300003</v>
      </c>
      <c r="E185" s="6">
        <v>1099.8445509000001</v>
      </c>
      <c r="F185" s="6">
        <v>97.110085825795494</v>
      </c>
      <c r="G185" s="6">
        <v>2.8899141742044998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64613.698710800003</v>
      </c>
      <c r="E186" s="6">
        <v>729.33535019999999</v>
      </c>
      <c r="F186" s="6">
        <v>98.883836110947698</v>
      </c>
      <c r="G186" s="6">
        <v>1.11616388905226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28122.645302100002</v>
      </c>
      <c r="E187" s="6">
        <v>357.49428280000001</v>
      </c>
      <c r="F187" s="6">
        <v>98.744759372634704</v>
      </c>
      <c r="G187" s="6">
        <v>1.2552406273652601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93439.513912599999</v>
      </c>
      <c r="E188" s="6">
        <v>75.954769200000001</v>
      </c>
      <c r="F188" s="6">
        <v>99.918778390066706</v>
      </c>
      <c r="G188" s="6">
        <v>8.1221609933269101E-2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32082.175302700001</v>
      </c>
      <c r="E189" s="6">
        <v>2930.0306765999999</v>
      </c>
      <c r="F189" s="6">
        <v>91.631402264877806</v>
      </c>
      <c r="G189" s="6">
        <v>8.3685977351221403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22482.136765200001</v>
      </c>
      <c r="E190" s="6">
        <v>1005.0289487</v>
      </c>
      <c r="F190" s="6">
        <v>95.720944106486201</v>
      </c>
      <c r="G190" s="6">
        <v>4.2790558935138403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31830.1723016</v>
      </c>
      <c r="E191" s="6">
        <v>1572.0228585</v>
      </c>
      <c r="F191" s="6">
        <v>95.293654051881504</v>
      </c>
      <c r="G191" s="6">
        <v>4.7063459481184999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24676.8171563</v>
      </c>
      <c r="E192" s="6">
        <v>550.15346169999998</v>
      </c>
      <c r="F192" s="6">
        <v>97.819185386819896</v>
      </c>
      <c r="G192" s="6">
        <v>2.1808146131801198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72937.832565999997</v>
      </c>
      <c r="E193" s="6">
        <v>2514.5759512999998</v>
      </c>
      <c r="F193" s="6">
        <v>96.667335078212304</v>
      </c>
      <c r="G193" s="6">
        <v>3.3326649217876798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84460.679896400005</v>
      </c>
      <c r="E194" s="6">
        <v>1052.9743175999999</v>
      </c>
      <c r="F194" s="6">
        <v>98.768647735524297</v>
      </c>
      <c r="G194" s="6">
        <v>1.23135226447569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4793.4520075</v>
      </c>
      <c r="E195" s="6">
        <v>440.32790640000002</v>
      </c>
      <c r="F195" s="6">
        <v>91.586808890634401</v>
      </c>
      <c r="G195" s="6">
        <v>8.4131911093656502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6681.4552882999997</v>
      </c>
      <c r="E196" s="6">
        <v>19.147649399999999</v>
      </c>
      <c r="F196" s="6">
        <v>99.714239903811205</v>
      </c>
      <c r="G196" s="6">
        <v>0.28576009618878401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115037.1059221</v>
      </c>
      <c r="E197" s="6">
        <v>11628.347721</v>
      </c>
      <c r="F197" s="6">
        <v>90.819637567663307</v>
      </c>
      <c r="G197" s="6">
        <v>9.1803624323366897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116791.89832930001</v>
      </c>
      <c r="E198" s="6">
        <v>2838.8937163000001</v>
      </c>
      <c r="F198" s="6">
        <v>97.626954007612099</v>
      </c>
      <c r="G198" s="6">
        <v>2.3730459923878899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207606.10141040001</v>
      </c>
      <c r="E199" s="6">
        <v>23746.6169754</v>
      </c>
      <c r="F199" s="6">
        <v>89.735751911157394</v>
      </c>
      <c r="G199" s="6">
        <v>10.264248088842701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174733.76508000001</v>
      </c>
      <c r="E200" s="6">
        <v>9559.0185947000009</v>
      </c>
      <c r="F200" s="6">
        <v>94.813134619761996</v>
      </c>
      <c r="G200" s="6">
        <v>5.1868653802380402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449</v>
      </c>
      <c r="F210" s="5" t="s">
        <v>416</v>
      </c>
      <c r="G210" s="5" t="s">
        <v>450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46422.007491099997</v>
      </c>
      <c r="E211" s="6">
        <v>4635.3285653000003</v>
      </c>
      <c r="F211" s="6">
        <v>90.921327034807206</v>
      </c>
      <c r="G211" s="6">
        <v>9.0786729651927605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43527.427659399997</v>
      </c>
      <c r="E212" s="6">
        <v>678.55442919999996</v>
      </c>
      <c r="F212" s="6">
        <v>98.4650167304506</v>
      </c>
      <c r="G212" s="6">
        <v>1.5349832695493699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27989.5645878</v>
      </c>
      <c r="E213" s="6">
        <v>1430.3198963</v>
      </c>
      <c r="F213" s="6">
        <v>95.138254546604301</v>
      </c>
      <c r="G213" s="6">
        <v>4.8617454533956996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18642.952719600002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17297.850284700002</v>
      </c>
      <c r="E215" s="6">
        <v>369.36840969999997</v>
      </c>
      <c r="F215" s="6">
        <v>97.909300744564405</v>
      </c>
      <c r="G215" s="6">
        <v>2.0906992554356001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24297.068875500001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21288.8440109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69452.273210700005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6517.8241765000002</v>
      </c>
      <c r="E219" s="6">
        <v>183.70953489999999</v>
      </c>
      <c r="F219" s="6">
        <v>97.258694161494802</v>
      </c>
      <c r="G219" s="6">
        <v>2.7413058385051601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24080.6216413</v>
      </c>
      <c r="E220" s="6">
        <v>214.8783756</v>
      </c>
      <c r="F220" s="6">
        <v>99.1155630653803</v>
      </c>
      <c r="G220" s="6">
        <v>0.88443693461970396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17552.794293399998</v>
      </c>
      <c r="E221" s="6">
        <v>800.42758879999997</v>
      </c>
      <c r="F221" s="6">
        <v>95.638762534788</v>
      </c>
      <c r="G221" s="6">
        <v>4.3612374652120396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49978.4837883</v>
      </c>
      <c r="E222" s="6">
        <v>590.19034599999998</v>
      </c>
      <c r="F222" s="6">
        <v>98.832893374992196</v>
      </c>
      <c r="G222" s="6">
        <v>1.16710662500776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21251.409577900002</v>
      </c>
      <c r="E223" s="6">
        <v>473.12753900000001</v>
      </c>
      <c r="F223" s="6">
        <v>97.822151346865994</v>
      </c>
      <c r="G223" s="6">
        <v>2.17784865313399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50688.137413999997</v>
      </c>
      <c r="E224" s="6">
        <v>187.01044920000001</v>
      </c>
      <c r="F224" s="6">
        <v>99.632412961820094</v>
      </c>
      <c r="G224" s="6">
        <v>0.36758703817993599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5063.9462455000003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26312.3113533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5952.5181076999997</v>
      </c>
      <c r="E227" s="6">
        <v>278.84828700000003</v>
      </c>
      <c r="F227" s="6">
        <v>95.525086003012603</v>
      </c>
      <c r="G227" s="6">
        <v>4.4749139969874099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14570.414154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8620.5960754999996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34672.1032997</v>
      </c>
      <c r="E230" s="6">
        <v>151.196043</v>
      </c>
      <c r="F230" s="6">
        <v>99.565819305310299</v>
      </c>
      <c r="G230" s="6">
        <v>0.43418069468967502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14668.1702768</v>
      </c>
      <c r="E231" s="6">
        <v>82.820289599999995</v>
      </c>
      <c r="F231" s="6">
        <v>99.438544216897199</v>
      </c>
      <c r="G231" s="6">
        <v>0.56145578310279098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40860.6045887</v>
      </c>
      <c r="E232" s="6">
        <v>421.32957699999997</v>
      </c>
      <c r="F232" s="6">
        <v>98.979385085716103</v>
      </c>
      <c r="G232" s="6">
        <v>1.02061491428391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6444.4971982999996</v>
      </c>
      <c r="E233" s="6">
        <v>279.51934879999999</v>
      </c>
      <c r="F233" s="6">
        <v>95.842970539378697</v>
      </c>
      <c r="G233" s="6">
        <v>4.1570294606213301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26040.401463800001</v>
      </c>
      <c r="E234" s="6">
        <v>161.6878768</v>
      </c>
      <c r="F234" s="6">
        <v>99.382919908797305</v>
      </c>
      <c r="G234" s="6">
        <v>0.61708009120274798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28460.431810099999</v>
      </c>
      <c r="E235" s="6">
        <v>1638.5498751</v>
      </c>
      <c r="F235" s="6">
        <v>94.556128535385994</v>
      </c>
      <c r="G235" s="6">
        <v>5.4438714646140101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33830.840882800003</v>
      </c>
      <c r="E236" s="6">
        <v>647.86158469999998</v>
      </c>
      <c r="F236" s="6">
        <v>98.120980378218505</v>
      </c>
      <c r="G236" s="6">
        <v>1.87901962178154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40124.221080199997</v>
      </c>
      <c r="E237" s="6">
        <v>2562.1598164000002</v>
      </c>
      <c r="F237" s="6">
        <v>93.997711301395199</v>
      </c>
      <c r="G237" s="6">
        <v>6.0022886986047501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92188.707976999998</v>
      </c>
      <c r="E238" s="6">
        <v>908.44065360000002</v>
      </c>
      <c r="F238" s="6">
        <v>99.024201420814094</v>
      </c>
      <c r="G238" s="6">
        <v>0.97579857918592094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73228.228962699999</v>
      </c>
      <c r="E239" s="6">
        <v>8499.4278742000006</v>
      </c>
      <c r="F239" s="6">
        <v>89.600303981353704</v>
      </c>
      <c r="G239" s="6">
        <v>10.399696018646299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116937.7210484</v>
      </c>
      <c r="E240" s="6">
        <v>775.9730217</v>
      </c>
      <c r="F240" s="6">
        <v>99.340796304261801</v>
      </c>
      <c r="G240" s="6">
        <v>0.65920369573815096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26271.437029299999</v>
      </c>
      <c r="E241" s="6">
        <v>1389.4661278000001</v>
      </c>
      <c r="F241" s="6">
        <v>94.976786839140701</v>
      </c>
      <c r="G241" s="6">
        <v>5.0232131608593296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40897.011517200001</v>
      </c>
      <c r="E242" s="6">
        <v>833.64295790000006</v>
      </c>
      <c r="F242" s="6">
        <v>98.002324745715597</v>
      </c>
      <c r="G242" s="6">
        <v>1.9976752542844001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28396.590592199998</v>
      </c>
      <c r="E243" s="6">
        <v>1138.9712382</v>
      </c>
      <c r="F243" s="6">
        <v>96.143729228039604</v>
      </c>
      <c r="G243" s="6">
        <v>3.8562707719603799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55045.624815499999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35880.366019699999</v>
      </c>
      <c r="E245" s="6">
        <v>3937.7601088000001</v>
      </c>
      <c r="F245" s="6">
        <v>90.110634297324395</v>
      </c>
      <c r="G245" s="6">
        <v>9.8893657026756205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30186.605308499999</v>
      </c>
      <c r="E246" s="6">
        <v>178.4620692</v>
      </c>
      <c r="F246" s="6">
        <v>99.412278369153</v>
      </c>
      <c r="G246" s="6">
        <v>0.58772163084697104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12507.094181500001</v>
      </c>
      <c r="E247" s="6">
        <v>749.96970659999999</v>
      </c>
      <c r="F247" s="6">
        <v>94.342867222106406</v>
      </c>
      <c r="G247" s="6">
        <v>5.6571327778935903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18275.584117800001</v>
      </c>
      <c r="E248" s="6">
        <v>236.68933089999999</v>
      </c>
      <c r="F248" s="6">
        <v>98.721446441703094</v>
      </c>
      <c r="G248" s="6">
        <v>1.2785535582968699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24649.2997669</v>
      </c>
      <c r="E249" s="6">
        <v>1795.6421525999999</v>
      </c>
      <c r="F249" s="6">
        <v>93.209884302011204</v>
      </c>
      <c r="G249" s="6">
        <v>6.7901156979888402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27863.0410582</v>
      </c>
      <c r="E250" s="6">
        <v>384.14499260000002</v>
      </c>
      <c r="F250" s="6">
        <v>98.640059254365596</v>
      </c>
      <c r="G250" s="6">
        <v>1.3599407456344501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9025.9819351999995</v>
      </c>
      <c r="E251" s="6">
        <v>264.09748480000002</v>
      </c>
      <c r="F251" s="6">
        <v>97.157209611885094</v>
      </c>
      <c r="G251" s="6">
        <v>2.8427903881149001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8731.0360063999997</v>
      </c>
      <c r="E252" s="6">
        <v>182.63250880000001</v>
      </c>
      <c r="F252" s="6">
        <v>97.951096021928905</v>
      </c>
      <c r="G252" s="6">
        <v>2.0489039780710598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15071.7635734</v>
      </c>
      <c r="E253" s="6">
        <v>118.137806</v>
      </c>
      <c r="F253" s="6">
        <v>99.222260875503693</v>
      </c>
      <c r="G253" s="6">
        <v>0.77773912449631999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17942.866134</v>
      </c>
      <c r="E254" s="6">
        <v>219.0397165</v>
      </c>
      <c r="F254" s="6">
        <v>98.793960731307493</v>
      </c>
      <c r="G254" s="6">
        <v>1.2060392686925501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15656.809287100001</v>
      </c>
      <c r="E255" s="6">
        <v>641.87651040000003</v>
      </c>
      <c r="F255" s="6">
        <v>96.061789776336099</v>
      </c>
      <c r="G255" s="6">
        <v>3.9382102236638898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12653.8177548</v>
      </c>
      <c r="E256" s="6">
        <v>105.9973104</v>
      </c>
      <c r="F256" s="6">
        <v>99.169288035458393</v>
      </c>
      <c r="G256" s="6">
        <v>0.830711964541616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22804.190366399998</v>
      </c>
      <c r="E257" s="6">
        <v>1307.9253736999999</v>
      </c>
      <c r="F257" s="6">
        <v>94.575650731781906</v>
      </c>
      <c r="G257" s="6">
        <v>5.4243492682180303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15945.7811499</v>
      </c>
      <c r="E258" s="6">
        <v>367.5209529</v>
      </c>
      <c r="F258" s="6">
        <v>97.747108766918998</v>
      </c>
      <c r="G258" s="6">
        <v>2.2528912330809998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27127.8935212</v>
      </c>
      <c r="E259" s="6">
        <v>1848.3445287</v>
      </c>
      <c r="F259" s="6">
        <v>93.621171507781796</v>
      </c>
      <c r="G259" s="6">
        <v>6.3788284922182301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27780.3514283</v>
      </c>
      <c r="E260" s="6">
        <v>450.13095820000001</v>
      </c>
      <c r="F260" s="6">
        <v>98.405514464693496</v>
      </c>
      <c r="G260" s="6">
        <v>1.5944855353065299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28631.134658899999</v>
      </c>
      <c r="E261" s="6">
        <v>1562.7016123999999</v>
      </c>
      <c r="F261" s="6">
        <v>94.824435032505704</v>
      </c>
      <c r="G261" s="6">
        <v>5.1755649674943296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32847.834685499998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19365.7923562</v>
      </c>
      <c r="E263" s="6">
        <v>259.93737879999998</v>
      </c>
      <c r="F263" s="6">
        <v>98.675527573701203</v>
      </c>
      <c r="G263" s="6">
        <v>1.3244724262987999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18811.508937999999</v>
      </c>
      <c r="E264" s="6">
        <v>133.25814399999999</v>
      </c>
      <c r="F264" s="6">
        <v>99.296596556594196</v>
      </c>
      <c r="G264" s="6">
        <v>0.70340344340581895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43826.474233699999</v>
      </c>
      <c r="E265" s="6">
        <v>798.12409749999995</v>
      </c>
      <c r="F265" s="6">
        <v>98.211470517725701</v>
      </c>
      <c r="G265" s="6">
        <v>1.7885294822743101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49721.688030899997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18209.8194711</v>
      </c>
      <c r="E267" s="6">
        <v>623.93974149999997</v>
      </c>
      <c r="F267" s="6">
        <v>96.687120534690806</v>
      </c>
      <c r="G267" s="6">
        <v>3.31287946530917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28147.3536805</v>
      </c>
      <c r="E268" s="6">
        <v>865.20151310000006</v>
      </c>
      <c r="F268" s="6">
        <v>97.017837597114294</v>
      </c>
      <c r="G268" s="6">
        <v>2.9821624028856899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19423.933754900001</v>
      </c>
      <c r="E269" s="6">
        <v>1252.7398782</v>
      </c>
      <c r="F269" s="6">
        <v>93.941289104672194</v>
      </c>
      <c r="G269" s="6">
        <v>6.0587108953277999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32542.0589378</v>
      </c>
      <c r="E270" s="6">
        <v>395.72284860000002</v>
      </c>
      <c r="F270" s="6">
        <v>98.798574684943105</v>
      </c>
      <c r="G270" s="6">
        <v>1.2014253150568699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28811.1597545</v>
      </c>
      <c r="E271" s="6">
        <v>1670.2504872</v>
      </c>
      <c r="F271" s="6">
        <v>94.520429094468199</v>
      </c>
      <c r="G271" s="6">
        <v>5.4795709055318502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28734.646838100001</v>
      </c>
      <c r="E272" s="6">
        <v>422.3368385</v>
      </c>
      <c r="F272" s="6">
        <v>98.551507099690298</v>
      </c>
      <c r="G272" s="6">
        <v>1.44849290030967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25649.824040200001</v>
      </c>
      <c r="E273" s="6">
        <v>1485.6657368000001</v>
      </c>
      <c r="F273" s="6">
        <v>94.525008580979303</v>
      </c>
      <c r="G273" s="6">
        <v>5.47499141902074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31701.133774800001</v>
      </c>
      <c r="E274" s="6">
        <v>216.1639016</v>
      </c>
      <c r="F274" s="6">
        <v>99.322737457940093</v>
      </c>
      <c r="G274" s="6">
        <v>0.67726254205986203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26071.7827488</v>
      </c>
      <c r="E275" s="6">
        <v>1538.3577393</v>
      </c>
      <c r="F275" s="6">
        <v>94.428287172377694</v>
      </c>
      <c r="G275" s="6">
        <v>5.5717128276222798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47322.563241600001</v>
      </c>
      <c r="E276" s="6">
        <v>332.63655890000001</v>
      </c>
      <c r="F276" s="6">
        <v>99.301993150186107</v>
      </c>
      <c r="G276" s="6">
        <v>0.69800684981392103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10214.9625861</v>
      </c>
      <c r="E277" s="6">
        <v>852.91338189999999</v>
      </c>
      <c r="F277" s="6">
        <v>92.293793458058403</v>
      </c>
      <c r="G277" s="6">
        <v>7.7062065419416204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8173.8113346999999</v>
      </c>
      <c r="E278" s="6">
        <v>328.17681809999999</v>
      </c>
      <c r="F278" s="6">
        <v>96.139999113125995</v>
      </c>
      <c r="G278" s="6">
        <v>3.8600008868739701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34482.814255999998</v>
      </c>
      <c r="E279" s="6">
        <v>1757.5085217000001</v>
      </c>
      <c r="F279" s="6">
        <v>95.150405992571706</v>
      </c>
      <c r="G279" s="6">
        <v>4.8495940074282702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27621.398132499999</v>
      </c>
      <c r="E280" s="6">
        <v>1079.1418461000001</v>
      </c>
      <c r="F280" s="6">
        <v>96.239994624126794</v>
      </c>
      <c r="G280" s="6">
        <v>3.7600053758732099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26667.187387000002</v>
      </c>
      <c r="E281" s="6">
        <v>1040.5591477</v>
      </c>
      <c r="F281" s="6">
        <v>96.244519032261096</v>
      </c>
      <c r="G281" s="6">
        <v>3.75548096773892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24442.186041699999</v>
      </c>
      <c r="E282" s="6">
        <v>314.06238439999998</v>
      </c>
      <c r="F282" s="6">
        <v>98.731381350702193</v>
      </c>
      <c r="G282" s="6">
        <v>1.26861864929781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5198.2925941000003</v>
      </c>
      <c r="E283" s="6">
        <v>1541.7746519</v>
      </c>
      <c r="F283" s="6">
        <v>77.125233389696703</v>
      </c>
      <c r="G283" s="6">
        <v>22.8747666103033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5180.2558289999997</v>
      </c>
      <c r="E284" s="6">
        <v>370.34993400000002</v>
      </c>
      <c r="F284" s="6">
        <v>93.327756468154703</v>
      </c>
      <c r="G284" s="6">
        <v>6.6722435318453002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15429.980062099999</v>
      </c>
      <c r="E285" s="6">
        <v>1421.4996592</v>
      </c>
      <c r="F285" s="6">
        <v>91.564541021265697</v>
      </c>
      <c r="G285" s="6">
        <v>8.4354589787343599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10065.742022599999</v>
      </c>
      <c r="E286" s="6">
        <v>114.34480240000001</v>
      </c>
      <c r="F286" s="6">
        <v>98.876779693870603</v>
      </c>
      <c r="G286" s="6">
        <v>1.12322030612936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36010.767032099997</v>
      </c>
      <c r="E287" s="6">
        <v>4689.7119739999998</v>
      </c>
      <c r="F287" s="6">
        <v>88.477501767738104</v>
      </c>
      <c r="G287" s="6">
        <v>11.522498232261899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38023.1735157</v>
      </c>
      <c r="E288" s="6">
        <v>786.66416819999995</v>
      </c>
      <c r="F288" s="6">
        <v>97.973028965987297</v>
      </c>
      <c r="G288" s="6">
        <v>2.0269710340126998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21396.7017333</v>
      </c>
      <c r="E289" s="6">
        <v>3550.6537530999999</v>
      </c>
      <c r="F289" s="6">
        <v>85.767414285511606</v>
      </c>
      <c r="G289" s="6">
        <v>14.232585714488399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22979.765228699998</v>
      </c>
      <c r="E290" s="6">
        <v>1268.7140710000001</v>
      </c>
      <c r="F290" s="6">
        <v>94.767861294230997</v>
      </c>
      <c r="G290" s="6">
        <v>5.2321387057690503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39366.742710099999</v>
      </c>
      <c r="E291" s="6">
        <v>4461.1982427000003</v>
      </c>
      <c r="F291" s="6">
        <v>89.821109215455905</v>
      </c>
      <c r="G291" s="6">
        <v>10.1788907845441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33788.928966799998</v>
      </c>
      <c r="E292" s="6">
        <v>998.15349800000001</v>
      </c>
      <c r="F292" s="6">
        <v>97.130677747954294</v>
      </c>
      <c r="G292" s="6">
        <v>2.8693222520457198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35570.313080300002</v>
      </c>
      <c r="E293" s="6">
        <v>3640.8181708000002</v>
      </c>
      <c r="F293" s="6">
        <v>90.714835163808601</v>
      </c>
      <c r="G293" s="6">
        <v>9.2851648361914094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28079.127281199999</v>
      </c>
      <c r="E294" s="6">
        <v>843.71681209999997</v>
      </c>
      <c r="F294" s="6">
        <v>97.082870517925798</v>
      </c>
      <c r="G294" s="6">
        <v>2.9171294820741598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14096.8366842</v>
      </c>
      <c r="E295" s="6">
        <v>1815.7628964</v>
      </c>
      <c r="F295" s="6">
        <v>88.589149829335796</v>
      </c>
      <c r="G295" s="6">
        <v>11.410850170664199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10903.1639569</v>
      </c>
      <c r="E296" s="6">
        <v>458.21513399999998</v>
      </c>
      <c r="F296" s="6">
        <v>95.966905686942397</v>
      </c>
      <c r="G296" s="6">
        <v>4.0330943130575703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21609.924628600002</v>
      </c>
      <c r="E297" s="6">
        <v>941.40968009999995</v>
      </c>
      <c r="F297" s="6">
        <v>95.825481245529602</v>
      </c>
      <c r="G297" s="6">
        <v>4.1745187544703999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36963.060175899998</v>
      </c>
      <c r="E298" s="6">
        <v>360.46079020000002</v>
      </c>
      <c r="F298" s="6">
        <v>99.034226190697794</v>
      </c>
      <c r="G298" s="6">
        <v>0.96577380930217505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21328.9615185</v>
      </c>
      <c r="E299" s="6">
        <v>2242.9745306999998</v>
      </c>
      <c r="F299" s="6">
        <v>90.484555337251905</v>
      </c>
      <c r="G299" s="6">
        <v>9.5154446627481093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18387.4149368</v>
      </c>
      <c r="E300" s="6">
        <v>492.26921570000002</v>
      </c>
      <c r="F300" s="6">
        <v>97.392598246222207</v>
      </c>
      <c r="G300" s="6">
        <v>2.6074017537778298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56618.309880699999</v>
      </c>
      <c r="E301" s="6">
        <v>7499.8948505999997</v>
      </c>
      <c r="F301" s="6">
        <v>88.303018024241695</v>
      </c>
      <c r="G301" s="6">
        <v>11.696981975758399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36156.6794094</v>
      </c>
      <c r="E302" s="6">
        <v>3213.0316676000002</v>
      </c>
      <c r="F302" s="6">
        <v>91.838823349970994</v>
      </c>
      <c r="G302" s="6">
        <v>8.16117665002899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58668.943446400001</v>
      </c>
      <c r="E303" s="6">
        <v>6344.7768364000003</v>
      </c>
      <c r="F303" s="6">
        <v>90.240864837758593</v>
      </c>
      <c r="G303" s="6">
        <v>9.7591351622413907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45215.437579999998</v>
      </c>
      <c r="E304" s="6">
        <v>2695.9177125000001</v>
      </c>
      <c r="F304" s="6">
        <v>94.373113229543705</v>
      </c>
      <c r="G304" s="6">
        <v>5.6268867704563101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30578.780313499999</v>
      </c>
      <c r="E305" s="6">
        <v>4337.1569909999998</v>
      </c>
      <c r="F305" s="6">
        <v>87.578288524303701</v>
      </c>
      <c r="G305" s="6">
        <v>12.4217114756963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24639.437503500001</v>
      </c>
      <c r="E306" s="6">
        <v>2129.1780336000002</v>
      </c>
      <c r="F306" s="6">
        <v>92.045991206945104</v>
      </c>
      <c r="G306" s="6">
        <v>7.9540087930549204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93944.624144200003</v>
      </c>
      <c r="E307" s="6">
        <v>4733.7857387000004</v>
      </c>
      <c r="F307" s="6">
        <v>95.202815140295101</v>
      </c>
      <c r="G307" s="6">
        <v>4.7971848597048803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103947.6628085</v>
      </c>
      <c r="E308" s="6">
        <v>1032.3700342</v>
      </c>
      <c r="F308" s="6">
        <v>99.016603437582404</v>
      </c>
      <c r="G308" s="6">
        <v>0.98339656241761997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13056.156467299999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43700.127700500001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47884.693473400002</v>
      </c>
      <c r="E311" s="6">
        <v>2716.4371332000001</v>
      </c>
      <c r="F311" s="6">
        <v>94.631667117640106</v>
      </c>
      <c r="G311" s="6">
        <v>5.3683328823599199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63314.434263700001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47102.330800700001</v>
      </c>
      <c r="E313" s="6">
        <v>6516.0475939999997</v>
      </c>
      <c r="F313" s="6">
        <v>87.847361689990805</v>
      </c>
      <c r="G313" s="6">
        <v>12.1526383100092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45567.316765099997</v>
      </c>
      <c r="E314" s="6">
        <v>1464.171435</v>
      </c>
      <c r="F314" s="6">
        <v>96.886827334124405</v>
      </c>
      <c r="G314" s="6">
        <v>3.1131726658755601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32926.392866900002</v>
      </c>
      <c r="E315" s="6">
        <v>1427.9323695</v>
      </c>
      <c r="F315" s="6">
        <v>95.843515016889199</v>
      </c>
      <c r="G315" s="6">
        <v>4.1564849831107704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54796.447616099998</v>
      </c>
      <c r="E316" s="6">
        <v>771.33411160000003</v>
      </c>
      <c r="F316" s="6">
        <v>98.611904078914307</v>
      </c>
      <c r="G316" s="6">
        <v>1.38809592108568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7718.4864441999998</v>
      </c>
      <c r="E317" s="6">
        <v>598.00950379999995</v>
      </c>
      <c r="F317" s="6">
        <v>92.809357359888907</v>
      </c>
      <c r="G317" s="6">
        <v>7.1906426401110997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12538.0976376</v>
      </c>
      <c r="E318" s="6">
        <v>437.1599286</v>
      </c>
      <c r="F318" s="6">
        <v>96.630818876853894</v>
      </c>
      <c r="G318" s="6">
        <v>3.3691811231461299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12792.375312599999</v>
      </c>
      <c r="E319" s="6">
        <v>337.91319440000001</v>
      </c>
      <c r="F319" s="6">
        <v>97.4264602470856</v>
      </c>
      <c r="G319" s="6">
        <v>2.5735397529144302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31163.003568399999</v>
      </c>
      <c r="E320" s="6">
        <v>271.10824819999999</v>
      </c>
      <c r="F320" s="6">
        <v>99.137534886362403</v>
      </c>
      <c r="G320" s="6">
        <v>0.86246511363756995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7764.6518752000002</v>
      </c>
      <c r="E321" s="6">
        <v>366.25893610000003</v>
      </c>
      <c r="F321" s="6">
        <v>95.495474681741797</v>
      </c>
      <c r="G321" s="6">
        <v>4.5045253182581799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14945.8538601</v>
      </c>
      <c r="E322" s="6">
        <v>127.520802</v>
      </c>
      <c r="F322" s="6">
        <v>99.153999652641602</v>
      </c>
      <c r="G322" s="6">
        <v>0.84600034735840601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28677.389721</v>
      </c>
      <c r="E323" s="6">
        <v>1622.1629647</v>
      </c>
      <c r="F323" s="6">
        <v>94.646247812544104</v>
      </c>
      <c r="G323" s="6">
        <v>5.3537521874558403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54236.912770199997</v>
      </c>
      <c r="E324" s="6">
        <v>2272.1895703999999</v>
      </c>
      <c r="F324" s="6">
        <v>95.979073323967</v>
      </c>
      <c r="G324" s="6">
        <v>4.0209266760330502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21672.790782399999</v>
      </c>
      <c r="E325" s="6">
        <v>3457.3023586999998</v>
      </c>
      <c r="F325" s="6">
        <v>86.242381437712893</v>
      </c>
      <c r="G325" s="6">
        <v>13.757618562287099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12949.808736499999</v>
      </c>
      <c r="E326" s="6">
        <v>1482.8461043</v>
      </c>
      <c r="F326" s="6">
        <v>89.725756483082293</v>
      </c>
      <c r="G326" s="6">
        <v>10.2742435169177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18008.827355900001</v>
      </c>
      <c r="E327" s="6">
        <v>1226.1963295999999</v>
      </c>
      <c r="F327" s="6">
        <v>93.625189395922902</v>
      </c>
      <c r="G327" s="6">
        <v>6.37481060407712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19275.767160799998</v>
      </c>
      <c r="E328" s="6">
        <v>550.88311859999999</v>
      </c>
      <c r="F328" s="6">
        <v>97.221501812777902</v>
      </c>
      <c r="G328" s="6">
        <v>2.7784981872221302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39776.127959999998</v>
      </c>
      <c r="E329" s="6">
        <v>5471.1629775000001</v>
      </c>
      <c r="F329" s="6">
        <v>87.908308179030399</v>
      </c>
      <c r="G329" s="6">
        <v>12.091691820969601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32595.503155999999</v>
      </c>
      <c r="E330" s="6">
        <v>2806.7356577999999</v>
      </c>
      <c r="F330" s="6">
        <v>92.071869599653894</v>
      </c>
      <c r="G330" s="6">
        <v>7.92813040034609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9055.7220615000006</v>
      </c>
      <c r="E331" s="6">
        <v>84.381</v>
      </c>
      <c r="F331" s="6">
        <v>99.076804720556893</v>
      </c>
      <c r="G331" s="6">
        <v>0.923195279443075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11390.9980213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48657.511810800002</v>
      </c>
      <c r="E333" s="6">
        <v>6363.2331751000002</v>
      </c>
      <c r="F333" s="6">
        <v>88.434847298540404</v>
      </c>
      <c r="G333" s="6">
        <v>11.565152701459599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65959.044584400006</v>
      </c>
      <c r="E334" s="6">
        <v>2196.4666081999999</v>
      </c>
      <c r="F334" s="6">
        <v>96.777272197411804</v>
      </c>
      <c r="G334" s="6">
        <v>3.2227278025881501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57917.801408699997</v>
      </c>
      <c r="E335" s="6">
        <v>3019.1348063999999</v>
      </c>
      <c r="F335" s="6">
        <v>95.045476530453001</v>
      </c>
      <c r="G335" s="6">
        <v>4.95452346954698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68603.385215899994</v>
      </c>
      <c r="E336" s="6">
        <v>2377.6068915999999</v>
      </c>
      <c r="F336" s="6">
        <v>96.650361144573594</v>
      </c>
      <c r="G336" s="6">
        <v>3.3496388554264498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39518.698045800003</v>
      </c>
      <c r="E337" s="6">
        <v>4422.6686700999999</v>
      </c>
      <c r="F337" s="6">
        <v>89.935068022134004</v>
      </c>
      <c r="G337" s="6">
        <v>10.064931977865999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45446.641414099999</v>
      </c>
      <c r="E338" s="6">
        <v>690.83681999999999</v>
      </c>
      <c r="F338" s="6">
        <v>98.502655874482997</v>
      </c>
      <c r="G338" s="6">
        <v>1.4973441255170401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24766.8846644</v>
      </c>
      <c r="E339" s="6">
        <v>2404.1089972</v>
      </c>
      <c r="F339" s="6">
        <v>91.1519283131788</v>
      </c>
      <c r="G339" s="6">
        <v>8.8480716868211502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50498.058789900002</v>
      </c>
      <c r="E340" s="6">
        <v>1035.6152402</v>
      </c>
      <c r="F340" s="6">
        <v>97.990410620451598</v>
      </c>
      <c r="G340" s="6">
        <v>2.0095893795484399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6257.344591</v>
      </c>
      <c r="E341" s="6">
        <v>728.34313999999995</v>
      </c>
      <c r="F341" s="6">
        <v>89.573780448732705</v>
      </c>
      <c r="G341" s="6">
        <v>10.4262195512673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4504.5377804</v>
      </c>
      <c r="E342" s="6">
        <v>414.92535240000001</v>
      </c>
      <c r="F342" s="6">
        <v>91.565637525901394</v>
      </c>
      <c r="G342" s="6">
        <v>8.4343624740986307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2854.5322258000001</v>
      </c>
      <c r="E343" s="6">
        <v>538.77315410000006</v>
      </c>
      <c r="F343" s="6">
        <v>84.122467807012498</v>
      </c>
      <c r="G343" s="6">
        <v>15.8775321929875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4928.9564797000003</v>
      </c>
      <c r="E344" s="6">
        <v>20.002229700000001</v>
      </c>
      <c r="F344" s="6">
        <v>99.595829529512798</v>
      </c>
      <c r="G344" s="6">
        <v>0.40417047048721499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4793.4520075</v>
      </c>
      <c r="E345" s="6">
        <v>440.32790640000002</v>
      </c>
      <c r="F345" s="6">
        <v>91.586808890634401</v>
      </c>
      <c r="G345" s="6">
        <v>8.4131911093656502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6681.4552882999997</v>
      </c>
      <c r="E346" s="6">
        <v>19.147649399999999</v>
      </c>
      <c r="F346" s="6">
        <v>99.714239903811205</v>
      </c>
      <c r="G346" s="6">
        <v>0.28576009618878401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7078.2618007000001</v>
      </c>
      <c r="E347" s="6">
        <v>975.25616820000005</v>
      </c>
      <c r="F347" s="6">
        <v>87.890308658078197</v>
      </c>
      <c r="G347" s="6">
        <v>12.109691341921801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6222.7152237</v>
      </c>
      <c r="E348" s="6">
        <v>309.58802709999998</v>
      </c>
      <c r="F348" s="6">
        <v>95.260660517221297</v>
      </c>
      <c r="G348" s="6">
        <v>4.7393394827786901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15237.2889865</v>
      </c>
      <c r="E349" s="6">
        <v>1802.9613568</v>
      </c>
      <c r="F349" s="6">
        <v>89.419396308875804</v>
      </c>
      <c r="G349" s="6">
        <v>10.5806036911242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7520.6773295000003</v>
      </c>
      <c r="E350" s="6">
        <v>540.64462830000002</v>
      </c>
      <c r="F350" s="6">
        <v>93.293350257808697</v>
      </c>
      <c r="G350" s="6">
        <v>6.7066497421912503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16580.774116500001</v>
      </c>
      <c r="E351" s="6">
        <v>212.8509018</v>
      </c>
      <c r="F351" s="6">
        <v>98.732549395570899</v>
      </c>
      <c r="G351" s="6">
        <v>1.2674506044291001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15093.971625</v>
      </c>
      <c r="E352" s="6">
        <v>378.14754240000002</v>
      </c>
      <c r="F352" s="6">
        <v>97.555942154344606</v>
      </c>
      <c r="G352" s="6">
        <v>2.44405784565545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7587.3333499999999</v>
      </c>
      <c r="E353" s="6">
        <v>284.99351259999997</v>
      </c>
      <c r="F353" s="6">
        <v>96.379805900159596</v>
      </c>
      <c r="G353" s="6">
        <v>3.6201940998404498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20847.750148399999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5630.7204351999999</v>
      </c>
      <c r="E355" s="6">
        <v>72.500770200000005</v>
      </c>
      <c r="F355" s="6">
        <v>98.728775062567195</v>
      </c>
      <c r="G355" s="6">
        <v>1.27122493743279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15141.462704600001</v>
      </c>
      <c r="E356" s="6">
        <v>75.954769200000001</v>
      </c>
      <c r="F356" s="6">
        <v>99.500869517900995</v>
      </c>
      <c r="G356" s="6">
        <v>0.49913048209902999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16425.366015600001</v>
      </c>
      <c r="E357" s="6">
        <v>2288.1541662</v>
      </c>
      <c r="F357" s="6">
        <v>87.7727218397672</v>
      </c>
      <c r="G357" s="6">
        <v>12.227278160232901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9828.3190104000005</v>
      </c>
      <c r="E358" s="6">
        <v>899.03163830000005</v>
      </c>
      <c r="F358" s="6">
        <v>91.619257468674704</v>
      </c>
      <c r="G358" s="6">
        <v>8.3807425313252892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4157.0679952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17514.117817300001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3892.3846222000002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15686.2203627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7681.3023528000003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24480.577202500001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7689.5124390999999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30973.099963699999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7805.0836976000001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23311.855484600001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2530.1273959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6150.6543331000003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42226.346198500003</v>
      </c>
      <c r="E371" s="6">
        <v>785.05256999999995</v>
      </c>
      <c r="F371" s="6">
        <v>98.174780192047706</v>
      </c>
      <c r="G371" s="6">
        <v>1.8252198079522699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79675.808198400002</v>
      </c>
      <c r="E372" s="6">
        <v>1325.9928834</v>
      </c>
      <c r="F372" s="6">
        <v>98.363008148348499</v>
      </c>
      <c r="G372" s="6">
        <v>1.6369918516514701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13429.438497900001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55196.408544999998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7922.3111750999997</v>
      </c>
      <c r="E375" s="6">
        <v>153.2259372</v>
      </c>
      <c r="F375" s="6">
        <v>98.102591380991598</v>
      </c>
      <c r="G375" s="6">
        <v>1.8974086190083701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21307.074733699999</v>
      </c>
      <c r="E376" s="6">
        <v>39.085015499999997</v>
      </c>
      <c r="F376" s="6">
        <v>99.816899077120993</v>
      </c>
      <c r="G376" s="6">
        <v>0.183100922878949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9755.4607116000006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29723.3058963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14424.8983291</v>
      </c>
      <c r="E379" s="6">
        <v>608.14536210000006</v>
      </c>
      <c r="F379" s="6">
        <v>95.954609228894896</v>
      </c>
      <c r="G379" s="6">
        <v>4.0453907711050796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34949.312931799999</v>
      </c>
      <c r="E380" s="6">
        <v>351.18780779999997</v>
      </c>
      <c r="F380" s="6">
        <v>99.005147801186794</v>
      </c>
      <c r="G380" s="6">
        <v>0.99485219881325504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6855.1388994999998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24249.9628796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6731.0860798000003</v>
      </c>
      <c r="E383" s="6">
        <v>67.997218599999997</v>
      </c>
      <c r="F383" s="6">
        <v>98.999906081221297</v>
      </c>
      <c r="G383" s="6">
        <v>1.0000939187787501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4653.9825923999997</v>
      </c>
      <c r="E384" s="6">
        <v>54.514660499999998</v>
      </c>
      <c r="F384" s="6">
        <v>98.842206810964498</v>
      </c>
      <c r="G384" s="6">
        <v>1.1577931890355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17735.803225899999</v>
      </c>
      <c r="E385" s="6">
        <v>499.28183899999999</v>
      </c>
      <c r="F385" s="6">
        <v>97.261971429126802</v>
      </c>
      <c r="G385" s="6">
        <v>2.7380285708732299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31986.876864000002</v>
      </c>
      <c r="E386" s="6">
        <v>304.85374250000001</v>
      </c>
      <c r="F386" s="6">
        <v>99.055938666729006</v>
      </c>
      <c r="G386" s="6">
        <v>0.94406133327098896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25519.814221299999</v>
      </c>
      <c r="E387" s="6">
        <v>7340.8005567</v>
      </c>
      <c r="F387" s="6">
        <v>77.660793608722699</v>
      </c>
      <c r="G387" s="6">
        <v>22.339206391277301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20808.137244400001</v>
      </c>
      <c r="E388" s="6">
        <v>3664.6400723000002</v>
      </c>
      <c r="F388" s="6">
        <v>85.025646967337494</v>
      </c>
      <c r="G388" s="6">
        <v>14.974353032662499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24049.379243200001</v>
      </c>
      <c r="E389" s="6">
        <v>3550.7002123000002</v>
      </c>
      <c r="F389" s="6">
        <v>87.135181193862707</v>
      </c>
      <c r="G389" s="6">
        <v>12.864818806137301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13565.6545606</v>
      </c>
      <c r="E390" s="6">
        <v>1101.0970878000001</v>
      </c>
      <c r="F390" s="6">
        <v>92.492563355566702</v>
      </c>
      <c r="G390" s="6">
        <v>7.5074366444332501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3974.2708978999999</v>
      </c>
      <c r="E391" s="6">
        <v>66.872447600000001</v>
      </c>
      <c r="F391" s="6">
        <v>98.345209712135897</v>
      </c>
      <c r="G391" s="6">
        <v>1.6547902878640901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9554.1723471999994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7004.9062403999997</v>
      </c>
      <c r="E393" s="6">
        <v>722.40047589999995</v>
      </c>
      <c r="F393" s="6">
        <v>90.651329079818098</v>
      </c>
      <c r="G393" s="6">
        <v>9.3486709201818901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13390.264957199999</v>
      </c>
      <c r="E394" s="6">
        <v>43.0603628</v>
      </c>
      <c r="F394" s="6">
        <v>99.6794512023327</v>
      </c>
      <c r="G394" s="6">
        <v>0.32054879766732203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18801.181622700002</v>
      </c>
      <c r="E395" s="6">
        <v>2380.4040866</v>
      </c>
      <c r="F395" s="6">
        <v>88.761917453824694</v>
      </c>
      <c r="G395" s="6">
        <v>11.238082546175299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13371.7354744</v>
      </c>
      <c r="E396" s="6">
        <v>668.16117510000004</v>
      </c>
      <c r="F396" s="6">
        <v>95.240982239539505</v>
      </c>
      <c r="G396" s="6">
        <v>4.7590177604604698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12333.0010415</v>
      </c>
      <c r="E397" s="6">
        <v>405.9424027</v>
      </c>
      <c r="F397" s="6">
        <v>96.813374637558198</v>
      </c>
      <c r="G397" s="6">
        <v>3.1866253624418501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46554.3466443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11598.138633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44603.485647100002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449</v>
      </c>
      <c r="F410" s="5" t="s">
        <v>416</v>
      </c>
      <c r="G410" s="5" t="s">
        <v>450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309.76132000000001</v>
      </c>
      <c r="E411" s="6">
        <v>31.298354400000001</v>
      </c>
      <c r="F411" s="6">
        <v>90.823202873496896</v>
      </c>
      <c r="G411" s="6">
        <v>9.1767971265030894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147.274351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519.73870499999998</v>
      </c>
      <c r="E413" s="6">
        <v>81.527640000000005</v>
      </c>
      <c r="F413" s="6">
        <v>86.440677966101703</v>
      </c>
      <c r="G413" s="6">
        <v>13.559322033898299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166.45226500000001</v>
      </c>
      <c r="E414" s="6">
        <v>3.3969849999999999</v>
      </c>
      <c r="F414" s="6">
        <v>98</v>
      </c>
      <c r="G414" s="6">
        <v>2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454.21835679999998</v>
      </c>
      <c r="E415" s="6">
        <v>238.29446909999999</v>
      </c>
      <c r="F415" s="6">
        <v>65.5898836544566</v>
      </c>
      <c r="G415" s="6">
        <v>34.410116345543301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128.9012065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36.463415699999999</v>
      </c>
      <c r="E417" s="6">
        <v>17.4390249</v>
      </c>
      <c r="F417" s="6">
        <v>67.647058823529406</v>
      </c>
      <c r="G417" s="6">
        <v>32.352941176470601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4686.1511953999998</v>
      </c>
      <c r="E418" s="6">
        <v>521.82376399999998</v>
      </c>
      <c r="F418" s="6">
        <v>89.980294297342098</v>
      </c>
      <c r="G418" s="6">
        <v>10.019705702657999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1315.5246626000001</v>
      </c>
      <c r="E419" s="6">
        <v>267.63766820000001</v>
      </c>
      <c r="F419" s="6">
        <v>83.094742529355301</v>
      </c>
      <c r="G419" s="6">
        <v>16.905257470644699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1645.6913142000001</v>
      </c>
      <c r="E420" s="6">
        <v>156.4719638</v>
      </c>
      <c r="F420" s="6">
        <v>91.317547876480504</v>
      </c>
      <c r="G420" s="6">
        <v>8.6824521235195196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1379.8417517</v>
      </c>
      <c r="E421" s="6">
        <v>44.963246300000002</v>
      </c>
      <c r="F421" s="6">
        <v>96.844252626632098</v>
      </c>
      <c r="G421" s="6">
        <v>3.1557473733679302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4696.1314112</v>
      </c>
      <c r="E422" s="6">
        <v>556.6480871</v>
      </c>
      <c r="F422" s="6">
        <v>89.402789755782607</v>
      </c>
      <c r="G422" s="6">
        <v>10.597210244217401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2050.5296702000001</v>
      </c>
      <c r="E423" s="6">
        <v>40.794083899999997</v>
      </c>
      <c r="F423" s="6">
        <v>98.049365440428602</v>
      </c>
      <c r="G423" s="6">
        <v>1.9506345595713701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1503.2587891999999</v>
      </c>
      <c r="E424" s="6">
        <v>194.90029920000001</v>
      </c>
      <c r="F424" s="6">
        <v>88.522848034006401</v>
      </c>
      <c r="G424" s="6">
        <v>11.477151965993601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725.46222479999994</v>
      </c>
      <c r="E425" s="6">
        <v>75.794560799999999</v>
      </c>
      <c r="F425" s="6">
        <v>90.540540540540505</v>
      </c>
      <c r="G425" s="6">
        <v>9.4594594594594597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620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449</v>
      </c>
      <c r="F435" s="5" t="s">
        <v>416</v>
      </c>
      <c r="G435" s="5" t="s">
        <v>450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13851.4145075</v>
      </c>
      <c r="E436" s="6">
        <v>1798.4036025</v>
      </c>
      <c r="F436" s="6">
        <v>88.508469620162302</v>
      </c>
      <c r="G436" s="6">
        <v>11.4915303798377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5913.9861318000003</v>
      </c>
      <c r="E437" s="6">
        <v>432.58654419999999</v>
      </c>
      <c r="F437" s="6">
        <v>93.183934600861704</v>
      </c>
      <c r="G437" s="6">
        <v>6.81606539913827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9341.2416186999999</v>
      </c>
      <c r="E438" s="6">
        <v>822.55870319999997</v>
      </c>
      <c r="F438" s="6">
        <v>91.906976946136695</v>
      </c>
      <c r="G438" s="6">
        <v>8.0930230538633108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7926.3582678000002</v>
      </c>
      <c r="E439" s="6">
        <v>366.50051450000001</v>
      </c>
      <c r="F439" s="6">
        <v>95.580528691960296</v>
      </c>
      <c r="G439" s="6">
        <v>4.4194713080397099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4492.9960428000004</v>
      </c>
      <c r="E440" s="6">
        <v>362.4316336</v>
      </c>
      <c r="F440" s="6">
        <v>92.535536357350907</v>
      </c>
      <c r="G440" s="6">
        <v>7.4644636426490996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5145.3036304999996</v>
      </c>
      <c r="E441" s="6">
        <v>66.941542400000003</v>
      </c>
      <c r="F441" s="6">
        <v>98.715686998991401</v>
      </c>
      <c r="G441" s="6">
        <v>1.2843130010086401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776.330422</v>
      </c>
      <c r="E442" s="6">
        <v>115.431054</v>
      </c>
      <c r="F442" s="6">
        <v>87.055837563451803</v>
      </c>
      <c r="G442" s="6">
        <v>12.944162436548201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566.97017700000004</v>
      </c>
      <c r="E443" s="6">
        <v>43.003726</v>
      </c>
      <c r="F443" s="6">
        <v>92.949907235621495</v>
      </c>
      <c r="G443" s="6">
        <v>7.0500927643784799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7153.3891161000001</v>
      </c>
      <c r="E444" s="6">
        <v>595.39805260000003</v>
      </c>
      <c r="F444" s="6">
        <v>92.316242017782898</v>
      </c>
      <c r="G444" s="6">
        <v>7.6837579822170898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5234.1948257000004</v>
      </c>
      <c r="E445" s="6">
        <v>46.411380399999999</v>
      </c>
      <c r="F445" s="6">
        <v>99.121097491678398</v>
      </c>
      <c r="G445" s="6">
        <v>0.87890250832161898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842.50194929999998</v>
      </c>
      <c r="E446" s="6">
        <v>174.2543374</v>
      </c>
      <c r="F446" s="6">
        <v>82.861739860437694</v>
      </c>
      <c r="G446" s="6">
        <v>17.138260139562298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494.66320569999999</v>
      </c>
      <c r="E447" s="6">
        <v>117.7181951</v>
      </c>
      <c r="F447" s="6">
        <v>80.776980661689606</v>
      </c>
      <c r="G447" s="6">
        <v>19.223019338310401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1552.9181384999999</v>
      </c>
      <c r="E448" s="6">
        <v>419.10836440000003</v>
      </c>
      <c r="F448" s="6">
        <v>78.747325972360301</v>
      </c>
      <c r="G448" s="6">
        <v>21.252674027639699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1552.6345967</v>
      </c>
      <c r="E449" s="6">
        <v>119.8902207</v>
      </c>
      <c r="F449" s="6">
        <v>92.831782258013106</v>
      </c>
      <c r="G449" s="6">
        <v>7.16821774198685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2339.1757360000001</v>
      </c>
      <c r="E450" s="6">
        <v>214.5079815</v>
      </c>
      <c r="F450" s="6">
        <v>91.600056810872502</v>
      </c>
      <c r="G450" s="6">
        <v>8.39994318912753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3552.0660458000002</v>
      </c>
      <c r="E451" s="6">
        <v>8.2400760000000002</v>
      </c>
      <c r="F451" s="6">
        <v>99.768557092617797</v>
      </c>
      <c r="G451" s="6">
        <v>0.23144290738219001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621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997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622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582667.74033389997</v>
      </c>
      <c r="E17" s="6">
        <v>189121.75980510001</v>
      </c>
      <c r="F17" s="6">
        <v>75.495681170702795</v>
      </c>
      <c r="G17" s="6">
        <v>24.504318829297201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992564.61958319996</v>
      </c>
      <c r="E18" s="6">
        <v>82365.315631999998</v>
      </c>
      <c r="F18" s="6">
        <v>92.337610765718395</v>
      </c>
      <c r="G18" s="6">
        <v>7.6623892342816298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1790.3968474999999</v>
      </c>
      <c r="E19" s="6">
        <v>3034.1365563999998</v>
      </c>
      <c r="F19" s="6">
        <v>37.110259119621801</v>
      </c>
      <c r="G19" s="6">
        <v>62.889740880378199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1193.5382887999999</v>
      </c>
      <c r="E20" s="6">
        <v>651.27770369999996</v>
      </c>
      <c r="F20" s="6">
        <v>64.696874574606099</v>
      </c>
      <c r="G20" s="6">
        <v>35.303125425393901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580877.34348639997</v>
      </c>
      <c r="E21" s="6">
        <v>186087.62324869999</v>
      </c>
      <c r="F21" s="6">
        <v>75.737141679253199</v>
      </c>
      <c r="G21" s="6">
        <v>24.262858320746801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991371.08129440004</v>
      </c>
      <c r="E22" s="6">
        <v>81714.037928299993</v>
      </c>
      <c r="F22" s="6">
        <v>92.385129896546303</v>
      </c>
      <c r="G22" s="6">
        <v>7.6148701034537103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582667.74033389997</v>
      </c>
      <c r="E33" s="6">
        <v>189121.75980510001</v>
      </c>
      <c r="F33" s="6">
        <v>75.495681170702795</v>
      </c>
      <c r="G33" s="6">
        <v>24.504318829297201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992564.61958319996</v>
      </c>
      <c r="E34" s="6">
        <v>82365.315631999998</v>
      </c>
      <c r="F34" s="6">
        <v>92.337610765718395</v>
      </c>
      <c r="G34" s="6">
        <v>7.6623892342816298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12312.0364591</v>
      </c>
      <c r="E35" s="6">
        <v>4510.1658911000004</v>
      </c>
      <c r="F35" s="6">
        <v>73.189206756591105</v>
      </c>
      <c r="G35" s="6">
        <v>26.810793243408899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18845.726779000001</v>
      </c>
      <c r="E36" s="6">
        <v>2271.9954901000001</v>
      </c>
      <c r="F36" s="6">
        <v>89.2412852998619</v>
      </c>
      <c r="G36" s="6">
        <v>10.7587147001381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2814.6759539</v>
      </c>
      <c r="E37" s="6">
        <v>1380.3665246999999</v>
      </c>
      <c r="F37" s="6">
        <v>67.095290888194597</v>
      </c>
      <c r="G37" s="6">
        <v>32.904709111805403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3827.7235187000001</v>
      </c>
      <c r="E38" s="6">
        <v>679.27049069999998</v>
      </c>
      <c r="F38" s="6">
        <v>84.928524660044303</v>
      </c>
      <c r="G38" s="6">
        <v>15.0714753399557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8216.5404739999994</v>
      </c>
      <c r="E39" s="6">
        <v>3344.9229344</v>
      </c>
      <c r="F39" s="6">
        <v>71.068343026802793</v>
      </c>
      <c r="G39" s="6">
        <v>28.9316569731972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16705.9412343</v>
      </c>
      <c r="E40" s="6">
        <v>2254.9460786999998</v>
      </c>
      <c r="F40" s="6">
        <v>88.107381044588806</v>
      </c>
      <c r="G40" s="6">
        <v>11.8926189554112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3074.5316874999999</v>
      </c>
      <c r="E41" s="6">
        <v>1840.8187499999999</v>
      </c>
      <c r="F41" s="6">
        <v>62.549592884444301</v>
      </c>
      <c r="G41" s="6">
        <v>37.450407115555699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3848.7455584999998</v>
      </c>
      <c r="E42" s="6">
        <v>530.58382119999999</v>
      </c>
      <c r="F42" s="6">
        <v>87.884359106225801</v>
      </c>
      <c r="G42" s="6">
        <v>12.1156408937742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9851.7053489000009</v>
      </c>
      <c r="E43" s="6">
        <v>3810.8610889000001</v>
      </c>
      <c r="F43" s="6">
        <v>72.107282286609404</v>
      </c>
      <c r="G43" s="6">
        <v>27.892717713390599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21960.733284900001</v>
      </c>
      <c r="E44" s="6">
        <v>2717.0536559000002</v>
      </c>
      <c r="F44" s="6">
        <v>88.989881214154295</v>
      </c>
      <c r="G44" s="6">
        <v>11.0101187858457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68013.938848899998</v>
      </c>
      <c r="E45" s="6">
        <v>31720.053421600001</v>
      </c>
      <c r="F45" s="6">
        <v>68.195343734392594</v>
      </c>
      <c r="G45" s="6">
        <v>31.804656265607399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79319.299440600007</v>
      </c>
      <c r="E46" s="6">
        <v>14015.9592237</v>
      </c>
      <c r="F46" s="6">
        <v>84.983210606281801</v>
      </c>
      <c r="G46" s="6">
        <v>15.016789393718099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1753.8654927</v>
      </c>
      <c r="E47" s="6">
        <v>839.12666420000005</v>
      </c>
      <c r="F47" s="6">
        <v>67.638673261426206</v>
      </c>
      <c r="G47" s="6">
        <v>32.361326738573801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4000.8891445999998</v>
      </c>
      <c r="E48" s="6">
        <v>556.36761650000005</v>
      </c>
      <c r="F48" s="6">
        <v>87.791611364778404</v>
      </c>
      <c r="G48" s="6">
        <v>12.208388635221599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580877.34348639997</v>
      </c>
      <c r="E59" s="6">
        <v>186087.62324869999</v>
      </c>
      <c r="F59" s="6">
        <v>75.737141679253199</v>
      </c>
      <c r="G59" s="6">
        <v>24.262858320746801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991371.08129440004</v>
      </c>
      <c r="E60" s="6">
        <v>81714.037928299993</v>
      </c>
      <c r="F60" s="6">
        <v>92.385129896546303</v>
      </c>
      <c r="G60" s="6">
        <v>7.6148701034537103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513.57988590000002</v>
      </c>
      <c r="E61" s="6">
        <v>441.02564339999998</v>
      </c>
      <c r="F61" s="6">
        <v>53.800221152773098</v>
      </c>
      <c r="G61" s="6">
        <v>46.199778847226902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979.37031400000001</v>
      </c>
      <c r="E62" s="6">
        <v>398.77282459999998</v>
      </c>
      <c r="F62" s="6">
        <v>71.064484273738302</v>
      </c>
      <c r="G62" s="6">
        <v>28.935515726261698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4625.2060422000004</v>
      </c>
      <c r="E63" s="6">
        <v>1920.637749</v>
      </c>
      <c r="F63" s="6">
        <v>70.658668152423104</v>
      </c>
      <c r="G63" s="6">
        <v>29.3413318475769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9399.0881057000006</v>
      </c>
      <c r="E64" s="6">
        <v>812.21897539999998</v>
      </c>
      <c r="F64" s="6">
        <v>92.045886300850498</v>
      </c>
      <c r="G64" s="6">
        <v>7.95411369914952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10416.565515099999</v>
      </c>
      <c r="E65" s="6">
        <v>3185.5694360000002</v>
      </c>
      <c r="F65" s="6">
        <v>76.580371776546897</v>
      </c>
      <c r="G65" s="6">
        <v>23.419628223453099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16880.7111286</v>
      </c>
      <c r="E66" s="6">
        <v>1725.1712547</v>
      </c>
      <c r="F66" s="6">
        <v>90.727818121389106</v>
      </c>
      <c r="G66" s="6">
        <v>9.2721818786108994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2062.6337474000002</v>
      </c>
      <c r="E67" s="6">
        <v>758.98744180000006</v>
      </c>
      <c r="F67" s="6">
        <v>73.101015660603593</v>
      </c>
      <c r="G67" s="6">
        <v>26.898984339396499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2701.4851896</v>
      </c>
      <c r="E68" s="6">
        <v>292.91717720000003</v>
      </c>
      <c r="F68" s="6">
        <v>90.217841782130705</v>
      </c>
      <c r="G68" s="6">
        <v>9.7821582178693305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959.94550049999998</v>
      </c>
      <c r="E69" s="6">
        <v>475.55774289999999</v>
      </c>
      <c r="F69" s="6">
        <v>66.871705439436099</v>
      </c>
      <c r="G69" s="6">
        <v>33.128294560563901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2350.5202104</v>
      </c>
      <c r="E70" s="6">
        <v>1441.9377763</v>
      </c>
      <c r="F70" s="6">
        <v>61.978806848834701</v>
      </c>
      <c r="G70" s="6">
        <v>38.0211931511652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6390.9909684000004</v>
      </c>
      <c r="E71" s="6">
        <v>3067.5003293999998</v>
      </c>
      <c r="F71" s="6">
        <v>67.568820091704396</v>
      </c>
      <c r="G71" s="6">
        <v>32.431179908295597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19066.060609100001</v>
      </c>
      <c r="E72" s="6">
        <v>5725.2512960000004</v>
      </c>
      <c r="F72" s="6">
        <v>76.906218928969906</v>
      </c>
      <c r="G72" s="6">
        <v>23.093781071030001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8081.870911</v>
      </c>
      <c r="E73" s="6">
        <v>3179.6980924</v>
      </c>
      <c r="F73" s="6">
        <v>71.765052530069198</v>
      </c>
      <c r="G73" s="6">
        <v>28.234947469930798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16583.7201183</v>
      </c>
      <c r="E74" s="6">
        <v>2175.7286887</v>
      </c>
      <c r="F74" s="6">
        <v>88.401958335320899</v>
      </c>
      <c r="G74" s="6">
        <v>11.5980416646791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10814.6343758</v>
      </c>
      <c r="E75" s="6">
        <v>6049.9552100999999</v>
      </c>
      <c r="F75" s="6">
        <v>64.126282591791096</v>
      </c>
      <c r="G75" s="6">
        <v>35.873717408208897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11367.892116000001</v>
      </c>
      <c r="E76" s="6">
        <v>2834.4154480000002</v>
      </c>
      <c r="F76" s="6">
        <v>80.042571003146904</v>
      </c>
      <c r="G76" s="6">
        <v>19.9574289968531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873.22171760000003</v>
      </c>
      <c r="E77" s="6">
        <v>387.62363829999998</v>
      </c>
      <c r="F77" s="6">
        <v>69.256845299373595</v>
      </c>
      <c r="G77" s="6">
        <v>30.743154700626398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2070.6692394000002</v>
      </c>
      <c r="E78" s="6">
        <v>458.24095999999997</v>
      </c>
      <c r="F78" s="6">
        <v>81.879903837284502</v>
      </c>
      <c r="G78" s="6">
        <v>18.120096162715502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1532.7626210000001</v>
      </c>
      <c r="E79" s="6">
        <v>380.37688070000002</v>
      </c>
      <c r="F79" s="6">
        <v>80.117661029841301</v>
      </c>
      <c r="G79" s="6">
        <v>19.882338970158798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2209.0327197000001</v>
      </c>
      <c r="E80" s="6">
        <v>189.63915019999999</v>
      </c>
      <c r="F80" s="6">
        <v>92.093993656251698</v>
      </c>
      <c r="G80" s="6">
        <v>7.9060063437482997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7286.6866730000002</v>
      </c>
      <c r="E81" s="6">
        <v>2455.4381640000001</v>
      </c>
      <c r="F81" s="6">
        <v>74.795661058721095</v>
      </c>
      <c r="G81" s="6">
        <v>25.204338941279001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18694.7039315</v>
      </c>
      <c r="E82" s="6">
        <v>4202.1835447000003</v>
      </c>
      <c r="F82" s="6">
        <v>81.647359061060499</v>
      </c>
      <c r="G82" s="6">
        <v>18.352640938939501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9699.0711618000005</v>
      </c>
      <c r="E83" s="6">
        <v>3582.2175109999998</v>
      </c>
      <c r="F83" s="6">
        <v>73.028087866681503</v>
      </c>
      <c r="G83" s="6">
        <v>26.971912133318501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21847.259039</v>
      </c>
      <c r="E84" s="6">
        <v>2635.979257</v>
      </c>
      <c r="F84" s="6">
        <v>89.233535102132905</v>
      </c>
      <c r="G84" s="6">
        <v>10.766464897867101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1901.7921441999999</v>
      </c>
      <c r="E85" s="6">
        <v>813.92808330000003</v>
      </c>
      <c r="F85" s="6">
        <v>70.0290156895405</v>
      </c>
      <c r="G85" s="6">
        <v>29.9709843104595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3201.9047491000001</v>
      </c>
      <c r="E86" s="6">
        <v>620.64727949999997</v>
      </c>
      <c r="F86" s="6">
        <v>83.763536117850805</v>
      </c>
      <c r="G86" s="6">
        <v>16.236463882149199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67684.713312899999</v>
      </c>
      <c r="E87" s="6">
        <v>31307.125172700002</v>
      </c>
      <c r="F87" s="6">
        <v>68.374034009627806</v>
      </c>
      <c r="G87" s="6">
        <v>31.625965990372201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78960.0341912</v>
      </c>
      <c r="E88" s="6">
        <v>13787.2320595</v>
      </c>
      <c r="F88" s="6">
        <v>85.134621626224003</v>
      </c>
      <c r="G88" s="6">
        <v>14.865378373776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1195.7063869000001</v>
      </c>
      <c r="E89" s="6">
        <v>392.45876049999998</v>
      </c>
      <c r="F89" s="6">
        <v>75.288542180736201</v>
      </c>
      <c r="G89" s="6">
        <v>24.711457819263799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3087.8762390000002</v>
      </c>
      <c r="E90" s="6">
        <v>345.00017029999998</v>
      </c>
      <c r="F90" s="6">
        <v>89.950113864706594</v>
      </c>
      <c r="G90" s="6">
        <v>10.0498861352934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749.55261570000005</v>
      </c>
      <c r="E91" s="6">
        <v>421.7716168</v>
      </c>
      <c r="F91" s="6">
        <v>63.991898647926199</v>
      </c>
      <c r="G91" s="6">
        <v>36.008101352073702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791.30971959999999</v>
      </c>
      <c r="E92" s="6">
        <v>341.26835240000003</v>
      </c>
      <c r="F92" s="6">
        <v>69.868006379696197</v>
      </c>
      <c r="G92" s="6">
        <v>30.131993620303799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756.39686329999995</v>
      </c>
      <c r="E93" s="6">
        <v>192.28497619999999</v>
      </c>
      <c r="F93" s="6">
        <v>79.731352683915304</v>
      </c>
      <c r="G93" s="6">
        <v>20.268647316084699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859.81255710000005</v>
      </c>
      <c r="E94" s="6">
        <v>132.1147378</v>
      </c>
      <c r="F94" s="6">
        <v>86.681005908470397</v>
      </c>
      <c r="G94" s="6">
        <v>13.3189940915296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583.40714969999999</v>
      </c>
      <c r="E95" s="6">
        <v>295.27232859999998</v>
      </c>
      <c r="F95" s="6">
        <v>66.395900223905301</v>
      </c>
      <c r="G95" s="6">
        <v>33.6040997760946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1422.8174311</v>
      </c>
      <c r="E96" s="6">
        <v>264.60074329999998</v>
      </c>
      <c r="F96" s="6">
        <v>84.319195602235098</v>
      </c>
      <c r="G96" s="6">
        <v>15.6808043977649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1021.7483927</v>
      </c>
      <c r="E97" s="6">
        <v>420.01423840000001</v>
      </c>
      <c r="F97" s="6">
        <v>70.868003557593397</v>
      </c>
      <c r="G97" s="6">
        <v>29.131996442406599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3257.0527763999999</v>
      </c>
      <c r="E98" s="6">
        <v>492.3955636</v>
      </c>
      <c r="F98" s="6">
        <v>86.867519726915305</v>
      </c>
      <c r="G98" s="6">
        <v>13.132480273084701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137.22140529999999</v>
      </c>
      <c r="E99" s="6">
        <v>119.41141140000001</v>
      </c>
      <c r="F99" s="6">
        <v>53.469936956819403</v>
      </c>
      <c r="G99" s="6">
        <v>46.530063043180597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96.375888900000007</v>
      </c>
      <c r="E100" s="6">
        <v>47.248974699999998</v>
      </c>
      <c r="F100" s="6">
        <v>67.102510306579006</v>
      </c>
      <c r="G100" s="6">
        <v>32.897489693421001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6346.9410263</v>
      </c>
      <c r="E101" s="6">
        <v>3182.3278486999998</v>
      </c>
      <c r="F101" s="6">
        <v>66.604700838604501</v>
      </c>
      <c r="G101" s="6">
        <v>33.395299161395499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18379.557274700001</v>
      </c>
      <c r="E102" s="6">
        <v>2265.4332515000001</v>
      </c>
      <c r="F102" s="6">
        <v>89.026716923773805</v>
      </c>
      <c r="G102" s="6">
        <v>10.973283076226201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46874.845938300001</v>
      </c>
      <c r="E113" s="6">
        <v>7345.8791160999999</v>
      </c>
      <c r="F113" s="6">
        <v>86.451898035797498</v>
      </c>
      <c r="G113" s="6">
        <v>13.5481019642025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100033.0482892</v>
      </c>
      <c r="E114" s="6">
        <v>2537.2984382999998</v>
      </c>
      <c r="F114" s="6">
        <v>97.526284623916794</v>
      </c>
      <c r="G114" s="6">
        <v>2.47371537608318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11272.5947738</v>
      </c>
      <c r="E115" s="6">
        <v>1349.6429891</v>
      </c>
      <c r="F115" s="6">
        <v>89.307419061087998</v>
      </c>
      <c r="G115" s="6">
        <v>10.692580938912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42986.984664099997</v>
      </c>
      <c r="E116" s="6">
        <v>549.29918959999998</v>
      </c>
      <c r="F116" s="6">
        <v>98.738295644511396</v>
      </c>
      <c r="G116" s="6">
        <v>1.2617043554885701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8556.5052223000002</v>
      </c>
      <c r="E117" s="6">
        <v>3900.6697912</v>
      </c>
      <c r="F117" s="6">
        <v>68.687364615389995</v>
      </c>
      <c r="G117" s="6">
        <v>31.312635384610001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12192.5445599</v>
      </c>
      <c r="E118" s="6">
        <v>970.28008339999997</v>
      </c>
      <c r="F118" s="6">
        <v>92.628633217461598</v>
      </c>
      <c r="G118" s="6">
        <v>7.3713667825384404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32069.122221099999</v>
      </c>
      <c r="E119" s="6">
        <v>14714.3108749</v>
      </c>
      <c r="F119" s="6">
        <v>68.548030999122901</v>
      </c>
      <c r="G119" s="6">
        <v>31.451969000877099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35475.1793683</v>
      </c>
      <c r="E120" s="6">
        <v>6333.6573386999999</v>
      </c>
      <c r="F120" s="6">
        <v>84.850912300940493</v>
      </c>
      <c r="G120" s="6">
        <v>15.1490876990595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29958.1732385</v>
      </c>
      <c r="E121" s="6">
        <v>18749.8844073</v>
      </c>
      <c r="F121" s="6">
        <v>61.5055797468927</v>
      </c>
      <c r="G121" s="6">
        <v>38.4944202531073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27161.4098825</v>
      </c>
      <c r="E122" s="6">
        <v>8140.4961965000002</v>
      </c>
      <c r="F122" s="6">
        <v>76.940349401296103</v>
      </c>
      <c r="G122" s="6">
        <v>23.0596505987039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17414.997080199999</v>
      </c>
      <c r="E123" s="6">
        <v>6380.2006256000004</v>
      </c>
      <c r="F123" s="6">
        <v>73.187024102578306</v>
      </c>
      <c r="G123" s="6">
        <v>26.812975897421701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19486.3133022</v>
      </c>
      <c r="E124" s="6">
        <v>2383.6938971</v>
      </c>
      <c r="F124" s="6">
        <v>89.100625914854305</v>
      </c>
      <c r="G124" s="6">
        <v>10.8993740851457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42916.094931699998</v>
      </c>
      <c r="E125" s="6">
        <v>20406.103179099999</v>
      </c>
      <c r="F125" s="6">
        <v>67.774171162861705</v>
      </c>
      <c r="G125" s="6">
        <v>32.225828837138302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63852.269718900003</v>
      </c>
      <c r="E126" s="6">
        <v>13104.523252999999</v>
      </c>
      <c r="F126" s="6">
        <v>82.971583473099003</v>
      </c>
      <c r="G126" s="6">
        <v>17.028416526901001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75286.320508899997</v>
      </c>
      <c r="E127" s="6">
        <v>23128.512061500001</v>
      </c>
      <c r="F127" s="6">
        <v>76.498957060202002</v>
      </c>
      <c r="G127" s="6">
        <v>23.501042939798001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122488.31516670001</v>
      </c>
      <c r="E128" s="6">
        <v>10903.453160499999</v>
      </c>
      <c r="F128" s="6">
        <v>91.825992490215299</v>
      </c>
      <c r="G128" s="6">
        <v>8.1740075097847509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25589.495752800001</v>
      </c>
      <c r="E129" s="6">
        <v>5043.6183641999996</v>
      </c>
      <c r="F129" s="6">
        <v>83.535404383189999</v>
      </c>
      <c r="G129" s="6">
        <v>16.464595616810001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65651.571031300002</v>
      </c>
      <c r="E130" s="6">
        <v>2738.426285</v>
      </c>
      <c r="F130" s="6">
        <v>95.995867243078095</v>
      </c>
      <c r="G130" s="6">
        <v>4.0041327569219298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65155.846814500001</v>
      </c>
      <c r="E131" s="6">
        <v>14155.809570199999</v>
      </c>
      <c r="F131" s="6">
        <v>82.151665700262896</v>
      </c>
      <c r="G131" s="6">
        <v>17.848334299737001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111907.8195017</v>
      </c>
      <c r="E132" s="6">
        <v>5500.9712449999997</v>
      </c>
      <c r="F132" s="6">
        <v>95.314685374055301</v>
      </c>
      <c r="G132" s="6">
        <v>4.6853146259447502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84322.767764000004</v>
      </c>
      <c r="E133" s="6">
        <v>19635.352415900001</v>
      </c>
      <c r="F133" s="6">
        <v>81.112247526291398</v>
      </c>
      <c r="G133" s="6">
        <v>18.887752473708598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193159.9917519</v>
      </c>
      <c r="E134" s="6">
        <v>8747.6820279999993</v>
      </c>
      <c r="F134" s="6">
        <v>95.667484120719493</v>
      </c>
      <c r="G134" s="6">
        <v>4.3325158792804803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11743.293998499999</v>
      </c>
      <c r="E135" s="6">
        <v>2380.0625571</v>
      </c>
      <c r="F135" s="6">
        <v>83.148038869299199</v>
      </c>
      <c r="G135" s="6">
        <v>16.851961130700801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24376.7214279</v>
      </c>
      <c r="E136" s="6">
        <v>920.19734159999996</v>
      </c>
      <c r="F136" s="6">
        <v>96.362413343756899</v>
      </c>
      <c r="G136" s="6">
        <v>3.6375866562431498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10814.2249763</v>
      </c>
      <c r="E137" s="6">
        <v>881.03906700000005</v>
      </c>
      <c r="F137" s="6">
        <v>92.466702216058707</v>
      </c>
      <c r="G137" s="6">
        <v>7.53329778394128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42467.264123300003</v>
      </c>
      <c r="E138" s="6">
        <v>285.28508019999998</v>
      </c>
      <c r="F138" s="6">
        <v>99.3327062701172</v>
      </c>
      <c r="G138" s="6">
        <v>0.66729372988276603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9957.5074671000002</v>
      </c>
      <c r="E139" s="6">
        <v>3701.9151823000002</v>
      </c>
      <c r="F139" s="6">
        <v>72.898450561798796</v>
      </c>
      <c r="G139" s="6">
        <v>27.1015494382013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8288.9763600999995</v>
      </c>
      <c r="E140" s="6">
        <v>988.12603709999996</v>
      </c>
      <c r="F140" s="6">
        <v>89.348764357734893</v>
      </c>
      <c r="G140" s="6">
        <v>10.6512356422651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8897.0770764999997</v>
      </c>
      <c r="E141" s="6">
        <v>2352.2369155000001</v>
      </c>
      <c r="F141" s="6">
        <v>79.089952354669805</v>
      </c>
      <c r="G141" s="6">
        <v>20.910047645330199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7791.5730112000001</v>
      </c>
      <c r="E142" s="6">
        <v>569.32560639999997</v>
      </c>
      <c r="F142" s="6">
        <v>93.190617032461702</v>
      </c>
      <c r="G142" s="6">
        <v>6.8093829675383004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21951.086537700001</v>
      </c>
      <c r="E143" s="6">
        <v>3779.4807836999998</v>
      </c>
      <c r="F143" s="6">
        <v>85.311319659257506</v>
      </c>
      <c r="G143" s="6">
        <v>14.688680340742501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28062.5060739</v>
      </c>
      <c r="E144" s="6">
        <v>2101.9188766000002</v>
      </c>
      <c r="F144" s="6">
        <v>93.031795301752794</v>
      </c>
      <c r="G144" s="6">
        <v>6.9682046982472299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1518.6441127000001</v>
      </c>
      <c r="E145" s="6">
        <v>544.62252980000005</v>
      </c>
      <c r="F145" s="6">
        <v>73.603870746434595</v>
      </c>
      <c r="G145" s="6">
        <v>26.396129253565402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2887.7568164999998</v>
      </c>
      <c r="E146" s="6">
        <v>116.3572971</v>
      </c>
      <c r="F146" s="6">
        <v>96.126735113914705</v>
      </c>
      <c r="G146" s="6">
        <v>3.8732648860852499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31404.5859967</v>
      </c>
      <c r="E147" s="6">
        <v>12158.817639499999</v>
      </c>
      <c r="F147" s="6">
        <v>72.089376346626096</v>
      </c>
      <c r="G147" s="6">
        <v>27.9106236533739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36391.852097299998</v>
      </c>
      <c r="E148" s="6">
        <v>4348.7243854999997</v>
      </c>
      <c r="F148" s="6">
        <v>89.3258152904735</v>
      </c>
      <c r="G148" s="6">
        <v>10.6741847095265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46766.046358300002</v>
      </c>
      <c r="E149" s="6">
        <v>28141.847460699999</v>
      </c>
      <c r="F149" s="6">
        <v>62.431399381353401</v>
      </c>
      <c r="G149" s="6">
        <v>37.568600618646599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47738.300887899997</v>
      </c>
      <c r="E150" s="6">
        <v>11073.2655528</v>
      </c>
      <c r="F150" s="6">
        <v>81.171619422915299</v>
      </c>
      <c r="G150" s="6">
        <v>18.828380577084701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198.50956400000001</v>
      </c>
      <c r="E151" s="6">
        <v>371.75427439999999</v>
      </c>
      <c r="F151" s="6">
        <v>34.8101265822785</v>
      </c>
      <c r="G151" s="6">
        <v>65.1898734177215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164.22154839999999</v>
      </c>
      <c r="E152" s="6">
        <v>52.3343396</v>
      </c>
      <c r="F152" s="6">
        <v>75.8333333333333</v>
      </c>
      <c r="G152" s="6">
        <v>24.1666666666667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46831.916582400001</v>
      </c>
      <c r="E163" s="6">
        <v>7296.1740399999999</v>
      </c>
      <c r="F163" s="6">
        <v>86.520540525069606</v>
      </c>
      <c r="G163" s="6">
        <v>13.479459474930399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99996.948608599996</v>
      </c>
      <c r="E164" s="6">
        <v>2532.5741582999999</v>
      </c>
      <c r="F164" s="6">
        <v>97.529907396469795</v>
      </c>
      <c r="G164" s="6">
        <v>2.47009260353019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11194.464118800001</v>
      </c>
      <c r="E165" s="6">
        <v>1223.9545441</v>
      </c>
      <c r="F165" s="6">
        <v>90.144038646751696</v>
      </c>
      <c r="G165" s="6">
        <v>9.8559613532483095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42924.1404416</v>
      </c>
      <c r="E166" s="6">
        <v>545.9022046</v>
      </c>
      <c r="F166" s="6">
        <v>98.7441875568353</v>
      </c>
      <c r="G166" s="6">
        <v>1.2558124431647399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8478.3421837000005</v>
      </c>
      <c r="E167" s="6">
        <v>3763.3249360999998</v>
      </c>
      <c r="F167" s="6">
        <v>69.2580683719696</v>
      </c>
      <c r="G167" s="6">
        <v>30.7419316280304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12170.7046271</v>
      </c>
      <c r="E168" s="6">
        <v>950.54170469999997</v>
      </c>
      <c r="F168" s="6">
        <v>92.755705664969398</v>
      </c>
      <c r="G168" s="6">
        <v>7.2442943350306201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32062.780757500001</v>
      </c>
      <c r="E169" s="6">
        <v>14706.3840454</v>
      </c>
      <c r="F169" s="6">
        <v>68.5553844987882</v>
      </c>
      <c r="G169" s="6">
        <v>31.4446155012118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35475.1793683</v>
      </c>
      <c r="E170" s="6">
        <v>6333.6573386999999</v>
      </c>
      <c r="F170" s="6">
        <v>84.850912300940493</v>
      </c>
      <c r="G170" s="6">
        <v>15.1490876990595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29446.857425999999</v>
      </c>
      <c r="E171" s="6">
        <v>17647.1026924</v>
      </c>
      <c r="F171" s="6">
        <v>62.527885427275599</v>
      </c>
      <c r="G171" s="6">
        <v>37.472114572724401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26923.998135500002</v>
      </c>
      <c r="E172" s="6">
        <v>7910.0991526999996</v>
      </c>
      <c r="F172" s="6">
        <v>77.292079403534501</v>
      </c>
      <c r="G172" s="6">
        <v>22.707920596465499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17414.997080199999</v>
      </c>
      <c r="E173" s="6">
        <v>6380.2006256000004</v>
      </c>
      <c r="F173" s="6">
        <v>73.187024102578306</v>
      </c>
      <c r="G173" s="6">
        <v>26.812975897421701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19486.3133022</v>
      </c>
      <c r="E174" s="6">
        <v>2383.6938971</v>
      </c>
      <c r="F174" s="6">
        <v>89.100625914854305</v>
      </c>
      <c r="G174" s="6">
        <v>10.8993740851457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42916.094931699998</v>
      </c>
      <c r="E175" s="6">
        <v>20406.103179099999</v>
      </c>
      <c r="F175" s="6">
        <v>67.774171162861705</v>
      </c>
      <c r="G175" s="6">
        <v>32.225828837138302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63852.269718900003</v>
      </c>
      <c r="E176" s="6">
        <v>13104.523252999999</v>
      </c>
      <c r="F176" s="6">
        <v>82.971583473099003</v>
      </c>
      <c r="G176" s="6">
        <v>17.028416526901001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75286.320508899997</v>
      </c>
      <c r="E177" s="6">
        <v>23128.512061500001</v>
      </c>
      <c r="F177" s="6">
        <v>76.498957060202002</v>
      </c>
      <c r="G177" s="6">
        <v>23.501042939798001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122488.31516670001</v>
      </c>
      <c r="E178" s="6">
        <v>10903.453160499999</v>
      </c>
      <c r="F178" s="6">
        <v>91.825992490215299</v>
      </c>
      <c r="G178" s="6">
        <v>8.1740075097847509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25589.495752800001</v>
      </c>
      <c r="E179" s="6">
        <v>5043.6183641999996</v>
      </c>
      <c r="F179" s="6">
        <v>83.535404383189999</v>
      </c>
      <c r="G179" s="6">
        <v>16.464595616810001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65651.571031300002</v>
      </c>
      <c r="E180" s="6">
        <v>2738.426285</v>
      </c>
      <c r="F180" s="6">
        <v>95.995867243078095</v>
      </c>
      <c r="G180" s="6">
        <v>4.0041327569219298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65155.846814500001</v>
      </c>
      <c r="E181" s="6">
        <v>14155.809570199999</v>
      </c>
      <c r="F181" s="6">
        <v>82.151665700262896</v>
      </c>
      <c r="G181" s="6">
        <v>17.848334299737001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111907.8195017</v>
      </c>
      <c r="E182" s="6">
        <v>5500.9712449999997</v>
      </c>
      <c r="F182" s="6">
        <v>95.314685374055301</v>
      </c>
      <c r="G182" s="6">
        <v>4.6853146259447502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84035.273777099996</v>
      </c>
      <c r="E183" s="6">
        <v>19354.457470199999</v>
      </c>
      <c r="F183" s="6">
        <v>81.2800969335091</v>
      </c>
      <c r="G183" s="6">
        <v>18.7199030664909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192847.33635339999</v>
      </c>
      <c r="E184" s="6">
        <v>8640.3807176999999</v>
      </c>
      <c r="F184" s="6">
        <v>95.711708463771501</v>
      </c>
      <c r="G184" s="6">
        <v>4.2882915362284999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11743.293998499999</v>
      </c>
      <c r="E185" s="6">
        <v>2380.0625571</v>
      </c>
      <c r="F185" s="6">
        <v>83.148038869299199</v>
      </c>
      <c r="G185" s="6">
        <v>16.851961130700801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24376.7214279</v>
      </c>
      <c r="E186" s="6">
        <v>920.19734159999996</v>
      </c>
      <c r="F186" s="6">
        <v>96.362413343756899</v>
      </c>
      <c r="G186" s="6">
        <v>3.6375866562431498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10814.2249763</v>
      </c>
      <c r="E187" s="6">
        <v>881.03906700000005</v>
      </c>
      <c r="F187" s="6">
        <v>92.466702216058707</v>
      </c>
      <c r="G187" s="6">
        <v>7.53329778394128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42467.264123300003</v>
      </c>
      <c r="E188" s="6">
        <v>285.28508019999998</v>
      </c>
      <c r="F188" s="6">
        <v>99.3327062701172</v>
      </c>
      <c r="G188" s="6">
        <v>0.66729372988276603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9957.5074671000002</v>
      </c>
      <c r="E189" s="6">
        <v>3701.9151823000002</v>
      </c>
      <c r="F189" s="6">
        <v>72.898450561798796</v>
      </c>
      <c r="G189" s="6">
        <v>27.1015494382013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8288.9763600999995</v>
      </c>
      <c r="E190" s="6">
        <v>988.12603709999996</v>
      </c>
      <c r="F190" s="6">
        <v>89.348764357734893</v>
      </c>
      <c r="G190" s="6">
        <v>10.6512356422651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8897.0770764999997</v>
      </c>
      <c r="E191" s="6">
        <v>2352.2369155000001</v>
      </c>
      <c r="F191" s="6">
        <v>79.089952354669805</v>
      </c>
      <c r="G191" s="6">
        <v>20.910047645330199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7791.5730112000001</v>
      </c>
      <c r="E192" s="6">
        <v>569.32560639999997</v>
      </c>
      <c r="F192" s="6">
        <v>93.190617032461702</v>
      </c>
      <c r="G192" s="6">
        <v>6.8093829675383004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21951.086537700001</v>
      </c>
      <c r="E193" s="6">
        <v>3779.4807836999998</v>
      </c>
      <c r="F193" s="6">
        <v>85.311319659257506</v>
      </c>
      <c r="G193" s="6">
        <v>14.688680340742501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28062.5060739</v>
      </c>
      <c r="E194" s="6">
        <v>2101.9188766000002</v>
      </c>
      <c r="F194" s="6">
        <v>93.031795301752794</v>
      </c>
      <c r="G194" s="6">
        <v>6.9682046982472299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1518.6441127000001</v>
      </c>
      <c r="E195" s="6">
        <v>544.62252980000005</v>
      </c>
      <c r="F195" s="6">
        <v>73.603870746434595</v>
      </c>
      <c r="G195" s="6">
        <v>26.396129253565402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2887.7568164999998</v>
      </c>
      <c r="E196" s="6">
        <v>116.3572971</v>
      </c>
      <c r="F196" s="6">
        <v>96.126735113914705</v>
      </c>
      <c r="G196" s="6">
        <v>3.8732648860852499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31404.5859967</v>
      </c>
      <c r="E197" s="6">
        <v>12158.817639499999</v>
      </c>
      <c r="F197" s="6">
        <v>72.089376346626096</v>
      </c>
      <c r="G197" s="6">
        <v>27.9106236533739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36391.852097299998</v>
      </c>
      <c r="E198" s="6">
        <v>4348.7243854999997</v>
      </c>
      <c r="F198" s="6">
        <v>89.3258152904735</v>
      </c>
      <c r="G198" s="6">
        <v>10.6741847095265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46178.533387299998</v>
      </c>
      <c r="E199" s="6">
        <v>27183.807045000001</v>
      </c>
      <c r="F199" s="6">
        <v>62.945829038693702</v>
      </c>
      <c r="G199" s="6">
        <v>37.054170961306298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47379.835128899998</v>
      </c>
      <c r="E200" s="6">
        <v>10839.8801865</v>
      </c>
      <c r="F200" s="6">
        <v>81.381083490745496</v>
      </c>
      <c r="G200" s="6">
        <v>18.6189165092545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13580.9948157</v>
      </c>
      <c r="E211" s="6">
        <v>3807.7920761</v>
      </c>
      <c r="F211" s="6">
        <v>78.102025749158898</v>
      </c>
      <c r="G211" s="6">
        <v>21.897974250841099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13737.758700799999</v>
      </c>
      <c r="E212" s="6">
        <v>1467.8252697</v>
      </c>
      <c r="F212" s="6">
        <v>90.346801066320793</v>
      </c>
      <c r="G212" s="6">
        <v>9.6531989336791906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7601.6844819999997</v>
      </c>
      <c r="E213" s="6">
        <v>2432.3331807</v>
      </c>
      <c r="F213" s="6">
        <v>75.759129967033601</v>
      </c>
      <c r="G213" s="6">
        <v>24.240870032966399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6098.9346097999996</v>
      </c>
      <c r="E214" s="6">
        <v>580.09536509999998</v>
      </c>
      <c r="F214" s="6">
        <v>91.314676423372603</v>
      </c>
      <c r="G214" s="6">
        <v>8.6853235766273897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6035.4453980999997</v>
      </c>
      <c r="E215" s="6">
        <v>490.45665330000003</v>
      </c>
      <c r="F215" s="6">
        <v>92.484461926688297</v>
      </c>
      <c r="G215" s="6">
        <v>7.5155380733117596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8103.6027458999997</v>
      </c>
      <c r="E216" s="6">
        <v>206.6426008</v>
      </c>
      <c r="F216" s="6">
        <v>97.5133995185586</v>
      </c>
      <c r="G216" s="6">
        <v>2.48660048144135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9111.1208143999993</v>
      </c>
      <c r="E217" s="6">
        <v>52.6238843</v>
      </c>
      <c r="F217" s="6">
        <v>99.425738210412305</v>
      </c>
      <c r="G217" s="6">
        <v>0.57426178958767204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2760.7977283999999</v>
      </c>
      <c r="E219" s="6">
        <v>111.63516559999999</v>
      </c>
      <c r="F219" s="6">
        <v>96.113567497671198</v>
      </c>
      <c r="G219" s="6">
        <v>3.8864325023288102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10062.596186299999</v>
      </c>
      <c r="E220" s="6">
        <v>38.871398200000002</v>
      </c>
      <c r="F220" s="6">
        <v>99.615190586171394</v>
      </c>
      <c r="G220" s="6">
        <v>0.38480941382859501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6440.7438898999999</v>
      </c>
      <c r="E221" s="6">
        <v>578.75471340000001</v>
      </c>
      <c r="F221" s="6">
        <v>91.755041975107503</v>
      </c>
      <c r="G221" s="6">
        <v>8.2449580248924992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18773.492617799999</v>
      </c>
      <c r="E222" s="6">
        <v>153.7949362</v>
      </c>
      <c r="F222" s="6">
        <v>99.187443336710501</v>
      </c>
      <c r="G222" s="6">
        <v>0.81255666328954601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7332.1896847999997</v>
      </c>
      <c r="E223" s="6">
        <v>885.46646650000002</v>
      </c>
      <c r="F223" s="6">
        <v>89.224829438015306</v>
      </c>
      <c r="G223" s="6">
        <v>10.7751705619847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20027.819859700001</v>
      </c>
      <c r="E224" s="6">
        <v>329.800973</v>
      </c>
      <c r="F224" s="6">
        <v>98.379963082570796</v>
      </c>
      <c r="G224" s="6">
        <v>1.62003691742921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2116.3847775999998</v>
      </c>
      <c r="E225" s="6">
        <v>15.629187699999999</v>
      </c>
      <c r="F225" s="6">
        <v>99.266928455705497</v>
      </c>
      <c r="G225" s="6">
        <v>0.73307154429454202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1965.7691007000001</v>
      </c>
      <c r="E227" s="6">
        <v>251.0263258</v>
      </c>
      <c r="F227" s="6">
        <v>88.676161868651405</v>
      </c>
      <c r="G227" s="6">
        <v>11.323838131348699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5477.4792065000001</v>
      </c>
      <c r="E228" s="6">
        <v>110.68994000000001</v>
      </c>
      <c r="F228" s="6">
        <v>98.019209206125595</v>
      </c>
      <c r="G228" s="6">
        <v>1.9807907938743701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2958.3193596999999</v>
      </c>
      <c r="E229" s="6">
        <v>95.093144699999996</v>
      </c>
      <c r="F229" s="6">
        <v>96.885676450104</v>
      </c>
      <c r="G229" s="6">
        <v>3.1143235498960502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12104.078141800001</v>
      </c>
      <c r="E230" s="6">
        <v>28.917777999999998</v>
      </c>
      <c r="F230" s="6">
        <v>99.761660036885004</v>
      </c>
      <c r="G230" s="6">
        <v>0.238339963115035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5202.6051770000004</v>
      </c>
      <c r="E231" s="6">
        <v>353.8630819</v>
      </c>
      <c r="F231" s="6">
        <v>93.631510783253304</v>
      </c>
      <c r="G231" s="6">
        <v>6.3684892167467098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14222.7622842</v>
      </c>
      <c r="E232" s="6">
        <v>224.3914546</v>
      </c>
      <c r="F232" s="6">
        <v>98.446812025005599</v>
      </c>
      <c r="G232" s="6">
        <v>1.55318797499443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2394.0341923999999</v>
      </c>
      <c r="E233" s="6">
        <v>133.77362439999999</v>
      </c>
      <c r="F233" s="6">
        <v>94.7079195059478</v>
      </c>
      <c r="G233" s="6">
        <v>5.2920804940522199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9538.0624165000008</v>
      </c>
      <c r="E234" s="6">
        <v>35.770617399999999</v>
      </c>
      <c r="F234" s="6">
        <v>99.626370991917895</v>
      </c>
      <c r="G234" s="6">
        <v>0.37362900808213101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8918.6776986000004</v>
      </c>
      <c r="E235" s="6">
        <v>2060.4950478999999</v>
      </c>
      <c r="F235" s="6">
        <v>81.2326930682746</v>
      </c>
      <c r="G235" s="6">
        <v>18.7673069317254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11802.7912354</v>
      </c>
      <c r="E236" s="6">
        <v>1193.3277513</v>
      </c>
      <c r="F236" s="6">
        <v>90.817814514308196</v>
      </c>
      <c r="G236" s="6">
        <v>9.18218548569177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11405.498420800001</v>
      </c>
      <c r="E237" s="6">
        <v>2908.3873026000001</v>
      </c>
      <c r="F237" s="6">
        <v>79.681357258250003</v>
      </c>
      <c r="G237" s="6">
        <v>20.318642741750001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30482.557540099999</v>
      </c>
      <c r="E238" s="6">
        <v>1533.3581730000001</v>
      </c>
      <c r="F238" s="6">
        <v>95.210637775471795</v>
      </c>
      <c r="G238" s="6">
        <v>4.7893622245282002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21515.887773999999</v>
      </c>
      <c r="E239" s="6">
        <v>6119.9142197000001</v>
      </c>
      <c r="F239" s="6">
        <v>77.855123505751294</v>
      </c>
      <c r="G239" s="6">
        <v>22.144876494248798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37623.375899400002</v>
      </c>
      <c r="E240" s="6">
        <v>2463.9274701999998</v>
      </c>
      <c r="F240" s="6">
        <v>93.853596368199504</v>
      </c>
      <c r="G240" s="6">
        <v>6.1464036318005499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8058.1442839000001</v>
      </c>
      <c r="E241" s="6">
        <v>1723.9343286999999</v>
      </c>
      <c r="F241" s="6">
        <v>82.376605249527898</v>
      </c>
      <c r="G241" s="6">
        <v>17.623394750472102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14286.742174200001</v>
      </c>
      <c r="E242" s="6">
        <v>469.29607629999998</v>
      </c>
      <c r="F242" s="6">
        <v>96.819633641949295</v>
      </c>
      <c r="G242" s="6">
        <v>3.1803663580507302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7978.3582322000002</v>
      </c>
      <c r="E243" s="6">
        <v>2244.6678511999999</v>
      </c>
      <c r="F243" s="6">
        <v>78.043019426069407</v>
      </c>
      <c r="G243" s="6">
        <v>21.956980573930601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19381.338309999999</v>
      </c>
      <c r="E244" s="6">
        <v>942.0816701</v>
      </c>
      <c r="F244" s="6">
        <v>95.364551482858403</v>
      </c>
      <c r="G244" s="6">
        <v>4.6354485171415796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8008.9321263000002</v>
      </c>
      <c r="E245" s="6">
        <v>4032.5487976999998</v>
      </c>
      <c r="F245" s="6">
        <v>66.511188921433401</v>
      </c>
      <c r="G245" s="6">
        <v>33.488811078566599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7847.9682833999996</v>
      </c>
      <c r="E246" s="6">
        <v>1554.9031058999999</v>
      </c>
      <c r="F246" s="6">
        <v>83.463528942133607</v>
      </c>
      <c r="G246" s="6">
        <v>16.5364710578665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3745.1633462999998</v>
      </c>
      <c r="E247" s="6">
        <v>885.83002060000001</v>
      </c>
      <c r="F247" s="6">
        <v>80.871706123971904</v>
      </c>
      <c r="G247" s="6">
        <v>19.128293876028099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6013.1679661999997</v>
      </c>
      <c r="E248" s="6">
        <v>303.85153430000003</v>
      </c>
      <c r="F248" s="6">
        <v>95.189954150435199</v>
      </c>
      <c r="G248" s="6">
        <v>4.8100458495648102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6150.5578322000001</v>
      </c>
      <c r="E249" s="6">
        <v>2674.6522025999998</v>
      </c>
      <c r="F249" s="6">
        <v>69.693047620927103</v>
      </c>
      <c r="G249" s="6">
        <v>30.3069523790729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7685.4871542999999</v>
      </c>
      <c r="E250" s="6">
        <v>1170.7070403</v>
      </c>
      <c r="F250" s="6">
        <v>86.780924011198493</v>
      </c>
      <c r="G250" s="6">
        <v>13.219075988801499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2798.0742601000002</v>
      </c>
      <c r="E251" s="6">
        <v>636.43431229999999</v>
      </c>
      <c r="F251" s="6">
        <v>81.469421348531796</v>
      </c>
      <c r="G251" s="6">
        <v>18.5305786514682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2819.4377252999998</v>
      </c>
      <c r="E252" s="6">
        <v>240.14598169999999</v>
      </c>
      <c r="F252" s="6">
        <v>92.1510242994636</v>
      </c>
      <c r="G252" s="6">
        <v>7.8489757005363696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4645.8753620999996</v>
      </c>
      <c r="E253" s="6">
        <v>970.74335010000004</v>
      </c>
      <c r="F253" s="6">
        <v>82.716588042705794</v>
      </c>
      <c r="G253" s="6">
        <v>17.283411957294199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5883.7920770999999</v>
      </c>
      <c r="E254" s="6">
        <v>569.60435099999995</v>
      </c>
      <c r="F254" s="6">
        <v>91.173572593188695</v>
      </c>
      <c r="G254" s="6">
        <v>8.8264274068113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5018.7045004000001</v>
      </c>
      <c r="E255" s="6">
        <v>1249.6190887</v>
      </c>
      <c r="F255" s="6">
        <v>80.064540846727098</v>
      </c>
      <c r="G255" s="6">
        <v>19.935459153272902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4697.7872960000004</v>
      </c>
      <c r="E256" s="6">
        <v>255.2278316</v>
      </c>
      <c r="F256" s="6">
        <v>94.847020955422096</v>
      </c>
      <c r="G256" s="6">
        <v>5.1529790445778696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6099.0028163999996</v>
      </c>
      <c r="E257" s="6">
        <v>1715.8026032</v>
      </c>
      <c r="F257" s="6">
        <v>78.044205695810902</v>
      </c>
      <c r="G257" s="6">
        <v>21.955794304189101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4972.1352858999999</v>
      </c>
      <c r="E258" s="6">
        <v>329.17962469999998</v>
      </c>
      <c r="F258" s="6">
        <v>93.790604213271607</v>
      </c>
      <c r="G258" s="6">
        <v>6.2093957867283898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7581.0804716000002</v>
      </c>
      <c r="E259" s="6">
        <v>2978.0472687000001</v>
      </c>
      <c r="F259" s="6">
        <v>71.796465182119405</v>
      </c>
      <c r="G259" s="6">
        <v>28.203534817880598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9687.1163004999999</v>
      </c>
      <c r="E260" s="6">
        <v>697.34689530000003</v>
      </c>
      <c r="F260" s="6">
        <v>93.284709260830695</v>
      </c>
      <c r="G260" s="6">
        <v>6.71529073916928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9068.7491458000004</v>
      </c>
      <c r="E261" s="6">
        <v>1327.9930783</v>
      </c>
      <c r="F261" s="6">
        <v>87.226834621121398</v>
      </c>
      <c r="G261" s="6">
        <v>12.7731653788787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11337.325314399999</v>
      </c>
      <c r="E262" s="6">
        <v>719.25697300000002</v>
      </c>
      <c r="F262" s="6">
        <v>94.034321204346</v>
      </c>
      <c r="G262" s="6">
        <v>5.9656787956540196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5744.125196</v>
      </c>
      <c r="E263" s="6">
        <v>878.51812189999998</v>
      </c>
      <c r="F263" s="6">
        <v>86.734630271790394</v>
      </c>
      <c r="G263" s="6">
        <v>13.265369728209601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5866.2102124000003</v>
      </c>
      <c r="E264" s="6">
        <v>586.114014</v>
      </c>
      <c r="F264" s="6">
        <v>90.916234314421402</v>
      </c>
      <c r="G264" s="6">
        <v>9.08376568557863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13892.560779199999</v>
      </c>
      <c r="E265" s="6">
        <v>4210.4817682000003</v>
      </c>
      <c r="F265" s="6">
        <v>76.741579449004206</v>
      </c>
      <c r="G265" s="6">
        <v>23.258420550995801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16075.3729179</v>
      </c>
      <c r="E266" s="6">
        <v>1622.3586568999999</v>
      </c>
      <c r="F266" s="6">
        <v>90.832957037216602</v>
      </c>
      <c r="G266" s="6">
        <v>9.1670429627834107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5307.3024777000001</v>
      </c>
      <c r="E267" s="6">
        <v>874.57163030000004</v>
      </c>
      <c r="F267" s="6">
        <v>85.852645734596706</v>
      </c>
      <c r="G267" s="6">
        <v>14.147354265403299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9268.2412227999994</v>
      </c>
      <c r="E268" s="6">
        <v>563.73061710000002</v>
      </c>
      <c r="F268" s="6">
        <v>94.266352403367605</v>
      </c>
      <c r="G268" s="6">
        <v>5.7336475966323901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6590.4495606</v>
      </c>
      <c r="E269" s="6">
        <v>1192.5763529000001</v>
      </c>
      <c r="F269" s="6">
        <v>84.677214670049807</v>
      </c>
      <c r="G269" s="6">
        <v>15.3227853299502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12900.090793400001</v>
      </c>
      <c r="E270" s="6">
        <v>583.01755839999998</v>
      </c>
      <c r="F270" s="6">
        <v>95.675941013096093</v>
      </c>
      <c r="G270" s="6">
        <v>4.3240589869039097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8146.9289394999996</v>
      </c>
      <c r="E271" s="6">
        <v>2120.4165922000002</v>
      </c>
      <c r="F271" s="6">
        <v>79.347957213933199</v>
      </c>
      <c r="G271" s="6">
        <v>20.652042786066801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8878.6119827000002</v>
      </c>
      <c r="E272" s="6">
        <v>853.55468889999997</v>
      </c>
      <c r="F272" s="6">
        <v>91.229551263329597</v>
      </c>
      <c r="G272" s="6">
        <v>8.7704487366703994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7171.3548006000001</v>
      </c>
      <c r="E273" s="6">
        <v>2224.8441432</v>
      </c>
      <c r="F273" s="6">
        <v>76.321870614839995</v>
      </c>
      <c r="G273" s="6">
        <v>23.678129385159998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11087.048882499999</v>
      </c>
      <c r="E274" s="6">
        <v>596.34925080000005</v>
      </c>
      <c r="F274" s="6">
        <v>94.895755121959894</v>
      </c>
      <c r="G274" s="6">
        <v>5.1042448780401202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7897.5822134</v>
      </c>
      <c r="E275" s="6">
        <v>1511.0430804</v>
      </c>
      <c r="F275" s="6">
        <v>83.939810193145505</v>
      </c>
      <c r="G275" s="6">
        <v>16.060189806854499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15461.909291</v>
      </c>
      <c r="E276" s="6">
        <v>944.43543490000002</v>
      </c>
      <c r="F276" s="6">
        <v>94.243474395554699</v>
      </c>
      <c r="G276" s="6">
        <v>5.7565256044453301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2638.0642954999998</v>
      </c>
      <c r="E277" s="6">
        <v>812.26083059999996</v>
      </c>
      <c r="F277" s="6">
        <v>76.458426353631197</v>
      </c>
      <c r="G277" s="6">
        <v>23.5415736463688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2395.8540456000001</v>
      </c>
      <c r="E278" s="6">
        <v>231.04775230000001</v>
      </c>
      <c r="F278" s="6">
        <v>91.2045531171091</v>
      </c>
      <c r="G278" s="6">
        <v>8.7954468828908805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8162.9589139999998</v>
      </c>
      <c r="E279" s="6">
        <v>3887.2450223000001</v>
      </c>
      <c r="F279" s="6">
        <v>67.741251161815796</v>
      </c>
      <c r="G279" s="6">
        <v>32.258748838184196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7255.6742782000001</v>
      </c>
      <c r="E280" s="6">
        <v>2134.8752404000002</v>
      </c>
      <c r="F280" s="6">
        <v>77.265704885838403</v>
      </c>
      <c r="G280" s="6">
        <v>22.734295114161501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5995.1685386999998</v>
      </c>
      <c r="E281" s="6">
        <v>3226.1080022000001</v>
      </c>
      <c r="F281" s="6">
        <v>65.014518457494006</v>
      </c>
      <c r="G281" s="6">
        <v>34.985481542505902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6672.8816862000003</v>
      </c>
      <c r="E282" s="6">
        <v>1169.3204178000001</v>
      </c>
      <c r="F282" s="6">
        <v>85.089386854700194</v>
      </c>
      <c r="G282" s="6">
        <v>14.9106131452998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1027.3828159</v>
      </c>
      <c r="E283" s="6">
        <v>1233.074008</v>
      </c>
      <c r="F283" s="6">
        <v>45.450229574721099</v>
      </c>
      <c r="G283" s="6">
        <v>54.549770425278901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1245.9948434999999</v>
      </c>
      <c r="E284" s="6">
        <v>503.8702505</v>
      </c>
      <c r="F284" s="6">
        <v>71.205194490267402</v>
      </c>
      <c r="G284" s="6">
        <v>28.794805509732601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4368.7180415000003</v>
      </c>
      <c r="E285" s="6">
        <v>1836.7793400999999</v>
      </c>
      <c r="F285" s="6">
        <v>70.400771652144101</v>
      </c>
      <c r="G285" s="6">
        <v>29.599228347855899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3294.1119901000002</v>
      </c>
      <c r="E286" s="6">
        <v>591.60901439999998</v>
      </c>
      <c r="F286" s="6">
        <v>84.774794337656601</v>
      </c>
      <c r="G286" s="6">
        <v>15.2252056623434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9440.8006017999996</v>
      </c>
      <c r="E287" s="6">
        <v>3228.3530492</v>
      </c>
      <c r="F287" s="6">
        <v>74.518005400106702</v>
      </c>
      <c r="G287" s="6">
        <v>25.481994599893302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11028.6618194</v>
      </c>
      <c r="E288" s="6">
        <v>1099.8563082000001</v>
      </c>
      <c r="F288" s="6">
        <v>90.931651363927699</v>
      </c>
      <c r="G288" s="6">
        <v>9.0683486360723293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5368.1115196999999</v>
      </c>
      <c r="E289" s="6">
        <v>3144.8946314</v>
      </c>
      <c r="F289" s="6">
        <v>63.057766251071797</v>
      </c>
      <c r="G289" s="6">
        <v>36.942233748928203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6498.1699102000002</v>
      </c>
      <c r="E290" s="6">
        <v>1390.3078166</v>
      </c>
      <c r="F290" s="6">
        <v>82.375461213807796</v>
      </c>
      <c r="G290" s="6">
        <v>17.6245387861922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9681.0216660000006</v>
      </c>
      <c r="E291" s="6">
        <v>4283.9063033000002</v>
      </c>
      <c r="F291" s="6">
        <v>69.323820984128304</v>
      </c>
      <c r="G291" s="6">
        <v>30.6761790158717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8846.9895407999993</v>
      </c>
      <c r="E292" s="6">
        <v>2463.5473084</v>
      </c>
      <c r="F292" s="6">
        <v>78.219006389831506</v>
      </c>
      <c r="G292" s="6">
        <v>21.780993610168501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7765.8376606000002</v>
      </c>
      <c r="E293" s="6">
        <v>4112.1797975999998</v>
      </c>
      <c r="F293" s="6">
        <v>65.379914517963996</v>
      </c>
      <c r="G293" s="6">
        <v>34.620085482035996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7264.9565635999998</v>
      </c>
      <c r="E294" s="6">
        <v>1939.6218299</v>
      </c>
      <c r="F294" s="6">
        <v>78.927640713346506</v>
      </c>
      <c r="G294" s="6">
        <v>21.072359286653501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3522.4363010000002</v>
      </c>
      <c r="E295" s="6">
        <v>2169.7188574000002</v>
      </c>
      <c r="F295" s="6">
        <v>61.882295949046402</v>
      </c>
      <c r="G295" s="6">
        <v>38.117704050953598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3410.9403843</v>
      </c>
      <c r="E296" s="6">
        <v>761.33524020000004</v>
      </c>
      <c r="F296" s="6">
        <v>81.752518080795795</v>
      </c>
      <c r="G296" s="6">
        <v>18.247481919204201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5879.1869559999996</v>
      </c>
      <c r="E297" s="6">
        <v>1149.6083341000001</v>
      </c>
      <c r="F297" s="6">
        <v>83.644304796880107</v>
      </c>
      <c r="G297" s="6">
        <v>16.3556952031199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11666.991054100001</v>
      </c>
      <c r="E298" s="6">
        <v>661.53233809999995</v>
      </c>
      <c r="F298" s="6">
        <v>94.634131622619606</v>
      </c>
      <c r="G298" s="6">
        <v>5.3658683773803597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4942.5832463999996</v>
      </c>
      <c r="E299" s="6">
        <v>2573.0356321999998</v>
      </c>
      <c r="F299" s="6">
        <v>65.764154971635506</v>
      </c>
      <c r="G299" s="6">
        <v>34.235845028364501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4963.2226455</v>
      </c>
      <c r="E300" s="6">
        <v>1194.9836502999999</v>
      </c>
      <c r="F300" s="6">
        <v>80.595264385426702</v>
      </c>
      <c r="G300" s="6">
        <v>19.404735614573301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11822.9363006</v>
      </c>
      <c r="E301" s="6">
        <v>9736.9148877000007</v>
      </c>
      <c r="F301" s="6">
        <v>54.837745387667702</v>
      </c>
      <c r="G301" s="6">
        <v>45.162254612332298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7594.0351796000004</v>
      </c>
      <c r="E302" s="6">
        <v>4274.2839867000002</v>
      </c>
      <c r="F302" s="6">
        <v>63.985768104073301</v>
      </c>
      <c r="G302" s="6">
        <v>36.014231895926699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13985.8730304</v>
      </c>
      <c r="E303" s="6">
        <v>6679.0154879000002</v>
      </c>
      <c r="F303" s="6">
        <v>67.679402277029794</v>
      </c>
      <c r="G303" s="6">
        <v>32.320597722970199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13923.206052</v>
      </c>
      <c r="E304" s="6">
        <v>1790.4579495</v>
      </c>
      <c r="F304" s="6">
        <v>88.605725887169996</v>
      </c>
      <c r="G304" s="6">
        <v>11.394274112830001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5542.2389454000004</v>
      </c>
      <c r="E305" s="6">
        <v>4346.3495003999997</v>
      </c>
      <c r="F305" s="6">
        <v>56.0468157389437</v>
      </c>
      <c r="G305" s="6">
        <v>43.9531842610563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6124.7751957999999</v>
      </c>
      <c r="E306" s="6">
        <v>1891.1852160999999</v>
      </c>
      <c r="F306" s="6">
        <v>76.407253542663895</v>
      </c>
      <c r="G306" s="6">
        <v>23.592746457336101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21798.8419221</v>
      </c>
      <c r="E307" s="6">
        <v>8017.6469955000002</v>
      </c>
      <c r="F307" s="6">
        <v>73.110023055842206</v>
      </c>
      <c r="G307" s="6">
        <v>26.889976944157802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28266.471585499999</v>
      </c>
      <c r="E308" s="6">
        <v>3730.4353842</v>
      </c>
      <c r="F308" s="6">
        <v>88.341262523491395</v>
      </c>
      <c r="G308" s="6">
        <v>11.6587374765086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4727.9838026999996</v>
      </c>
      <c r="E309" s="6">
        <v>170.54501289999999</v>
      </c>
      <c r="F309" s="6">
        <v>96.518444224378598</v>
      </c>
      <c r="G309" s="6">
        <v>3.48155577562139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15397.8083059</v>
      </c>
      <c r="E310" s="6">
        <v>353.4822408</v>
      </c>
      <c r="F310" s="6">
        <v>97.755852196669295</v>
      </c>
      <c r="G310" s="6">
        <v>2.2441478033306699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15068.6574833</v>
      </c>
      <c r="E311" s="6">
        <v>2334.1400306</v>
      </c>
      <c r="F311" s="6">
        <v>86.587558530542694</v>
      </c>
      <c r="G311" s="6">
        <v>13.412441469457301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21772.580359799998</v>
      </c>
      <c r="E312" s="6">
        <v>678.02319320000004</v>
      </c>
      <c r="F312" s="6">
        <v>96.979933338543105</v>
      </c>
      <c r="G312" s="6">
        <v>3.0200666614568501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12818.6933276</v>
      </c>
      <c r="E313" s="6">
        <v>4891.5882068999999</v>
      </c>
      <c r="F313" s="6">
        <v>72.379952304139906</v>
      </c>
      <c r="G313" s="6">
        <v>27.620047695860102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14576.281178200001</v>
      </c>
      <c r="E314" s="6">
        <v>1730.5677092000001</v>
      </c>
      <c r="F314" s="6">
        <v>89.387479327553095</v>
      </c>
      <c r="G314" s="6">
        <v>10.6125206724469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10213.0521888</v>
      </c>
      <c r="E315" s="6">
        <v>3034.6282215000001</v>
      </c>
      <c r="F315" s="6">
        <v>77.093135345108493</v>
      </c>
      <c r="G315" s="6">
        <v>22.9068646548915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17999.4968142</v>
      </c>
      <c r="E316" s="6">
        <v>1289.5420124</v>
      </c>
      <c r="F316" s="6">
        <v>93.3146383083552</v>
      </c>
      <c r="G316" s="6">
        <v>6.6853616916447596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2063.9872473999999</v>
      </c>
      <c r="E317" s="6">
        <v>738.93778910000003</v>
      </c>
      <c r="F317" s="6">
        <v>73.636905037506494</v>
      </c>
      <c r="G317" s="6">
        <v>26.363094962493498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3848.3523344</v>
      </c>
      <c r="E318" s="6">
        <v>570.31660590000001</v>
      </c>
      <c r="F318" s="6">
        <v>87.093022500543398</v>
      </c>
      <c r="G318" s="6">
        <v>12.9069774994566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3704.2200320000002</v>
      </c>
      <c r="E319" s="6">
        <v>860.52242209999997</v>
      </c>
      <c r="F319" s="6">
        <v>81.148500035810599</v>
      </c>
      <c r="G319" s="6">
        <v>18.851499964189401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10542.727674199999</v>
      </c>
      <c r="E320" s="6">
        <v>672.78316989999996</v>
      </c>
      <c r="F320" s="6">
        <v>94.001314971275505</v>
      </c>
      <c r="G320" s="6">
        <v>5.9986850287245002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2322.5431058999998</v>
      </c>
      <c r="E321" s="6">
        <v>317.11110000000002</v>
      </c>
      <c r="F321" s="6">
        <v>87.986642368109699</v>
      </c>
      <c r="G321" s="6">
        <v>12.013357631890299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4943.7737961000003</v>
      </c>
      <c r="E322" s="6">
        <v>147.4890484</v>
      </c>
      <c r="F322" s="6">
        <v>97.103094990286607</v>
      </c>
      <c r="G322" s="6">
        <v>2.8969050097134499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7476.8250059000002</v>
      </c>
      <c r="E323" s="6">
        <v>1764.0581525</v>
      </c>
      <c r="F323" s="6">
        <v>80.910286146227705</v>
      </c>
      <c r="G323" s="6">
        <v>19.089713853772299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17875.783658699998</v>
      </c>
      <c r="E324" s="6">
        <v>1108.7203824999999</v>
      </c>
      <c r="F324" s="6">
        <v>94.159866488511597</v>
      </c>
      <c r="G324" s="6">
        <v>5.8401335114884496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5195.1684113000001</v>
      </c>
      <c r="E325" s="6">
        <v>3481.5116763000001</v>
      </c>
      <c r="F325" s="6">
        <v>59.875071557893499</v>
      </c>
      <c r="G325" s="6">
        <v>40.124928442106501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3662.0808010000001</v>
      </c>
      <c r="E326" s="6">
        <v>1034.5660246</v>
      </c>
      <c r="F326" s="6">
        <v>77.972241409320105</v>
      </c>
      <c r="G326" s="6">
        <v>22.027758590679898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4288.4068662999998</v>
      </c>
      <c r="E327" s="6">
        <v>2236.0617433000002</v>
      </c>
      <c r="F327" s="6">
        <v>65.728063431711604</v>
      </c>
      <c r="G327" s="6">
        <v>34.271936568288403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5580.0125699</v>
      </c>
      <c r="E328" s="6">
        <v>1077.9488148999999</v>
      </c>
      <c r="F328" s="6">
        <v>83.809626511788807</v>
      </c>
      <c r="G328" s="6">
        <v>16.1903734882112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8950.8827416000004</v>
      </c>
      <c r="E329" s="6">
        <v>5731.1744289999997</v>
      </c>
      <c r="F329" s="6">
        <v>60.9647724266027</v>
      </c>
      <c r="G329" s="6">
        <v>39.0352275733973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8469.3675428999995</v>
      </c>
      <c r="E330" s="6">
        <v>3115.9763928000002</v>
      </c>
      <c r="F330" s="6">
        <v>73.104152884074693</v>
      </c>
      <c r="G330" s="6">
        <v>26.895847115925299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2396.6684298</v>
      </c>
      <c r="E331" s="6">
        <v>464.2633859</v>
      </c>
      <c r="F331" s="6">
        <v>83.772301620323503</v>
      </c>
      <c r="G331" s="6">
        <v>16.2276983796766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2982.6496252000002</v>
      </c>
      <c r="E332" s="6">
        <v>338.11073620000002</v>
      </c>
      <c r="F332" s="6">
        <v>89.818273545717204</v>
      </c>
      <c r="G332" s="6">
        <v>10.181726454282799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10491.120668400001</v>
      </c>
      <c r="E333" s="6">
        <v>6612.9841620999996</v>
      </c>
      <c r="F333" s="6">
        <v>61.336859031010199</v>
      </c>
      <c r="G333" s="6">
        <v>38.663140968989701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16780.493697800001</v>
      </c>
      <c r="E334" s="6">
        <v>4621.1467154000002</v>
      </c>
      <c r="F334" s="6">
        <v>78.407511638454594</v>
      </c>
      <c r="G334" s="6">
        <v>21.592488361545399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14095.9619217</v>
      </c>
      <c r="E335" s="6">
        <v>6242.8373941999998</v>
      </c>
      <c r="F335" s="6">
        <v>69.305772198068695</v>
      </c>
      <c r="G335" s="6">
        <v>30.694227801931302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19128.5100896</v>
      </c>
      <c r="E336" s="6">
        <v>3308.0537798</v>
      </c>
      <c r="F336" s="6">
        <v>85.255969679422805</v>
      </c>
      <c r="G336" s="6">
        <v>14.744030320577201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9530.5551603000004</v>
      </c>
      <c r="E337" s="6">
        <v>4400.3281499000004</v>
      </c>
      <c r="F337" s="6">
        <v>68.413143288063097</v>
      </c>
      <c r="G337" s="6">
        <v>31.5868567119369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12530.935808</v>
      </c>
      <c r="E338" s="6">
        <v>1978.9219751999999</v>
      </c>
      <c r="F338" s="6">
        <v>86.361534311581906</v>
      </c>
      <c r="G338" s="6">
        <v>13.638465688418099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6160.3928857999999</v>
      </c>
      <c r="E339" s="6">
        <v>2337.6926423</v>
      </c>
      <c r="F339" s="6">
        <v>72.491537834373105</v>
      </c>
      <c r="G339" s="6">
        <v>27.508462165626899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13016.476077900001</v>
      </c>
      <c r="E340" s="6">
        <v>2965.3530302999998</v>
      </c>
      <c r="F340" s="6">
        <v>81.4454715400596</v>
      </c>
      <c r="G340" s="6">
        <v>18.5545284599404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1492.3276596000001</v>
      </c>
      <c r="E341" s="6">
        <v>743.95773010000005</v>
      </c>
      <c r="F341" s="6">
        <v>66.732433457439797</v>
      </c>
      <c r="G341" s="6">
        <v>33.267566542560203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1369.2629733000001</v>
      </c>
      <c r="E342" s="6">
        <v>288.12579970000002</v>
      </c>
      <c r="F342" s="6">
        <v>82.6156780838771</v>
      </c>
      <c r="G342" s="6">
        <v>17.3843219161229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1016.6731595</v>
      </c>
      <c r="E343" s="6">
        <v>211.13429840000001</v>
      </c>
      <c r="F343" s="6">
        <v>82.803957001440907</v>
      </c>
      <c r="G343" s="6">
        <v>17.1960429985592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2146.5986598</v>
      </c>
      <c r="E344" s="6">
        <v>38.155665200000001</v>
      </c>
      <c r="F344" s="6">
        <v>98.253548933928798</v>
      </c>
      <c r="G344" s="6">
        <v>1.74645106607124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1518.6441127000001</v>
      </c>
      <c r="E345" s="6">
        <v>544.62252980000005</v>
      </c>
      <c r="F345" s="6">
        <v>73.603870746434595</v>
      </c>
      <c r="G345" s="6">
        <v>26.396129253565402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2887.7568164999998</v>
      </c>
      <c r="E346" s="6">
        <v>116.3572971</v>
      </c>
      <c r="F346" s="6">
        <v>96.126735113914705</v>
      </c>
      <c r="G346" s="6">
        <v>3.8732648860852499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1699.3617692</v>
      </c>
      <c r="E347" s="6">
        <v>1205.1142669000001</v>
      </c>
      <c r="F347" s="6">
        <v>58.508376315675399</v>
      </c>
      <c r="G347" s="6">
        <v>41.491623684324601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1917.2963851</v>
      </c>
      <c r="E348" s="6">
        <v>318.175006</v>
      </c>
      <c r="F348" s="6">
        <v>85.766983766075498</v>
      </c>
      <c r="G348" s="6">
        <v>14.2330162339245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3171.1643184999998</v>
      </c>
      <c r="E349" s="6">
        <v>1874.9263146000001</v>
      </c>
      <c r="F349" s="6">
        <v>62.843982581260903</v>
      </c>
      <c r="G349" s="6">
        <v>37.156017418739097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1833.5521558999999</v>
      </c>
      <c r="E350" s="6">
        <v>558.00020110000003</v>
      </c>
      <c r="F350" s="6">
        <v>76.667865979736902</v>
      </c>
      <c r="G350" s="6">
        <v>23.332134020263101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5619.0955279999998</v>
      </c>
      <c r="E351" s="6">
        <v>1107.7824892000001</v>
      </c>
      <c r="F351" s="6">
        <v>83.531996769266499</v>
      </c>
      <c r="G351" s="6">
        <v>16.468003230733501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6283.8806118000002</v>
      </c>
      <c r="E352" s="6">
        <v>327.0522651</v>
      </c>
      <c r="F352" s="6">
        <v>95.052857574113503</v>
      </c>
      <c r="G352" s="6">
        <v>4.9471424258865202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2808.6359888000002</v>
      </c>
      <c r="E353" s="6">
        <v>395.40371249999998</v>
      </c>
      <c r="F353" s="6">
        <v>87.659213075931305</v>
      </c>
      <c r="G353" s="6">
        <v>12.3407869240687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10875.5383697</v>
      </c>
      <c r="E354" s="6">
        <v>94.6752094</v>
      </c>
      <c r="F354" s="6">
        <v>99.1369793421309</v>
      </c>
      <c r="G354" s="6">
        <v>0.86302065786915305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2638.1702648999999</v>
      </c>
      <c r="E355" s="6">
        <v>279.49101880000001</v>
      </c>
      <c r="F355" s="6">
        <v>90.420717430038096</v>
      </c>
      <c r="G355" s="6">
        <v>9.5792825699618795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8158.1113856000002</v>
      </c>
      <c r="E356" s="6">
        <v>64.689994200000001</v>
      </c>
      <c r="F356" s="6">
        <v>99.213285214952194</v>
      </c>
      <c r="G356" s="6">
        <v>0.78671478504778702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4938.8029667000001</v>
      </c>
      <c r="E357" s="6">
        <v>2452.2960935999999</v>
      </c>
      <c r="F357" s="6">
        <v>66.820954859446005</v>
      </c>
      <c r="G357" s="6">
        <v>33.179045140554003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3591.1890641</v>
      </c>
      <c r="E358" s="6">
        <v>732.89820550000002</v>
      </c>
      <c r="F358" s="6">
        <v>83.050799861220298</v>
      </c>
      <c r="G358" s="6">
        <v>16.949200138779702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1599.6293301000001</v>
      </c>
      <c r="E359" s="6">
        <v>97.260937999999996</v>
      </c>
      <c r="F359" s="6">
        <v>94.268283587429494</v>
      </c>
      <c r="G359" s="6">
        <v>5.73171641257054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7880.9182988000002</v>
      </c>
      <c r="E360" s="6">
        <v>64.798551200000006</v>
      </c>
      <c r="F360" s="6">
        <v>99.184484516334095</v>
      </c>
      <c r="G360" s="6">
        <v>0.81551548366589499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1406.2239173</v>
      </c>
      <c r="E361" s="6">
        <v>27.234559300000001</v>
      </c>
      <c r="F361" s="6">
        <v>98.100080348012796</v>
      </c>
      <c r="G361" s="6">
        <v>1.8999196519872199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6516.8155253000004</v>
      </c>
      <c r="E362" s="6">
        <v>24.3507903</v>
      </c>
      <c r="F362" s="6">
        <v>99.627730145892698</v>
      </c>
      <c r="G362" s="6">
        <v>0.37226985410730001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2933.9051743999999</v>
      </c>
      <c r="E363" s="6">
        <v>33.670243200000002</v>
      </c>
      <c r="F363" s="6">
        <v>98.865395534674207</v>
      </c>
      <c r="G363" s="6">
        <v>1.1346044653257901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9525.6774005999996</v>
      </c>
      <c r="E364" s="6">
        <v>45.849232200000003</v>
      </c>
      <c r="F364" s="6">
        <v>99.520983078677503</v>
      </c>
      <c r="G364" s="6">
        <v>0.47901692132248203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2853.2455054000002</v>
      </c>
      <c r="E365" s="6">
        <v>38.110216700000002</v>
      </c>
      <c r="F365" s="6">
        <v>98.681925699812496</v>
      </c>
      <c r="G365" s="6">
        <v>1.31807430018747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11740.8552304</v>
      </c>
      <c r="E366" s="6">
        <v>86.462327099999996</v>
      </c>
      <c r="F366" s="6">
        <v>99.268960804682493</v>
      </c>
      <c r="G366" s="6">
        <v>0.73103919531755601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2593.3980577000002</v>
      </c>
      <c r="E367" s="6">
        <v>125.17782200000001</v>
      </c>
      <c r="F367" s="6">
        <v>95.395463377177705</v>
      </c>
      <c r="G367" s="6">
        <v>4.6045366228222999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8670.0479894</v>
      </c>
      <c r="E368" s="6">
        <v>18.8228525</v>
      </c>
      <c r="F368" s="6">
        <v>99.783368255294704</v>
      </c>
      <c r="G368" s="6">
        <v>0.21663174470532201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881.33920980000005</v>
      </c>
      <c r="E369" s="6">
        <v>104.1133016</v>
      </c>
      <c r="F369" s="6">
        <v>89.434975263081</v>
      </c>
      <c r="G369" s="6">
        <v>10.565024736919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2301.8411854000001</v>
      </c>
      <c r="E370" s="6">
        <v>37.086795700000003</v>
      </c>
      <c r="F370" s="6">
        <v>98.414367778756599</v>
      </c>
      <c r="G370" s="6">
        <v>1.58563222124343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14849.510434</v>
      </c>
      <c r="E371" s="6">
        <v>2085.4514058</v>
      </c>
      <c r="F371" s="6">
        <v>87.685526394876007</v>
      </c>
      <c r="G371" s="6">
        <v>12.314473605124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30646.986223299999</v>
      </c>
      <c r="E372" s="6">
        <v>1103.2848280999999</v>
      </c>
      <c r="F372" s="6">
        <v>96.525116820848794</v>
      </c>
      <c r="G372" s="6">
        <v>3.4748831791511599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5415.1546140999999</v>
      </c>
      <c r="E373" s="6">
        <v>61.688284799999998</v>
      </c>
      <c r="F373" s="6">
        <v>98.873652468425007</v>
      </c>
      <c r="G373" s="6">
        <v>1.12634753157499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23068.305111400001</v>
      </c>
      <c r="E374" s="6">
        <v>48.3992036</v>
      </c>
      <c r="F374" s="6">
        <v>99.790631039180596</v>
      </c>
      <c r="G374" s="6">
        <v>0.20936896081936099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2326.7187297</v>
      </c>
      <c r="E375" s="6">
        <v>339.64479519999998</v>
      </c>
      <c r="F375" s="6">
        <v>87.261872133030394</v>
      </c>
      <c r="G375" s="6">
        <v>12.738127866969601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7519.2496420999996</v>
      </c>
      <c r="E376" s="6">
        <v>190.7403209</v>
      </c>
      <c r="F376" s="6">
        <v>97.526062656172599</v>
      </c>
      <c r="G376" s="6">
        <v>2.4739373438273802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2870.7685787999999</v>
      </c>
      <c r="E377" s="6">
        <v>245.9287338</v>
      </c>
      <c r="F377" s="6">
        <v>92.1093160761626</v>
      </c>
      <c r="G377" s="6">
        <v>7.8906839238373898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10320.8535631</v>
      </c>
      <c r="E378" s="6">
        <v>139.98393110000001</v>
      </c>
      <c r="F378" s="6">
        <v>98.661828642519197</v>
      </c>
      <c r="G378" s="6">
        <v>1.33817135748083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4158.4293698000001</v>
      </c>
      <c r="E379" s="6">
        <v>1021.2537421</v>
      </c>
      <c r="F379" s="6">
        <v>80.283470628662002</v>
      </c>
      <c r="G379" s="6">
        <v>19.716529371338002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12615.361609600001</v>
      </c>
      <c r="E380" s="6">
        <v>482.45513649999998</v>
      </c>
      <c r="F380" s="6">
        <v>96.316522472009297</v>
      </c>
      <c r="G380" s="6">
        <v>3.6834775279907301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2361.5654752</v>
      </c>
      <c r="E381" s="6">
        <v>81.648838400000002</v>
      </c>
      <c r="F381" s="6">
        <v>96.658138504448502</v>
      </c>
      <c r="G381" s="6">
        <v>3.3418614955514498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9035.8805439000007</v>
      </c>
      <c r="E382" s="6">
        <v>36.770535099999996</v>
      </c>
      <c r="F382" s="6">
        <v>99.594710137314607</v>
      </c>
      <c r="G382" s="6">
        <v>0.40528986268535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1830.9097182</v>
      </c>
      <c r="E383" s="6">
        <v>698.39795319999996</v>
      </c>
      <c r="F383" s="6">
        <v>72.387781799063305</v>
      </c>
      <c r="G383" s="6">
        <v>27.612218200936699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1590.7293242999999</v>
      </c>
      <c r="E384" s="6">
        <v>232.8172725</v>
      </c>
      <c r="F384" s="6">
        <v>87.232721504975402</v>
      </c>
      <c r="G384" s="6">
        <v>12.7672784950246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6703.9927764000004</v>
      </c>
      <c r="E385" s="6">
        <v>626.32579039999996</v>
      </c>
      <c r="F385" s="6">
        <v>91.455681159114803</v>
      </c>
      <c r="G385" s="6">
        <v>8.5443188408852198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12388.4367528</v>
      </c>
      <c r="E386" s="6">
        <v>97.105808400000001</v>
      </c>
      <c r="F386" s="6">
        <v>99.222253995579095</v>
      </c>
      <c r="G386" s="6">
        <v>0.77774600442086905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5381.6898983000001</v>
      </c>
      <c r="E387" s="6">
        <v>4837.1482607999997</v>
      </c>
      <c r="F387" s="6">
        <v>52.664400928079502</v>
      </c>
      <c r="G387" s="6">
        <v>47.335599071920498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5502.6585551999997</v>
      </c>
      <c r="E388" s="6">
        <v>2165.5973411999998</v>
      </c>
      <c r="F388" s="6">
        <v>71.758932272765193</v>
      </c>
      <c r="G388" s="6">
        <v>28.2410677272348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5590.9253852000002</v>
      </c>
      <c r="E389" s="6">
        <v>3180.7943227000001</v>
      </c>
      <c r="F389" s="6">
        <v>63.738076128500701</v>
      </c>
      <c r="G389" s="6">
        <v>36.261923871499299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4063.3986324000002</v>
      </c>
      <c r="E390" s="6">
        <v>837.46242270000005</v>
      </c>
      <c r="F390" s="6">
        <v>82.911932958627602</v>
      </c>
      <c r="G390" s="6">
        <v>17.088067041372401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1227.6875471000001</v>
      </c>
      <c r="E391" s="6">
        <v>212.5716496</v>
      </c>
      <c r="F391" s="6">
        <v>85.240736522491503</v>
      </c>
      <c r="G391" s="6">
        <v>14.759263477508499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3324.4135881000002</v>
      </c>
      <c r="E392" s="6">
        <v>54.650084999999997</v>
      </c>
      <c r="F392" s="6">
        <v>98.382685551768105</v>
      </c>
      <c r="G392" s="6">
        <v>1.61731444823185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2591.1429364999999</v>
      </c>
      <c r="E393" s="6">
        <v>472.15005619999999</v>
      </c>
      <c r="F393" s="6">
        <v>84.586846334152199</v>
      </c>
      <c r="G393" s="6">
        <v>15.413153665847799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6273.2574262999997</v>
      </c>
      <c r="E394" s="6">
        <v>36.210832400000001</v>
      </c>
      <c r="F394" s="6">
        <v>99.426087414734695</v>
      </c>
      <c r="G394" s="6">
        <v>0.57391258526532096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4005.7149085000001</v>
      </c>
      <c r="E395" s="6">
        <v>2698.8832026999999</v>
      </c>
      <c r="F395" s="6">
        <v>59.745787026495599</v>
      </c>
      <c r="G395" s="6">
        <v>40.254212973504401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3107.6050018999999</v>
      </c>
      <c r="E396" s="6">
        <v>1027.4370458000001</v>
      </c>
      <c r="F396" s="6">
        <v>75.152923865151905</v>
      </c>
      <c r="G396" s="6">
        <v>24.847076134848098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4951.9453824000002</v>
      </c>
      <c r="E397" s="6">
        <v>401.6585475</v>
      </c>
      <c r="F397" s="6">
        <v>92.4974175759113</v>
      </c>
      <c r="G397" s="6">
        <v>7.5025824240887102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23075.119508799999</v>
      </c>
      <c r="E398" s="6">
        <v>186.2393783</v>
      </c>
      <c r="F398" s="6">
        <v>99.199361571248204</v>
      </c>
      <c r="G398" s="6">
        <v>0.80063842875182301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4750.1910767999998</v>
      </c>
      <c r="E399" s="6">
        <v>78.338266500000003</v>
      </c>
      <c r="F399" s="6">
        <v>98.377595724696107</v>
      </c>
      <c r="G399" s="6">
        <v>1.6224042753038499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18479.757959499999</v>
      </c>
      <c r="E400" s="6">
        <v>71.537026600000004</v>
      </c>
      <c r="F400" s="6">
        <v>99.614382571925006</v>
      </c>
      <c r="G400" s="6">
        <v>0.38561742807497201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42.929355899999997</v>
      </c>
      <c r="E411" s="6">
        <v>49.705076099999999</v>
      </c>
      <c r="F411" s="6">
        <v>46.342763671287997</v>
      </c>
      <c r="G411" s="6">
        <v>53.657236328712003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36.099680599999999</v>
      </c>
      <c r="E412" s="6">
        <v>4.7242800000000003</v>
      </c>
      <c r="F412" s="6">
        <v>88.427678425693998</v>
      </c>
      <c r="G412" s="6">
        <v>11.572321574306001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78.130655000000004</v>
      </c>
      <c r="E413" s="6">
        <v>125.688445</v>
      </c>
      <c r="F413" s="6">
        <v>38.3333333333333</v>
      </c>
      <c r="G413" s="6">
        <v>61.6666666666667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62.844222500000001</v>
      </c>
      <c r="E414" s="6">
        <v>3.3969849999999999</v>
      </c>
      <c r="F414" s="6">
        <v>94.871794871794904</v>
      </c>
      <c r="G414" s="6">
        <v>5.1282051282051304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78.163038599999993</v>
      </c>
      <c r="E415" s="6">
        <v>137.34485509999999</v>
      </c>
      <c r="F415" s="6">
        <v>36.269223023824701</v>
      </c>
      <c r="G415" s="6">
        <v>63.730776976175299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21.8399328</v>
      </c>
      <c r="E416" s="6">
        <v>19.738378699999998</v>
      </c>
      <c r="F416" s="6">
        <v>52.527223959058603</v>
      </c>
      <c r="G416" s="6">
        <v>47.472776040941397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6.3414636</v>
      </c>
      <c r="E417" s="6">
        <v>7.9268295000000002</v>
      </c>
      <c r="F417" s="6">
        <v>44.4444444444444</v>
      </c>
      <c r="G417" s="6">
        <v>55.5555555555556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511.31581249999999</v>
      </c>
      <c r="E418" s="6">
        <v>1102.7817149</v>
      </c>
      <c r="F418" s="6">
        <v>31.678123770106499</v>
      </c>
      <c r="G418" s="6">
        <v>68.321876229893505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237.41174699999999</v>
      </c>
      <c r="E419" s="6">
        <v>230.39704380000001</v>
      </c>
      <c r="F419" s="6">
        <v>50.749740421509003</v>
      </c>
      <c r="G419" s="6">
        <v>49.250259578490997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287.49398689999998</v>
      </c>
      <c r="E420" s="6">
        <v>280.89494569999999</v>
      </c>
      <c r="F420" s="6">
        <v>50.580504019476002</v>
      </c>
      <c r="G420" s="6">
        <v>49.419495980523998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312.65539849999999</v>
      </c>
      <c r="E421" s="6">
        <v>107.3013103</v>
      </c>
      <c r="F421" s="6">
        <v>74.449435369991605</v>
      </c>
      <c r="G421" s="6">
        <v>25.550564630008399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587.51297099999999</v>
      </c>
      <c r="E422" s="6">
        <v>958.04041570000004</v>
      </c>
      <c r="F422" s="6">
        <v>38.013114011831902</v>
      </c>
      <c r="G422" s="6">
        <v>61.986885988168098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358.46575899999999</v>
      </c>
      <c r="E423" s="6">
        <v>233.38536629999999</v>
      </c>
      <c r="F423" s="6">
        <v>60.566879689262997</v>
      </c>
      <c r="G423" s="6">
        <v>39.433120310737003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198.50956400000001</v>
      </c>
      <c r="E424" s="6">
        <v>371.75427439999999</v>
      </c>
      <c r="F424" s="6">
        <v>34.8101265822785</v>
      </c>
      <c r="G424" s="6">
        <v>65.1898734177215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164.22154839999999</v>
      </c>
      <c r="E425" s="6">
        <v>52.3343396</v>
      </c>
      <c r="F425" s="6">
        <v>75.8333333333333</v>
      </c>
      <c r="G425" s="6">
        <v>24.1666666666667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631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1790.3968474999999</v>
      </c>
      <c r="E436" s="6">
        <v>3034.1365563999998</v>
      </c>
      <c r="F436" s="6">
        <v>37.110259119621801</v>
      </c>
      <c r="G436" s="6">
        <v>62.889740880378199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1193.5382887999999</v>
      </c>
      <c r="E437" s="6">
        <v>651.27770369999996</v>
      </c>
      <c r="F437" s="6">
        <v>64.696874574606099</v>
      </c>
      <c r="G437" s="6">
        <v>35.303125425393901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1895.4709439999999</v>
      </c>
      <c r="E438" s="6">
        <v>1324.5964551</v>
      </c>
      <c r="F438" s="6">
        <v>58.864325154491503</v>
      </c>
      <c r="G438" s="6">
        <v>41.135674845508497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1965.0156503999999</v>
      </c>
      <c r="E439" s="6">
        <v>546.82423540000002</v>
      </c>
      <c r="F439" s="6">
        <v>78.230131685887997</v>
      </c>
      <c r="G439" s="6">
        <v>21.769868314111999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752.04220650000002</v>
      </c>
      <c r="E440" s="6">
        <v>621.37908289999996</v>
      </c>
      <c r="F440" s="6">
        <v>54.756847902695696</v>
      </c>
      <c r="G440" s="6">
        <v>45.243152097304304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1126.2383291000001</v>
      </c>
      <c r="E441" s="6">
        <v>386.35331350000001</v>
      </c>
      <c r="F441" s="6">
        <v>74.457526894972403</v>
      </c>
      <c r="G441" s="6">
        <v>25.5424731050276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134.66956300000001</v>
      </c>
      <c r="E442" s="6">
        <v>165.224842</v>
      </c>
      <c r="F442" s="6">
        <v>44.905660377358501</v>
      </c>
      <c r="G442" s="6">
        <v>55.094339622641499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122.22111599999999</v>
      </c>
      <c r="E443" s="6">
        <v>79.217389999999995</v>
      </c>
      <c r="F443" s="6">
        <v>60.674157303370798</v>
      </c>
      <c r="G443" s="6">
        <v>39.325842696629202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1541.7690665</v>
      </c>
      <c r="E444" s="6">
        <v>1460.4418693</v>
      </c>
      <c r="F444" s="6">
        <v>51.354455082256401</v>
      </c>
      <c r="G444" s="6">
        <v>48.645544917743599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1639.7128388000001</v>
      </c>
      <c r="E445" s="6">
        <v>340.94467100000003</v>
      </c>
      <c r="F445" s="6">
        <v>82.7862884262899</v>
      </c>
      <c r="G445" s="6">
        <v>17.2137115737101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152.63418709999999</v>
      </c>
      <c r="E446" s="6">
        <v>228.6435779</v>
      </c>
      <c r="F446" s="6">
        <v>40.032281216293804</v>
      </c>
      <c r="G446" s="6">
        <v>59.967718783706097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113.4742459</v>
      </c>
      <c r="E447" s="6">
        <v>81.074398900000006</v>
      </c>
      <c r="F447" s="6">
        <v>58.326926932158202</v>
      </c>
      <c r="G447" s="6">
        <v>41.673073067841798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329.22553599999998</v>
      </c>
      <c r="E448" s="6">
        <v>412.92824890000003</v>
      </c>
      <c r="F448" s="6">
        <v>44.360824225178703</v>
      </c>
      <c r="G448" s="6">
        <v>55.639175774821297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359.26524940000002</v>
      </c>
      <c r="E449" s="6">
        <v>228.7271642</v>
      </c>
      <c r="F449" s="6">
        <v>61.100320529713699</v>
      </c>
      <c r="G449" s="6">
        <v>38.899679470286301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558.15910580000002</v>
      </c>
      <c r="E450" s="6">
        <v>446.66790370000001</v>
      </c>
      <c r="F450" s="6">
        <v>55.5477809138251</v>
      </c>
      <c r="G450" s="6">
        <v>44.452219086174999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913.01290559999995</v>
      </c>
      <c r="E451" s="6">
        <v>211.36744619999999</v>
      </c>
      <c r="F451" s="6">
        <v>81.201428336805606</v>
      </c>
      <c r="G451" s="6">
        <v>18.798571663194402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632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998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633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755595.47636770003</v>
      </c>
      <c r="E17" s="6">
        <v>16194.023771300001</v>
      </c>
      <c r="F17" s="6">
        <v>97.901756402700002</v>
      </c>
      <c r="G17" s="6">
        <v>2.09824359729997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1065227.780794</v>
      </c>
      <c r="E18" s="6">
        <v>9702.1544212000008</v>
      </c>
      <c r="F18" s="6">
        <v>99.097415179970994</v>
      </c>
      <c r="G18" s="6">
        <v>0.90258482002900398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4577.2802103000004</v>
      </c>
      <c r="E19" s="6">
        <v>247.2531936</v>
      </c>
      <c r="F19" s="6">
        <v>94.875085880841297</v>
      </c>
      <c r="G19" s="6">
        <v>5.1249141191587197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1768.6831285999999</v>
      </c>
      <c r="E20" s="6">
        <v>76.132863900000004</v>
      </c>
      <c r="F20" s="6">
        <v>95.873145928400803</v>
      </c>
      <c r="G20" s="6">
        <v>4.1268540715992303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751018.19615740003</v>
      </c>
      <c r="E21" s="6">
        <v>15946.770577699999</v>
      </c>
      <c r="F21" s="6">
        <v>97.920795437947604</v>
      </c>
      <c r="G21" s="6">
        <v>2.07920456205242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1063459.0976654</v>
      </c>
      <c r="E22" s="6">
        <v>9626.0215573000005</v>
      </c>
      <c r="F22" s="6">
        <v>99.102958247685606</v>
      </c>
      <c r="G22" s="6">
        <v>0.897041752314365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755595.47636770003</v>
      </c>
      <c r="E33" s="6">
        <v>16194.023771300001</v>
      </c>
      <c r="F33" s="6">
        <v>97.901756402700002</v>
      </c>
      <c r="G33" s="6">
        <v>2.09824359729997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1065227.780794</v>
      </c>
      <c r="E34" s="6">
        <v>9702.1544212000008</v>
      </c>
      <c r="F34" s="6">
        <v>99.097415179970994</v>
      </c>
      <c r="G34" s="6">
        <v>0.90258482002900398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16483.496851799999</v>
      </c>
      <c r="E35" s="6">
        <v>338.70549840000001</v>
      </c>
      <c r="F35" s="6">
        <v>97.986556745966297</v>
      </c>
      <c r="G35" s="6">
        <v>2.0134432540336999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20885.953842700001</v>
      </c>
      <c r="E36" s="6">
        <v>231.76842640000001</v>
      </c>
      <c r="F36" s="6">
        <v>98.902493254496804</v>
      </c>
      <c r="G36" s="6">
        <v>1.0975067455031799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4138.9363043000003</v>
      </c>
      <c r="E37" s="6">
        <v>56.106174299999999</v>
      </c>
      <c r="F37" s="6">
        <v>98.662560043522504</v>
      </c>
      <c r="G37" s="6">
        <v>1.3374399564774899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4452.7440924000002</v>
      </c>
      <c r="E38" s="6">
        <v>54.249917000000003</v>
      </c>
      <c r="F38" s="6">
        <v>98.796317082142707</v>
      </c>
      <c r="G38" s="6">
        <v>1.2036829178573101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11417.118773800001</v>
      </c>
      <c r="E39" s="6">
        <v>144.34463460000001</v>
      </c>
      <c r="F39" s="6">
        <v>98.751502041730006</v>
      </c>
      <c r="G39" s="6">
        <v>1.24849795826994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18718.479405999999</v>
      </c>
      <c r="E40" s="6">
        <v>242.40790699999999</v>
      </c>
      <c r="F40" s="6">
        <v>98.721537114806793</v>
      </c>
      <c r="G40" s="6">
        <v>1.2784628851931401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4822.1211535000002</v>
      </c>
      <c r="E41" s="6">
        <v>93.229284000000007</v>
      </c>
      <c r="F41" s="6">
        <v>98.103303412738597</v>
      </c>
      <c r="G41" s="6">
        <v>1.8966965872613799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4359.9142143999998</v>
      </c>
      <c r="E42" s="6">
        <v>19.415165300000002</v>
      </c>
      <c r="F42" s="6">
        <v>99.556663506746105</v>
      </c>
      <c r="G42" s="6">
        <v>0.44333649325390601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13413.3518179</v>
      </c>
      <c r="E43" s="6">
        <v>249.2146199</v>
      </c>
      <c r="F43" s="6">
        <v>98.175931139771095</v>
      </c>
      <c r="G43" s="6">
        <v>1.8240688602289401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24461.690393100002</v>
      </c>
      <c r="E44" s="6">
        <v>216.0965477</v>
      </c>
      <c r="F44" s="6">
        <v>99.124327687006996</v>
      </c>
      <c r="G44" s="6">
        <v>0.87567231299304904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97769.014189699999</v>
      </c>
      <c r="E45" s="6">
        <v>1964.9780808</v>
      </c>
      <c r="F45" s="6">
        <v>98.029780984330202</v>
      </c>
      <c r="G45" s="6">
        <v>1.9702190156697601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90563.680840800007</v>
      </c>
      <c r="E46" s="6">
        <v>2771.5778234999998</v>
      </c>
      <c r="F46" s="6">
        <v>97.030513588151507</v>
      </c>
      <c r="G46" s="6">
        <v>2.9694864118484601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2543.6551149000002</v>
      </c>
      <c r="E47" s="6">
        <v>49.337041999999997</v>
      </c>
      <c r="F47" s="6">
        <v>98.097293049317003</v>
      </c>
      <c r="G47" s="6">
        <v>1.9027069506829499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4540.2190283999998</v>
      </c>
      <c r="E48" s="6">
        <v>17.037732699999999</v>
      </c>
      <c r="F48" s="6">
        <v>99.626140601832404</v>
      </c>
      <c r="G48" s="6">
        <v>0.37385939816758401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635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751018.19615740003</v>
      </c>
      <c r="E59" s="6">
        <v>15946.770577699999</v>
      </c>
      <c r="F59" s="6">
        <v>97.920795437947604</v>
      </c>
      <c r="G59" s="6">
        <v>2.07920456205242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1063459.0976654</v>
      </c>
      <c r="E60" s="6">
        <v>9626.0215573000005</v>
      </c>
      <c r="F60" s="6">
        <v>99.102958247685606</v>
      </c>
      <c r="G60" s="6">
        <v>0.897041752314365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915.15157239999996</v>
      </c>
      <c r="E61" s="6">
        <v>39.453956900000001</v>
      </c>
      <c r="F61" s="6">
        <v>95.866988437733994</v>
      </c>
      <c r="G61" s="6">
        <v>4.1330115622660504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1349.1197124</v>
      </c>
      <c r="E62" s="6">
        <v>29.023426199999999</v>
      </c>
      <c r="F62" s="6">
        <v>97.8940194681458</v>
      </c>
      <c r="G62" s="6">
        <v>2.1059805318541698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6424.7718998</v>
      </c>
      <c r="E63" s="6">
        <v>121.0718914</v>
      </c>
      <c r="F63" s="6">
        <v>98.150400540221199</v>
      </c>
      <c r="G63" s="6">
        <v>1.8495994597788099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10111.4039378</v>
      </c>
      <c r="E64" s="6">
        <v>99.903143299999996</v>
      </c>
      <c r="F64" s="6">
        <v>99.021641965063296</v>
      </c>
      <c r="G64" s="6">
        <v>0.97835803493668005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13354.2321584</v>
      </c>
      <c r="E65" s="6">
        <v>247.90279269999999</v>
      </c>
      <c r="F65" s="6">
        <v>98.177471451421297</v>
      </c>
      <c r="G65" s="6">
        <v>1.8225285485787099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18426.774276100001</v>
      </c>
      <c r="E66" s="6">
        <v>179.10810720000001</v>
      </c>
      <c r="F66" s="6">
        <v>99.0373576296453</v>
      </c>
      <c r="G66" s="6">
        <v>0.96264237035466405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2958.4472237999998</v>
      </c>
      <c r="E68" s="6">
        <v>35.955143</v>
      </c>
      <c r="F68" s="6">
        <v>98.799254789581795</v>
      </c>
      <c r="G68" s="6">
        <v>1.2007452104181899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1395.8552385999999</v>
      </c>
      <c r="E69" s="6">
        <v>39.648004800000002</v>
      </c>
      <c r="F69" s="6">
        <v>97.238041433741799</v>
      </c>
      <c r="G69" s="6">
        <v>2.7619585662581598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3658.4461138000001</v>
      </c>
      <c r="E70" s="6">
        <v>134.01187289999999</v>
      </c>
      <c r="F70" s="6">
        <v>96.466358404760896</v>
      </c>
      <c r="G70" s="6">
        <v>3.53364159523914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9304.0199401000009</v>
      </c>
      <c r="E71" s="6">
        <v>154.4713577</v>
      </c>
      <c r="F71" s="6">
        <v>98.366849925252595</v>
      </c>
      <c r="G71" s="6">
        <v>1.6331500747474299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24273.124926299999</v>
      </c>
      <c r="E72" s="6">
        <v>518.18697880000002</v>
      </c>
      <c r="F72" s="6">
        <v>97.909804124995105</v>
      </c>
      <c r="G72" s="6">
        <v>2.0901958750049001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11133.067846800001</v>
      </c>
      <c r="E73" s="6">
        <v>128.5011566</v>
      </c>
      <c r="F73" s="6">
        <v>98.858940911686403</v>
      </c>
      <c r="G73" s="6">
        <v>1.1410590883135701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18520.435931</v>
      </c>
      <c r="E74" s="6">
        <v>239.01287600000001</v>
      </c>
      <c r="F74" s="6">
        <v>98.725906723278499</v>
      </c>
      <c r="G74" s="6">
        <v>1.2740932767215101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16343.792932799999</v>
      </c>
      <c r="E75" s="6">
        <v>520.79665309999996</v>
      </c>
      <c r="F75" s="6">
        <v>96.911892516284993</v>
      </c>
      <c r="G75" s="6">
        <v>3.0881074837150102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13959.1126912</v>
      </c>
      <c r="E76" s="6">
        <v>243.19487280000001</v>
      </c>
      <c r="F76" s="6">
        <v>98.287638317195402</v>
      </c>
      <c r="G76" s="6">
        <v>1.71236168280463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1222.3538169999999</v>
      </c>
      <c r="E77" s="6">
        <v>38.491538900000002</v>
      </c>
      <c r="F77" s="6">
        <v>96.947164160943103</v>
      </c>
      <c r="G77" s="6">
        <v>3.0528358390569199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2481.6345691000001</v>
      </c>
      <c r="E78" s="6">
        <v>47.275630300000003</v>
      </c>
      <c r="F78" s="6">
        <v>98.130592762399502</v>
      </c>
      <c r="G78" s="6">
        <v>1.86940723760047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1889.5780331000001</v>
      </c>
      <c r="E79" s="6">
        <v>23.561468600000001</v>
      </c>
      <c r="F79" s="6">
        <v>98.768439594756998</v>
      </c>
      <c r="G79" s="6">
        <v>1.23156040524298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2389.6139899</v>
      </c>
      <c r="E80" s="6">
        <v>9.0578800000000008</v>
      </c>
      <c r="F80" s="6">
        <v>99.622379362777195</v>
      </c>
      <c r="G80" s="6">
        <v>0.377620637222782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9575.8892438000003</v>
      </c>
      <c r="E81" s="6">
        <v>166.23559320000001</v>
      </c>
      <c r="F81" s="6">
        <v>98.293641315612703</v>
      </c>
      <c r="G81" s="6">
        <v>1.70635868438728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22595.9663086</v>
      </c>
      <c r="E82" s="6">
        <v>300.92116759999999</v>
      </c>
      <c r="F82" s="6">
        <v>98.685755136313603</v>
      </c>
      <c r="G82" s="6">
        <v>1.31424486368634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13060.9528541</v>
      </c>
      <c r="E83" s="6">
        <v>220.3358187</v>
      </c>
      <c r="F83" s="6">
        <v>98.341005725210593</v>
      </c>
      <c r="G83" s="6">
        <v>1.65899427478936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24274.208766100001</v>
      </c>
      <c r="E84" s="6">
        <v>209.0295299</v>
      </c>
      <c r="F84" s="6">
        <v>99.146234140382703</v>
      </c>
      <c r="G84" s="6">
        <v>0.85376585961731499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2659.3704269</v>
      </c>
      <c r="E85" s="6">
        <v>56.349800600000002</v>
      </c>
      <c r="F85" s="6">
        <v>97.925051335207897</v>
      </c>
      <c r="G85" s="6">
        <v>2.0749486647920898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3789.0835544000001</v>
      </c>
      <c r="E86" s="6">
        <v>33.468474200000003</v>
      </c>
      <c r="F86" s="6">
        <v>99.124446862996507</v>
      </c>
      <c r="G86" s="6">
        <v>0.87555313700354598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97055.637626399999</v>
      </c>
      <c r="E87" s="6">
        <v>1936.2008592</v>
      </c>
      <c r="F87" s="6">
        <v>98.044080311245395</v>
      </c>
      <c r="G87" s="6">
        <v>1.9559196887546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89989.925792900001</v>
      </c>
      <c r="E88" s="6">
        <v>2757.3404578</v>
      </c>
      <c r="F88" s="6">
        <v>97.027038564838406</v>
      </c>
      <c r="G88" s="6">
        <v>2.9729614351616398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1573.2115987</v>
      </c>
      <c r="E89" s="6">
        <v>14.953548700000001</v>
      </c>
      <c r="F89" s="6">
        <v>99.058438681614405</v>
      </c>
      <c r="G89" s="6">
        <v>0.94156131838559698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3419.6394669000001</v>
      </c>
      <c r="E90" s="6">
        <v>13.2369424</v>
      </c>
      <c r="F90" s="6">
        <v>99.6144066717887</v>
      </c>
      <c r="G90" s="6">
        <v>0.385593328211287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1157.7884761</v>
      </c>
      <c r="E91" s="6">
        <v>13.5357564</v>
      </c>
      <c r="F91" s="6">
        <v>98.844405671424497</v>
      </c>
      <c r="G91" s="6">
        <v>1.15559432857546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1107.1977218</v>
      </c>
      <c r="E92" s="6">
        <v>25.380350199999999</v>
      </c>
      <c r="F92" s="6">
        <v>97.759063959698494</v>
      </c>
      <c r="G92" s="6">
        <v>2.2409360403015102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939.01344870000003</v>
      </c>
      <c r="E93" s="6">
        <v>9.6683907999999992</v>
      </c>
      <c r="F93" s="6">
        <v>98.980860558572999</v>
      </c>
      <c r="G93" s="6">
        <v>1.0191394414270301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981.03046749999999</v>
      </c>
      <c r="E94" s="6">
        <v>10.896827399999999</v>
      </c>
      <c r="F94" s="6">
        <v>98.901448981591102</v>
      </c>
      <c r="G94" s="6">
        <v>1.09855101840892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844.07746150000003</v>
      </c>
      <c r="E95" s="6">
        <v>34.602016800000001</v>
      </c>
      <c r="F95" s="6">
        <v>96.0620433668321</v>
      </c>
      <c r="G95" s="6">
        <v>3.9379566331679099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1618.6110732</v>
      </c>
      <c r="E96" s="6">
        <v>68.807101200000005</v>
      </c>
      <c r="F96" s="6">
        <v>95.922344428673398</v>
      </c>
      <c r="G96" s="6">
        <v>4.07765557132665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1432.5183400000001</v>
      </c>
      <c r="E97" s="6">
        <v>9.2442910999999999</v>
      </c>
      <c r="F97" s="6">
        <v>99.358820176040595</v>
      </c>
      <c r="G97" s="6">
        <v>0.64117982395944195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3708.7214428000002</v>
      </c>
      <c r="E98" s="6">
        <v>40.726897200000003</v>
      </c>
      <c r="F98" s="6">
        <v>98.913789616314602</v>
      </c>
      <c r="G98" s="6">
        <v>1.0862103836854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250.0479168</v>
      </c>
      <c r="E99" s="6">
        <v>6.5848998999999999</v>
      </c>
      <c r="F99" s="6">
        <v>97.434116187994107</v>
      </c>
      <c r="G99" s="6">
        <v>2.56588381200587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139.2935756</v>
      </c>
      <c r="E100" s="6">
        <v>4.3312879999999998</v>
      </c>
      <c r="F100" s="6">
        <v>96.984304881874195</v>
      </c>
      <c r="G100" s="6">
        <v>3.0156951181257701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9399.2807391000006</v>
      </c>
      <c r="E101" s="6">
        <v>129.9881359</v>
      </c>
      <c r="F101" s="6">
        <v>98.635906514916101</v>
      </c>
      <c r="G101" s="6">
        <v>1.36409348508387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20488.919081600001</v>
      </c>
      <c r="E102" s="6">
        <v>156.07144460000001</v>
      </c>
      <c r="F102" s="6">
        <v>99.244022687237702</v>
      </c>
      <c r="G102" s="6">
        <v>0.75597731276230895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636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53445.528803200003</v>
      </c>
      <c r="E113" s="6">
        <v>775.19625120000001</v>
      </c>
      <c r="F113" s="6">
        <v>98.570295306043505</v>
      </c>
      <c r="G113" s="6">
        <v>1.4297046939564899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102245.3380621</v>
      </c>
      <c r="E114" s="6">
        <v>325.00866539999998</v>
      </c>
      <c r="F114" s="6">
        <v>99.683135842112904</v>
      </c>
      <c r="G114" s="6">
        <v>0.31686415788712802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12492.1775777</v>
      </c>
      <c r="E115" s="6">
        <v>130.06018520000001</v>
      </c>
      <c r="F115" s="6">
        <v>98.969594871819993</v>
      </c>
      <c r="G115" s="6">
        <v>1.0304051281800499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43387.133285600001</v>
      </c>
      <c r="E116" s="6">
        <v>149.15056809999999</v>
      </c>
      <c r="F116" s="6">
        <v>99.657410888349602</v>
      </c>
      <c r="G116" s="6">
        <v>0.34258911165042899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11970.6052083</v>
      </c>
      <c r="E117" s="6">
        <v>486.56980520000002</v>
      </c>
      <c r="F117" s="6">
        <v>96.094059811532702</v>
      </c>
      <c r="G117" s="6">
        <v>3.90594018846727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12977.069137500001</v>
      </c>
      <c r="E118" s="6">
        <v>185.75550580000001</v>
      </c>
      <c r="F118" s="6">
        <v>98.588786899211996</v>
      </c>
      <c r="G118" s="6">
        <v>1.41121310078799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45533.6009318</v>
      </c>
      <c r="E119" s="6">
        <v>1249.8321642000001</v>
      </c>
      <c r="F119" s="6">
        <v>97.328472748813994</v>
      </c>
      <c r="G119" s="6">
        <v>2.6715272511859798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41302.232756700003</v>
      </c>
      <c r="E120" s="6">
        <v>506.60395030000001</v>
      </c>
      <c r="F120" s="6">
        <v>98.788284989007593</v>
      </c>
      <c r="G120" s="6">
        <v>1.21171501099235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46363.7656431</v>
      </c>
      <c r="E121" s="6">
        <v>2344.2920027</v>
      </c>
      <c r="F121" s="6">
        <v>95.187055045907499</v>
      </c>
      <c r="G121" s="6">
        <v>4.8129449540925098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34168.7248912</v>
      </c>
      <c r="E122" s="6">
        <v>1133.1811878000001</v>
      </c>
      <c r="F122" s="6">
        <v>96.790028319535693</v>
      </c>
      <c r="G122" s="6">
        <v>3.2099716804642902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23407.367170199999</v>
      </c>
      <c r="E123" s="6">
        <v>387.83053560000002</v>
      </c>
      <c r="F123" s="6">
        <v>98.370131064280002</v>
      </c>
      <c r="G123" s="6">
        <v>1.62986893572003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21646.506937099999</v>
      </c>
      <c r="E124" s="6">
        <v>223.50026220000001</v>
      </c>
      <c r="F124" s="6">
        <v>98.978051263709006</v>
      </c>
      <c r="G124" s="6">
        <v>1.02194873629101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62254.099297000001</v>
      </c>
      <c r="E125" s="6">
        <v>1068.0988138</v>
      </c>
      <c r="F125" s="6">
        <v>98.313231622296101</v>
      </c>
      <c r="G125" s="6">
        <v>1.68676837770391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75804.439146999997</v>
      </c>
      <c r="E126" s="6">
        <v>1152.3538249000001</v>
      </c>
      <c r="F126" s="6">
        <v>98.502596352578294</v>
      </c>
      <c r="G126" s="6">
        <v>1.4974036474217001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96586.008830399995</v>
      </c>
      <c r="E127" s="6">
        <v>1828.82374</v>
      </c>
      <c r="F127" s="6">
        <v>98.141719401197193</v>
      </c>
      <c r="G127" s="6">
        <v>1.8582805988027999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132010.36206360001</v>
      </c>
      <c r="E128" s="6">
        <v>1381.4062636000001</v>
      </c>
      <c r="F128" s="6">
        <v>98.9643991672623</v>
      </c>
      <c r="G128" s="6">
        <v>1.03560083273768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30097.1042609</v>
      </c>
      <c r="E129" s="6">
        <v>536.00985609999998</v>
      </c>
      <c r="F129" s="6">
        <v>98.2502273387787</v>
      </c>
      <c r="G129" s="6">
        <v>1.74977266122134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67960.455135700002</v>
      </c>
      <c r="E130" s="6">
        <v>429.54218059999999</v>
      </c>
      <c r="F130" s="6">
        <v>99.371922507010197</v>
      </c>
      <c r="G130" s="6">
        <v>0.62807749298978799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78208.258165499996</v>
      </c>
      <c r="E131" s="6">
        <v>1103.3982192000001</v>
      </c>
      <c r="F131" s="6">
        <v>98.608781773705502</v>
      </c>
      <c r="G131" s="6">
        <v>1.3912182262944901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116885.02317450001</v>
      </c>
      <c r="E132" s="6">
        <v>523.76757220000002</v>
      </c>
      <c r="F132" s="6">
        <v>99.553894074822693</v>
      </c>
      <c r="G132" s="6">
        <v>0.446105925177261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101968.78909000001</v>
      </c>
      <c r="E133" s="6">
        <v>1989.3310899000001</v>
      </c>
      <c r="F133" s="6">
        <v>98.086411060090896</v>
      </c>
      <c r="G133" s="6">
        <v>1.9135889399091199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200368.6796418</v>
      </c>
      <c r="E134" s="6">
        <v>1538.9941381000001</v>
      </c>
      <c r="F134" s="6">
        <v>99.237773330112404</v>
      </c>
      <c r="G134" s="6">
        <v>0.76222666988757504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14074.219899199999</v>
      </c>
      <c r="E135" s="6">
        <v>49.1366564</v>
      </c>
      <c r="F135" s="6">
        <v>99.652089386778798</v>
      </c>
      <c r="G135" s="6">
        <v>0.34791061322116801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25064.3810997</v>
      </c>
      <c r="E136" s="6">
        <v>232.5376698</v>
      </c>
      <c r="F136" s="6">
        <v>99.080766824138394</v>
      </c>
      <c r="G136" s="6">
        <v>0.91923317586158404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11593.273787800001</v>
      </c>
      <c r="E137" s="6">
        <v>101.9902555</v>
      </c>
      <c r="F137" s="6">
        <v>99.127935417940193</v>
      </c>
      <c r="G137" s="6">
        <v>0.87206458205984905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42689.815444899999</v>
      </c>
      <c r="E138" s="6">
        <v>62.733758600000002</v>
      </c>
      <c r="F138" s="6">
        <v>99.853263115840406</v>
      </c>
      <c r="G138" s="6">
        <v>0.14673688415956301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13356.2377216</v>
      </c>
      <c r="E139" s="6">
        <v>303.18492780000003</v>
      </c>
      <c r="F139" s="6">
        <v>97.780397198461998</v>
      </c>
      <c r="G139" s="6">
        <v>2.2196028015380098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9161.8952723999992</v>
      </c>
      <c r="E140" s="6">
        <v>115.2071248</v>
      </c>
      <c r="F140" s="6">
        <v>98.758156158384395</v>
      </c>
      <c r="G140" s="6">
        <v>1.2418438416155899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11135.706951300001</v>
      </c>
      <c r="E141" s="6">
        <v>113.6070407</v>
      </c>
      <c r="F141" s="6">
        <v>98.990098055927703</v>
      </c>
      <c r="G141" s="6">
        <v>1.0099019440722501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8317.0207688999999</v>
      </c>
      <c r="E142" s="6">
        <v>43.877848700000001</v>
      </c>
      <c r="F142" s="6">
        <v>99.475201761116494</v>
      </c>
      <c r="G142" s="6">
        <v>0.52479823888350396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25437.306398199999</v>
      </c>
      <c r="E143" s="6">
        <v>293.26092319999998</v>
      </c>
      <c r="F143" s="6">
        <v>98.860262505925803</v>
      </c>
      <c r="G143" s="6">
        <v>1.1397374940742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30023.605748800001</v>
      </c>
      <c r="E144" s="6">
        <v>140.81920170000001</v>
      </c>
      <c r="F144" s="6">
        <v>99.533161325199899</v>
      </c>
      <c r="G144" s="6">
        <v>0.46683867480015001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2020.5109826</v>
      </c>
      <c r="E145" s="6">
        <v>42.755659899999998</v>
      </c>
      <c r="F145" s="6">
        <v>97.927768567605298</v>
      </c>
      <c r="G145" s="6">
        <v>2.0722314323947102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2974.59618</v>
      </c>
      <c r="E146" s="6">
        <v>29.517933599999999</v>
      </c>
      <c r="F146" s="6">
        <v>99.017416366896001</v>
      </c>
      <c r="G146" s="6">
        <v>0.98258363310397001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42000.788896500002</v>
      </c>
      <c r="E147" s="6">
        <v>1562.6147397</v>
      </c>
      <c r="F147" s="6">
        <v>96.413010441632494</v>
      </c>
      <c r="G147" s="6">
        <v>3.5869895583675402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40235.818750099999</v>
      </c>
      <c r="E148" s="6">
        <v>504.75773270000002</v>
      </c>
      <c r="F148" s="6">
        <v>98.761044206350107</v>
      </c>
      <c r="G148" s="6">
        <v>1.2389557936498501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73123.174091599998</v>
      </c>
      <c r="E149" s="6">
        <v>1784.7197274</v>
      </c>
      <c r="F149" s="6">
        <v>97.617447726253701</v>
      </c>
      <c r="G149" s="6">
        <v>2.3825522737462399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57795.345937999999</v>
      </c>
      <c r="E150" s="6">
        <v>1016.2205027</v>
      </c>
      <c r="F150" s="6">
        <v>98.272073736167798</v>
      </c>
      <c r="G150" s="6">
        <v>1.7279262638322399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526.95266079999999</v>
      </c>
      <c r="E151" s="6">
        <v>43.311177600000001</v>
      </c>
      <c r="F151" s="6">
        <v>92.4050632911393</v>
      </c>
      <c r="G151" s="6">
        <v>7.59493670886076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209.3373584</v>
      </c>
      <c r="E152" s="6">
        <v>7.2185296000000001</v>
      </c>
      <c r="F152" s="6">
        <v>96.6666666666667</v>
      </c>
      <c r="G152" s="6">
        <v>3.3333333333333299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53355.256511200001</v>
      </c>
      <c r="E163" s="6">
        <v>772.83411120000005</v>
      </c>
      <c r="F163" s="6">
        <v>98.572212501284596</v>
      </c>
      <c r="G163" s="6">
        <v>1.42778749871546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102205.6951715</v>
      </c>
      <c r="E164" s="6">
        <v>323.82759540000001</v>
      </c>
      <c r="F164" s="6">
        <v>99.684161608616606</v>
      </c>
      <c r="G164" s="6">
        <v>0.31583839138334702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12293.453955200001</v>
      </c>
      <c r="E165" s="6">
        <v>124.96470770000001</v>
      </c>
      <c r="F165" s="6">
        <v>98.993714811102905</v>
      </c>
      <c r="G165" s="6">
        <v>1.00628518889713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43320.892078099998</v>
      </c>
      <c r="E166" s="6">
        <v>149.15056809999999</v>
      </c>
      <c r="F166" s="6">
        <v>99.656888838794302</v>
      </c>
      <c r="G166" s="6">
        <v>0.34311116120572299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11790.222497500001</v>
      </c>
      <c r="E167" s="6">
        <v>451.44462229999999</v>
      </c>
      <c r="F167" s="6">
        <v>96.312229225953899</v>
      </c>
      <c r="G167" s="6">
        <v>3.6877707740461401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12935.490825999999</v>
      </c>
      <c r="E168" s="6">
        <v>185.75550580000001</v>
      </c>
      <c r="F168" s="6">
        <v>98.584315078745107</v>
      </c>
      <c r="G168" s="6">
        <v>1.4156849212548701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45519.332638699998</v>
      </c>
      <c r="E169" s="6">
        <v>1249.8321642000001</v>
      </c>
      <c r="F169" s="6">
        <v>97.327657721776305</v>
      </c>
      <c r="G169" s="6">
        <v>2.6723422782236699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41302.232756700003</v>
      </c>
      <c r="E170" s="6">
        <v>506.60395030000001</v>
      </c>
      <c r="F170" s="6">
        <v>98.788284989007593</v>
      </c>
      <c r="G170" s="6">
        <v>1.21171501099235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44817.151998900001</v>
      </c>
      <c r="E171" s="6">
        <v>2276.8081195</v>
      </c>
      <c r="F171" s="6">
        <v>95.165392517902902</v>
      </c>
      <c r="G171" s="6">
        <v>4.8346074820971197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33726.029089000003</v>
      </c>
      <c r="E172" s="6">
        <v>1108.0681992</v>
      </c>
      <c r="F172" s="6">
        <v>96.8190127333216</v>
      </c>
      <c r="G172" s="6">
        <v>3.1809872666783798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23407.367170199999</v>
      </c>
      <c r="E173" s="6">
        <v>387.83053560000002</v>
      </c>
      <c r="F173" s="6">
        <v>98.370131064280002</v>
      </c>
      <c r="G173" s="6">
        <v>1.62986893572003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21646.506937099999</v>
      </c>
      <c r="E174" s="6">
        <v>223.50026220000001</v>
      </c>
      <c r="F174" s="6">
        <v>98.978051263709006</v>
      </c>
      <c r="G174" s="6">
        <v>1.02194873629101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62254.099297000001</v>
      </c>
      <c r="E175" s="6">
        <v>1068.0988138</v>
      </c>
      <c r="F175" s="6">
        <v>98.313231622296101</v>
      </c>
      <c r="G175" s="6">
        <v>1.68676837770391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75804.439146999997</v>
      </c>
      <c r="E176" s="6">
        <v>1152.3538249000001</v>
      </c>
      <c r="F176" s="6">
        <v>98.502596352578294</v>
      </c>
      <c r="G176" s="6">
        <v>1.4974036474217001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96586.008830399995</v>
      </c>
      <c r="E177" s="6">
        <v>1828.82374</v>
      </c>
      <c r="F177" s="6">
        <v>98.141719401197193</v>
      </c>
      <c r="G177" s="6">
        <v>1.8582805988027999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132010.36206360001</v>
      </c>
      <c r="E178" s="6">
        <v>1381.4062636000001</v>
      </c>
      <c r="F178" s="6">
        <v>98.9643991672623</v>
      </c>
      <c r="G178" s="6">
        <v>1.03560083273768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30097.1042609</v>
      </c>
      <c r="E179" s="6">
        <v>536.00985609999998</v>
      </c>
      <c r="F179" s="6">
        <v>98.2502273387787</v>
      </c>
      <c r="G179" s="6">
        <v>1.74977266122134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67960.455135700002</v>
      </c>
      <c r="E180" s="6">
        <v>429.54218059999999</v>
      </c>
      <c r="F180" s="6">
        <v>99.371922507010197</v>
      </c>
      <c r="G180" s="6">
        <v>0.62807749298978799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78208.258165499996</v>
      </c>
      <c r="E181" s="6">
        <v>1103.3982192000001</v>
      </c>
      <c r="F181" s="6">
        <v>98.608781773705502</v>
      </c>
      <c r="G181" s="6">
        <v>1.3912182262944901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116885.02317450001</v>
      </c>
      <c r="E182" s="6">
        <v>523.76757220000002</v>
      </c>
      <c r="F182" s="6">
        <v>99.553894074822693</v>
      </c>
      <c r="G182" s="6">
        <v>0.446105925177261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101432.1322756</v>
      </c>
      <c r="E183" s="6">
        <v>1957.5989717</v>
      </c>
      <c r="F183" s="6">
        <v>98.106582783335</v>
      </c>
      <c r="G183" s="6">
        <v>1.8934172166649501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199963.4027871</v>
      </c>
      <c r="E184" s="6">
        <v>1524.314284</v>
      </c>
      <c r="F184" s="6">
        <v>99.243470368239798</v>
      </c>
      <c r="G184" s="6">
        <v>0.75652963176018695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14074.219899199999</v>
      </c>
      <c r="E185" s="6">
        <v>49.1366564</v>
      </c>
      <c r="F185" s="6">
        <v>99.652089386778798</v>
      </c>
      <c r="G185" s="6">
        <v>0.34791061322116801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25064.3810997</v>
      </c>
      <c r="E186" s="6">
        <v>232.5376698</v>
      </c>
      <c r="F186" s="6">
        <v>99.080766824138394</v>
      </c>
      <c r="G186" s="6">
        <v>0.91923317586158404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11593.273787800001</v>
      </c>
      <c r="E187" s="6">
        <v>101.9902555</v>
      </c>
      <c r="F187" s="6">
        <v>99.127935417940193</v>
      </c>
      <c r="G187" s="6">
        <v>0.87206458205984905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42689.815444899999</v>
      </c>
      <c r="E188" s="6">
        <v>62.733758600000002</v>
      </c>
      <c r="F188" s="6">
        <v>99.853263115840406</v>
      </c>
      <c r="G188" s="6">
        <v>0.14673688415956301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13356.2377216</v>
      </c>
      <c r="E189" s="6">
        <v>303.18492780000003</v>
      </c>
      <c r="F189" s="6">
        <v>97.780397198461998</v>
      </c>
      <c r="G189" s="6">
        <v>2.2196028015380098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9161.8952723999992</v>
      </c>
      <c r="E190" s="6">
        <v>115.2071248</v>
      </c>
      <c r="F190" s="6">
        <v>98.758156158384395</v>
      </c>
      <c r="G190" s="6">
        <v>1.2418438416155899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11135.706951300001</v>
      </c>
      <c r="E191" s="6">
        <v>113.6070407</v>
      </c>
      <c r="F191" s="6">
        <v>98.990098055927703</v>
      </c>
      <c r="G191" s="6">
        <v>1.0099019440722501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8317.0207688999999</v>
      </c>
      <c r="E192" s="6">
        <v>43.877848700000001</v>
      </c>
      <c r="F192" s="6">
        <v>99.475201761116494</v>
      </c>
      <c r="G192" s="6">
        <v>0.52479823888350396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25437.306398199999</v>
      </c>
      <c r="E193" s="6">
        <v>293.26092319999998</v>
      </c>
      <c r="F193" s="6">
        <v>98.860262505925803</v>
      </c>
      <c r="G193" s="6">
        <v>1.1397374940742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30023.605748800001</v>
      </c>
      <c r="E194" s="6">
        <v>140.81920170000001</v>
      </c>
      <c r="F194" s="6">
        <v>99.533161325199899</v>
      </c>
      <c r="G194" s="6">
        <v>0.46683867480015001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2020.5109826</v>
      </c>
      <c r="E195" s="6">
        <v>42.755659899999998</v>
      </c>
      <c r="F195" s="6">
        <v>97.927768567605298</v>
      </c>
      <c r="G195" s="6">
        <v>2.0722314323947102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2974.59618</v>
      </c>
      <c r="E196" s="6">
        <v>29.517933599999999</v>
      </c>
      <c r="F196" s="6">
        <v>99.017416366896001</v>
      </c>
      <c r="G196" s="6">
        <v>0.98258363310397001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42000.788896500002</v>
      </c>
      <c r="E197" s="6">
        <v>1562.6147397</v>
      </c>
      <c r="F197" s="6">
        <v>96.413010441632494</v>
      </c>
      <c r="G197" s="6">
        <v>3.5869895583675402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40235.818750099999</v>
      </c>
      <c r="E198" s="6">
        <v>504.75773270000002</v>
      </c>
      <c r="F198" s="6">
        <v>98.761044206350107</v>
      </c>
      <c r="G198" s="6">
        <v>1.2389557936498501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71639.763919100005</v>
      </c>
      <c r="E199" s="6">
        <v>1722.5765131999999</v>
      </c>
      <c r="F199" s="6">
        <v>97.651960797529895</v>
      </c>
      <c r="G199" s="6">
        <v>2.34803920247013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57231.435234299999</v>
      </c>
      <c r="E200" s="6">
        <v>988.28008109999996</v>
      </c>
      <c r="F200" s="6">
        <v>98.302499289551506</v>
      </c>
      <c r="G200" s="6">
        <v>1.6975007104484801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17050.9284033</v>
      </c>
      <c r="E211" s="6">
        <v>337.85848850000002</v>
      </c>
      <c r="F211" s="6">
        <v>98.057032439339807</v>
      </c>
      <c r="G211" s="6">
        <v>1.94296756066016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15100.784167600001</v>
      </c>
      <c r="E212" s="6">
        <v>104.7998029</v>
      </c>
      <c r="F212" s="6">
        <v>99.310780808528506</v>
      </c>
      <c r="G212" s="6">
        <v>0.68921919147149902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9811.1824572000005</v>
      </c>
      <c r="E213" s="6">
        <v>222.8352055</v>
      </c>
      <c r="F213" s="6">
        <v>97.779202578760106</v>
      </c>
      <c r="G213" s="6">
        <v>2.22079742123992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6612.6539782999998</v>
      </c>
      <c r="E214" s="6">
        <v>66.375996599999993</v>
      </c>
      <c r="F214" s="6">
        <v>99.006203043713796</v>
      </c>
      <c r="G214" s="6">
        <v>0.99379695628621301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6429.6988266999997</v>
      </c>
      <c r="E215" s="6">
        <v>96.203224700000007</v>
      </c>
      <c r="F215" s="6">
        <v>98.525824875361707</v>
      </c>
      <c r="G215" s="6">
        <v>1.4741751246383099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8263.4086430000007</v>
      </c>
      <c r="E216" s="6">
        <v>46.836703700000001</v>
      </c>
      <c r="F216" s="6">
        <v>99.436398063522901</v>
      </c>
      <c r="G216" s="6">
        <v>0.56360193647710799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9103.4840170000007</v>
      </c>
      <c r="E217" s="6">
        <v>60.260681699999999</v>
      </c>
      <c r="F217" s="6">
        <v>99.342401128781503</v>
      </c>
      <c r="G217" s="6">
        <v>0.65759887121853999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31341.067772800001</v>
      </c>
      <c r="E218" s="6">
        <v>65.433839500000005</v>
      </c>
      <c r="F218" s="6">
        <v>99.791655115530702</v>
      </c>
      <c r="G218" s="6">
        <v>0.20834488446931501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2849.0186708000001</v>
      </c>
      <c r="E219" s="6">
        <v>23.414223199999999</v>
      </c>
      <c r="F219" s="6">
        <v>99.184864396696298</v>
      </c>
      <c r="G219" s="6">
        <v>0.81513560330367096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6986.3335254000003</v>
      </c>
      <c r="E221" s="6">
        <v>33.1650779</v>
      </c>
      <c r="F221" s="6">
        <v>99.527529247111602</v>
      </c>
      <c r="G221" s="6">
        <v>0.47247075288836798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8123.0306435000002</v>
      </c>
      <c r="E223" s="6">
        <v>94.625507799999994</v>
      </c>
      <c r="F223" s="6">
        <v>98.848509768992599</v>
      </c>
      <c r="G223" s="6">
        <v>1.15149023100742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20316.232757599999</v>
      </c>
      <c r="E224" s="6">
        <v>41.388075100000002</v>
      </c>
      <c r="F224" s="6">
        <v>99.796694930905105</v>
      </c>
      <c r="G224" s="6">
        <v>0.203305069094907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2118.7644113000001</v>
      </c>
      <c r="E225" s="6">
        <v>13.249554</v>
      </c>
      <c r="F225" s="6">
        <v>99.378542813712997</v>
      </c>
      <c r="G225" s="6">
        <v>0.62145718628703395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2207.3609855</v>
      </c>
      <c r="E227" s="6">
        <v>9.4344409999999996</v>
      </c>
      <c r="F227" s="6">
        <v>99.574410841559001</v>
      </c>
      <c r="G227" s="6">
        <v>0.42558915844100298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5570.2901823000002</v>
      </c>
      <c r="E228" s="6">
        <v>17.878964199999999</v>
      </c>
      <c r="F228" s="6">
        <v>99.680056853483094</v>
      </c>
      <c r="G228" s="6">
        <v>0.31994314651692302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5446.5380956999998</v>
      </c>
      <c r="E231" s="6">
        <v>109.9301632</v>
      </c>
      <c r="F231" s="6">
        <v>98.0215820899558</v>
      </c>
      <c r="G231" s="6">
        <v>1.9784179100442201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14345.9643901</v>
      </c>
      <c r="E232" s="6">
        <v>101.1893487</v>
      </c>
      <c r="F232" s="6">
        <v>99.299589728679607</v>
      </c>
      <c r="G232" s="6">
        <v>0.70041027132037004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9510.4811754000002</v>
      </c>
      <c r="E234" s="6">
        <v>63.351858499999999</v>
      </c>
      <c r="F234" s="6">
        <v>99.338281143240394</v>
      </c>
      <c r="G234" s="6">
        <v>0.66171885675964204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10908.049711899999</v>
      </c>
      <c r="E235" s="6">
        <v>71.123034599999997</v>
      </c>
      <c r="F235" s="6">
        <v>99.352200423090395</v>
      </c>
      <c r="G235" s="6">
        <v>0.64779957690959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12935.760526100001</v>
      </c>
      <c r="E236" s="6">
        <v>60.358460600000001</v>
      </c>
      <c r="F236" s="6">
        <v>99.535565497193701</v>
      </c>
      <c r="G236" s="6">
        <v>0.46443450280633602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13875.006667400001</v>
      </c>
      <c r="E237" s="6">
        <v>438.87905599999999</v>
      </c>
      <c r="F237" s="6">
        <v>96.9338929730134</v>
      </c>
      <c r="G237" s="6">
        <v>3.06610702698661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31788.451533300002</v>
      </c>
      <c r="E238" s="6">
        <v>227.46417980000001</v>
      </c>
      <c r="F238" s="6">
        <v>99.2895278028642</v>
      </c>
      <c r="G238" s="6">
        <v>0.71047219713577703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26797.649000900001</v>
      </c>
      <c r="E239" s="6">
        <v>838.15299279999999</v>
      </c>
      <c r="F239" s="6">
        <v>96.967147930097795</v>
      </c>
      <c r="G239" s="6">
        <v>3.0328520699021899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39463.444321399998</v>
      </c>
      <c r="E240" s="6">
        <v>623.85904819999996</v>
      </c>
      <c r="F240" s="6">
        <v>98.4437490283442</v>
      </c>
      <c r="G240" s="6">
        <v>1.55625097165578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9637.0246948000004</v>
      </c>
      <c r="E241" s="6">
        <v>145.05391779999999</v>
      </c>
      <c r="F241" s="6">
        <v>98.517146267735399</v>
      </c>
      <c r="G241" s="6">
        <v>1.48285373226464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14705.9928874</v>
      </c>
      <c r="E242" s="6">
        <v>50.045363100000003</v>
      </c>
      <c r="F242" s="6">
        <v>99.660848242255696</v>
      </c>
      <c r="G242" s="6">
        <v>0.33915175774435402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9960.5210848999996</v>
      </c>
      <c r="E243" s="6">
        <v>262.5049985</v>
      </c>
      <c r="F243" s="6">
        <v>97.432218245767203</v>
      </c>
      <c r="G243" s="6">
        <v>2.5677817542327501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20263.5018648</v>
      </c>
      <c r="E244" s="6">
        <v>59.918115299999997</v>
      </c>
      <c r="F244" s="6">
        <v>99.705177005845101</v>
      </c>
      <c r="G244" s="6">
        <v>0.29482299415487001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11441.775951199999</v>
      </c>
      <c r="E245" s="6">
        <v>599.70497279999995</v>
      </c>
      <c r="F245" s="6">
        <v>95.019674269427099</v>
      </c>
      <c r="G245" s="6">
        <v>4.9803257305728996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9318.2814820999993</v>
      </c>
      <c r="E246" s="6">
        <v>84.589907199999999</v>
      </c>
      <c r="F246" s="6">
        <v>99.100382173723503</v>
      </c>
      <c r="G246" s="6">
        <v>0.89961782627654696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4519.0684847000002</v>
      </c>
      <c r="E247" s="6">
        <v>111.9248822</v>
      </c>
      <c r="F247" s="6">
        <v>97.583134473912594</v>
      </c>
      <c r="G247" s="6">
        <v>2.4168655260873901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6287.6791878000004</v>
      </c>
      <c r="E248" s="6">
        <v>29.340312699999998</v>
      </c>
      <c r="F248" s="6">
        <v>99.535535505349003</v>
      </c>
      <c r="G248" s="6">
        <v>0.46446449465096101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8634.5368966000005</v>
      </c>
      <c r="E249" s="6">
        <v>190.67313820000001</v>
      </c>
      <c r="F249" s="6">
        <v>97.839449288480097</v>
      </c>
      <c r="G249" s="6">
        <v>2.1605507115199298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8737.0635380000003</v>
      </c>
      <c r="E250" s="6">
        <v>119.13065659999999</v>
      </c>
      <c r="F250" s="6">
        <v>98.654832380791305</v>
      </c>
      <c r="G250" s="6">
        <v>1.3451676192087001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3391.5417854000002</v>
      </c>
      <c r="E251" s="6">
        <v>42.966786999999997</v>
      </c>
      <c r="F251" s="6">
        <v>98.748968415880995</v>
      </c>
      <c r="G251" s="6">
        <v>1.25103158411904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3015.7058582999998</v>
      </c>
      <c r="E252" s="6">
        <v>43.877848700000001</v>
      </c>
      <c r="F252" s="6">
        <v>98.565888274290003</v>
      </c>
      <c r="G252" s="6">
        <v>1.43411172571001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5583.8319324000004</v>
      </c>
      <c r="E253" s="6">
        <v>32.786779799999998</v>
      </c>
      <c r="F253" s="6">
        <v>99.416254129396705</v>
      </c>
      <c r="G253" s="6">
        <v>0.58374587060330496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6398.5410486000001</v>
      </c>
      <c r="E254" s="6">
        <v>54.855379499999998</v>
      </c>
      <c r="F254" s="6">
        <v>99.149976603620004</v>
      </c>
      <c r="G254" s="6">
        <v>0.85002339637998103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6202.4807312000003</v>
      </c>
      <c r="E255" s="6">
        <v>65.842857899999998</v>
      </c>
      <c r="F255" s="6">
        <v>98.949593827375296</v>
      </c>
      <c r="G255" s="6">
        <v>1.05040617262476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4934.8816833999999</v>
      </c>
      <c r="E256" s="6">
        <v>18.1334442</v>
      </c>
      <c r="F256" s="6">
        <v>99.633890797164099</v>
      </c>
      <c r="G256" s="6">
        <v>0.366109202835943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7744.1651658999999</v>
      </c>
      <c r="E257" s="6">
        <v>70.640253700000002</v>
      </c>
      <c r="F257" s="6">
        <v>99.096071496254694</v>
      </c>
      <c r="G257" s="6">
        <v>0.90392850374533995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10239.223562699999</v>
      </c>
      <c r="E259" s="6">
        <v>319.90417760000003</v>
      </c>
      <c r="F259" s="6">
        <v>96.970354128977405</v>
      </c>
      <c r="G259" s="6">
        <v>3.02964587102259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10349.8047152</v>
      </c>
      <c r="E260" s="6">
        <v>34.658480599999997</v>
      </c>
      <c r="F260" s="6">
        <v>99.666246777069603</v>
      </c>
      <c r="G260" s="6">
        <v>0.33375322293036402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10267.5190846</v>
      </c>
      <c r="E261" s="6">
        <v>129.2231395</v>
      </c>
      <c r="F261" s="6">
        <v>98.757080470837707</v>
      </c>
      <c r="G261" s="6">
        <v>1.2429195291622801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12030.114970099999</v>
      </c>
      <c r="E262" s="6">
        <v>26.467317300000001</v>
      </c>
      <c r="F262" s="6">
        <v>99.780474128827905</v>
      </c>
      <c r="G262" s="6">
        <v>0.21952587117213401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6572.8743642999998</v>
      </c>
      <c r="E263" s="6">
        <v>49.768953600000003</v>
      </c>
      <c r="F263" s="6">
        <v>99.248503185042694</v>
      </c>
      <c r="G263" s="6">
        <v>0.75149681495728604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6419.3373885000001</v>
      </c>
      <c r="E264" s="6">
        <v>32.986837899999998</v>
      </c>
      <c r="F264" s="6">
        <v>99.488760379321405</v>
      </c>
      <c r="G264" s="6">
        <v>0.51123962067858797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17796.644116899999</v>
      </c>
      <c r="E265" s="6">
        <v>306.39843050000002</v>
      </c>
      <c r="F265" s="6">
        <v>98.307475499227607</v>
      </c>
      <c r="G265" s="6">
        <v>1.6925245007724199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17514.016956300002</v>
      </c>
      <c r="E266" s="6">
        <v>183.7146185</v>
      </c>
      <c r="F266" s="6">
        <v>98.9619312637695</v>
      </c>
      <c r="G266" s="6">
        <v>1.0380687362305401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6113.7142660999998</v>
      </c>
      <c r="E267" s="6">
        <v>68.159841900000004</v>
      </c>
      <c r="F267" s="6">
        <v>98.897424297078501</v>
      </c>
      <c r="G267" s="6">
        <v>1.10257570292145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9750.6067934000002</v>
      </c>
      <c r="E268" s="6">
        <v>81.365046500000005</v>
      </c>
      <c r="F268" s="6">
        <v>99.1724442683023</v>
      </c>
      <c r="G268" s="6">
        <v>0.827555731697738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7754.3607368000003</v>
      </c>
      <c r="E269" s="6">
        <v>28.6651767</v>
      </c>
      <c r="F269" s="6">
        <v>99.631696244897796</v>
      </c>
      <c r="G269" s="6">
        <v>0.36830375510222801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13441.469028899999</v>
      </c>
      <c r="E270" s="6">
        <v>41.639322900000003</v>
      </c>
      <c r="F270" s="6">
        <v>99.691174157964497</v>
      </c>
      <c r="G270" s="6">
        <v>0.30882584203546198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9982.994498</v>
      </c>
      <c r="E271" s="6">
        <v>284.35103370000002</v>
      </c>
      <c r="F271" s="6">
        <v>97.230530200604605</v>
      </c>
      <c r="G271" s="6">
        <v>2.7694697993953601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9654.0575448</v>
      </c>
      <c r="E272" s="6">
        <v>78.109126799999999</v>
      </c>
      <c r="F272" s="6">
        <v>99.197412771115694</v>
      </c>
      <c r="G272" s="6">
        <v>0.80258722888434297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9359.3946297000002</v>
      </c>
      <c r="E273" s="6">
        <v>36.804314099999999</v>
      </c>
      <c r="F273" s="6">
        <v>99.608306355366295</v>
      </c>
      <c r="G273" s="6">
        <v>0.39169364463366302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11586.7376234</v>
      </c>
      <c r="E274" s="6">
        <v>96.660509899999994</v>
      </c>
      <c r="F274" s="6">
        <v>99.172667842033903</v>
      </c>
      <c r="G274" s="6">
        <v>0.82733215796608295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9296.1221475000002</v>
      </c>
      <c r="E275" s="6">
        <v>112.5031463</v>
      </c>
      <c r="F275" s="6">
        <v>98.804255214902298</v>
      </c>
      <c r="G275" s="6">
        <v>1.1957447850977401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16253.293306400001</v>
      </c>
      <c r="E276" s="6">
        <v>153.05141950000001</v>
      </c>
      <c r="F276" s="6">
        <v>99.067120543563902</v>
      </c>
      <c r="G276" s="6">
        <v>0.93287945643604697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3396.2144744000002</v>
      </c>
      <c r="E277" s="6">
        <v>54.110651699999998</v>
      </c>
      <c r="F277" s="6">
        <v>98.431723106594205</v>
      </c>
      <c r="G277" s="6">
        <v>1.56827689340578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2558.8108693999998</v>
      </c>
      <c r="E278" s="6">
        <v>68.090928500000004</v>
      </c>
      <c r="F278" s="6">
        <v>97.407937801312798</v>
      </c>
      <c r="G278" s="6">
        <v>2.5920621986871901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11815.394993100001</v>
      </c>
      <c r="E279" s="6">
        <v>234.80894319999999</v>
      </c>
      <c r="F279" s="6">
        <v>98.0514110429894</v>
      </c>
      <c r="G279" s="6">
        <v>1.9485889570106101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9170.9140172999996</v>
      </c>
      <c r="E280" s="6">
        <v>219.63550129999999</v>
      </c>
      <c r="F280" s="6">
        <v>97.661100653748093</v>
      </c>
      <c r="G280" s="6">
        <v>2.3388993462519401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9108.5563130999999</v>
      </c>
      <c r="E281" s="6">
        <v>112.7202278</v>
      </c>
      <c r="F281" s="6">
        <v>98.777607120879196</v>
      </c>
      <c r="G281" s="6">
        <v>1.2223928791208201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7788.2945314999997</v>
      </c>
      <c r="E282" s="6">
        <v>53.907572500000001</v>
      </c>
      <c r="F282" s="6">
        <v>99.312596490308493</v>
      </c>
      <c r="G282" s="6">
        <v>0.68740350969154296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2135.2895536999999</v>
      </c>
      <c r="E283" s="6">
        <v>125.1672702</v>
      </c>
      <c r="F283" s="6">
        <v>94.462744482593294</v>
      </c>
      <c r="G283" s="6">
        <v>5.5372555174067397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1702.5029337999999</v>
      </c>
      <c r="E284" s="6">
        <v>47.362160199999998</v>
      </c>
      <c r="F284" s="6">
        <v>97.293382194867604</v>
      </c>
      <c r="G284" s="6">
        <v>2.7066178051323502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6004.8234406000001</v>
      </c>
      <c r="E285" s="6">
        <v>200.67394100000001</v>
      </c>
      <c r="F285" s="6">
        <v>96.766190868196603</v>
      </c>
      <c r="G285" s="6">
        <v>3.2338091318033699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3789.9944817999999</v>
      </c>
      <c r="E286" s="6">
        <v>95.726522700000004</v>
      </c>
      <c r="F286" s="6">
        <v>97.536454043171403</v>
      </c>
      <c r="G286" s="6">
        <v>2.4635459568286202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12048.146787899999</v>
      </c>
      <c r="E287" s="6">
        <v>621.00686310000003</v>
      </c>
      <c r="F287" s="6">
        <v>95.098276647304004</v>
      </c>
      <c r="G287" s="6">
        <v>4.90172335269596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11962.9690522</v>
      </c>
      <c r="E288" s="6">
        <v>165.54907539999999</v>
      </c>
      <c r="F288" s="6">
        <v>98.635042849766805</v>
      </c>
      <c r="G288" s="6">
        <v>1.3649571502331499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8124.7631729000004</v>
      </c>
      <c r="E289" s="6">
        <v>388.24297819999998</v>
      </c>
      <c r="F289" s="6">
        <v>95.439413864985497</v>
      </c>
      <c r="G289" s="6">
        <v>4.5605861350145203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7734.5094522999998</v>
      </c>
      <c r="E290" s="6">
        <v>153.96827450000001</v>
      </c>
      <c r="F290" s="6">
        <v>98.048187751396995</v>
      </c>
      <c r="G290" s="6">
        <v>1.9518122486029801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13273.0541971</v>
      </c>
      <c r="E291" s="6">
        <v>691.87377219999996</v>
      </c>
      <c r="F291" s="6">
        <v>95.045633076511507</v>
      </c>
      <c r="G291" s="6">
        <v>4.9543669234885499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10964.422802200001</v>
      </c>
      <c r="E292" s="6">
        <v>346.11404700000003</v>
      </c>
      <c r="F292" s="6">
        <v>96.939897269116102</v>
      </c>
      <c r="G292" s="6">
        <v>3.0601027308839099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11418.499464500001</v>
      </c>
      <c r="E293" s="6">
        <v>459.51799369999998</v>
      </c>
      <c r="F293" s="6">
        <v>96.131357818616706</v>
      </c>
      <c r="G293" s="6">
        <v>3.8686421813833198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8974.2298382000008</v>
      </c>
      <c r="E294" s="6">
        <v>230.34855529999999</v>
      </c>
      <c r="F294" s="6">
        <v>97.4974567497555</v>
      </c>
      <c r="G294" s="6">
        <v>2.50254325024452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5610.7230533000002</v>
      </c>
      <c r="E295" s="6">
        <v>81.432105100000001</v>
      </c>
      <c r="F295" s="6">
        <v>98.569397656354695</v>
      </c>
      <c r="G295" s="6">
        <v>1.4306023436453501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4132.4899808</v>
      </c>
      <c r="E296" s="6">
        <v>39.785643700000001</v>
      </c>
      <c r="F296" s="6">
        <v>99.046428201761799</v>
      </c>
      <c r="G296" s="6">
        <v>0.95357179823823002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6952.4847754000002</v>
      </c>
      <c r="E297" s="6">
        <v>76.310514699999999</v>
      </c>
      <c r="F297" s="6">
        <v>98.914315874194202</v>
      </c>
      <c r="G297" s="6">
        <v>1.0856841258057801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12225.877393799999</v>
      </c>
      <c r="E298" s="6">
        <v>102.6459984</v>
      </c>
      <c r="F298" s="6">
        <v>99.167410442154505</v>
      </c>
      <c r="G298" s="6">
        <v>0.83258955784552402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7372.4456995999999</v>
      </c>
      <c r="E299" s="6">
        <v>143.173179</v>
      </c>
      <c r="F299" s="6">
        <v>98.094991492880595</v>
      </c>
      <c r="G299" s="6">
        <v>1.9050085071193801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6125.0983236000002</v>
      </c>
      <c r="E300" s="6">
        <v>33.107972199999999</v>
      </c>
      <c r="F300" s="6">
        <v>99.462376370493104</v>
      </c>
      <c r="G300" s="6">
        <v>0.53762362950686104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20785.083792500001</v>
      </c>
      <c r="E301" s="6">
        <v>774.76739580000003</v>
      </c>
      <c r="F301" s="6">
        <v>96.406434399600798</v>
      </c>
      <c r="G301" s="6">
        <v>3.5935656003991698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11547.826459100001</v>
      </c>
      <c r="E302" s="6">
        <v>320.49270719999998</v>
      </c>
      <c r="F302" s="6">
        <v>97.299594806061194</v>
      </c>
      <c r="G302" s="6">
        <v>2.7004051939388098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20411.1373184</v>
      </c>
      <c r="E303" s="6">
        <v>253.75119989999999</v>
      </c>
      <c r="F303" s="6">
        <v>98.772065962633704</v>
      </c>
      <c r="G303" s="6">
        <v>1.2279340373662699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15455.193402000001</v>
      </c>
      <c r="E304" s="6">
        <v>258.47059949999999</v>
      </c>
      <c r="F304" s="6">
        <v>98.355122016893503</v>
      </c>
      <c r="G304" s="6">
        <v>1.6448779831064699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9557.0191847999995</v>
      </c>
      <c r="E305" s="6">
        <v>331.56926099999998</v>
      </c>
      <c r="F305" s="6">
        <v>96.646950544889705</v>
      </c>
      <c r="G305" s="6">
        <v>3.3530494551103298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7816.5008331999998</v>
      </c>
      <c r="E306" s="6">
        <v>199.45957870000001</v>
      </c>
      <c r="F306" s="6">
        <v>97.511719513935006</v>
      </c>
      <c r="G306" s="6">
        <v>2.4882804860649599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29480.101396800001</v>
      </c>
      <c r="E307" s="6">
        <v>336.3875208</v>
      </c>
      <c r="F307" s="6">
        <v>98.871807067124394</v>
      </c>
      <c r="G307" s="6">
        <v>1.1281929328756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31598.605698799998</v>
      </c>
      <c r="E308" s="6">
        <v>398.30127090000002</v>
      </c>
      <c r="F308" s="6">
        <v>98.755188208419099</v>
      </c>
      <c r="G308" s="6">
        <v>1.24481179158091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4870.7633724999996</v>
      </c>
      <c r="E309" s="6">
        <v>27.765443099999999</v>
      </c>
      <c r="F309" s="6">
        <v>99.433188123512195</v>
      </c>
      <c r="G309" s="6">
        <v>0.56681187648784104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15693.522799799999</v>
      </c>
      <c r="E310" s="6">
        <v>57.767746899999999</v>
      </c>
      <c r="F310" s="6">
        <v>99.633250705847104</v>
      </c>
      <c r="G310" s="6">
        <v>0.366749294152934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17216.952263800002</v>
      </c>
      <c r="E311" s="6">
        <v>185.84525009999999</v>
      </c>
      <c r="F311" s="6">
        <v>98.932095544112599</v>
      </c>
      <c r="G311" s="6">
        <v>1.0679044558874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22389.552832699999</v>
      </c>
      <c r="E312" s="6">
        <v>61.050720300000002</v>
      </c>
      <c r="F312" s="6">
        <v>99.728066463086904</v>
      </c>
      <c r="G312" s="6">
        <v>0.271933536913051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17299.1759594</v>
      </c>
      <c r="E313" s="6">
        <v>411.10557510000001</v>
      </c>
      <c r="F313" s="6">
        <v>97.678718013041404</v>
      </c>
      <c r="G313" s="6">
        <v>2.3212819869585801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16101.1889044</v>
      </c>
      <c r="E314" s="6">
        <v>205.65998300000001</v>
      </c>
      <c r="F314" s="6">
        <v>98.738812235152906</v>
      </c>
      <c r="G314" s="6">
        <v>1.2611877648471399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12859.7814033</v>
      </c>
      <c r="E315" s="6">
        <v>387.89900699999998</v>
      </c>
      <c r="F315" s="6">
        <v>97.071947729819797</v>
      </c>
      <c r="G315" s="6">
        <v>2.9280522701801499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19132.5009326</v>
      </c>
      <c r="E316" s="6">
        <v>156.53789399999999</v>
      </c>
      <c r="F316" s="6">
        <v>99.188461926966895</v>
      </c>
      <c r="G316" s="6">
        <v>0.81153807303311998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2734.8092126000001</v>
      </c>
      <c r="E317" s="6">
        <v>68.115823899999995</v>
      </c>
      <c r="F317" s="6">
        <v>97.569830694257305</v>
      </c>
      <c r="G317" s="6">
        <v>2.4301693057426901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4379.7109522999999</v>
      </c>
      <c r="E318" s="6">
        <v>38.957988</v>
      </c>
      <c r="F318" s="6">
        <v>99.118332046904698</v>
      </c>
      <c r="G318" s="6">
        <v>0.88166795309528201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4535.2686178000004</v>
      </c>
      <c r="E319" s="6">
        <v>29.473836299999999</v>
      </c>
      <c r="F319" s="6">
        <v>99.354315460371097</v>
      </c>
      <c r="G319" s="6">
        <v>0.64568453962888805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11158.894168999999</v>
      </c>
      <c r="E320" s="6">
        <v>56.616675100000002</v>
      </c>
      <c r="F320" s="6">
        <v>99.495193077809901</v>
      </c>
      <c r="G320" s="6">
        <v>0.50480692219011702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2618.9488763999998</v>
      </c>
      <c r="E321" s="6">
        <v>20.705329500000001</v>
      </c>
      <c r="F321" s="6">
        <v>99.215604473732895</v>
      </c>
      <c r="G321" s="6">
        <v>0.78439552626706399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5070.2492134000004</v>
      </c>
      <c r="E322" s="6">
        <v>21.013631100000001</v>
      </c>
      <c r="F322" s="6">
        <v>99.587260926379003</v>
      </c>
      <c r="G322" s="6">
        <v>0.41273907362100998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8987.1803261999994</v>
      </c>
      <c r="E323" s="6">
        <v>253.70283219999999</v>
      </c>
      <c r="F323" s="6">
        <v>97.254560761658595</v>
      </c>
      <c r="G323" s="6">
        <v>2.7454392383414499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18832.963746599999</v>
      </c>
      <c r="E324" s="6">
        <v>151.54029460000001</v>
      </c>
      <c r="F324" s="6">
        <v>99.201768483015798</v>
      </c>
      <c r="G324" s="6">
        <v>0.79823151698421302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8346.5854512000005</v>
      </c>
      <c r="E325" s="6">
        <v>330.09463640000001</v>
      </c>
      <c r="F325" s="6">
        <v>96.195611304469494</v>
      </c>
      <c r="G325" s="6">
        <v>3.8043886955305002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4604.5737189000001</v>
      </c>
      <c r="E326" s="6">
        <v>92.073106699999997</v>
      </c>
      <c r="F326" s="6">
        <v>98.039599098698702</v>
      </c>
      <c r="G326" s="6">
        <v>1.96040090130127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6307.9731548999998</v>
      </c>
      <c r="E327" s="6">
        <v>216.49545470000001</v>
      </c>
      <c r="F327" s="6">
        <v>96.681791764904006</v>
      </c>
      <c r="G327" s="6">
        <v>3.3182082350959901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6491.8887556</v>
      </c>
      <c r="E328" s="6">
        <v>166.07262919999999</v>
      </c>
      <c r="F328" s="6">
        <v>97.505653463549095</v>
      </c>
      <c r="G328" s="6">
        <v>2.4943465364509398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14204.186851300001</v>
      </c>
      <c r="E329" s="6">
        <v>477.87031930000001</v>
      </c>
      <c r="F329" s="6">
        <v>96.745208701019706</v>
      </c>
      <c r="G329" s="6">
        <v>3.2547912989802898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11252.7473159</v>
      </c>
      <c r="E330" s="6">
        <v>332.59661979999998</v>
      </c>
      <c r="F330" s="6">
        <v>97.129160587325202</v>
      </c>
      <c r="G330" s="6">
        <v>2.8708394126747501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2850.0076997000001</v>
      </c>
      <c r="E331" s="6">
        <v>10.924116</v>
      </c>
      <c r="F331" s="6">
        <v>99.618162308516006</v>
      </c>
      <c r="G331" s="6">
        <v>0.38183769148399399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3264.9425004999998</v>
      </c>
      <c r="E332" s="6">
        <v>55.817860899999999</v>
      </c>
      <c r="F332" s="6">
        <v>98.319124091313</v>
      </c>
      <c r="G332" s="6">
        <v>1.680875908687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16719.759914099999</v>
      </c>
      <c r="E333" s="6">
        <v>384.34491639999999</v>
      </c>
      <c r="F333" s="6">
        <v>97.752908321079502</v>
      </c>
      <c r="G333" s="6">
        <v>2.2470916789204698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21150.005485199999</v>
      </c>
      <c r="E334" s="6">
        <v>251.634928</v>
      </c>
      <c r="F334" s="6">
        <v>98.824225979216095</v>
      </c>
      <c r="G334" s="6">
        <v>1.17577402078393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19925.419942299999</v>
      </c>
      <c r="E335" s="6">
        <v>413.37937360000001</v>
      </c>
      <c r="F335" s="6">
        <v>97.967533052568896</v>
      </c>
      <c r="G335" s="6">
        <v>2.0324669474310499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22153.835066299998</v>
      </c>
      <c r="E336" s="6">
        <v>282.72880309999999</v>
      </c>
      <c r="F336" s="6">
        <v>98.739874765379795</v>
      </c>
      <c r="G336" s="6">
        <v>1.2601252346202501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13714.6194381</v>
      </c>
      <c r="E337" s="6">
        <v>216.26387209999999</v>
      </c>
      <c r="F337" s="6">
        <v>98.447593973157097</v>
      </c>
      <c r="G337" s="6">
        <v>1.5524060268429301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14340.1346978</v>
      </c>
      <c r="E338" s="6">
        <v>169.7230854</v>
      </c>
      <c r="F338" s="6">
        <v>98.830291185923898</v>
      </c>
      <c r="G338" s="6">
        <v>1.16970881407612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15601.653028299999</v>
      </c>
      <c r="E340" s="6">
        <v>380.17607989999999</v>
      </c>
      <c r="F340" s="6">
        <v>97.621197940948207</v>
      </c>
      <c r="G340" s="6">
        <v>2.37880205905179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2161.0079243</v>
      </c>
      <c r="E341" s="6">
        <v>75.277465399999997</v>
      </c>
      <c r="F341" s="6">
        <v>96.633816696799201</v>
      </c>
      <c r="G341" s="6">
        <v>3.36618330320078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1618.8407941</v>
      </c>
      <c r="E342" s="6">
        <v>38.547978899999997</v>
      </c>
      <c r="F342" s="6">
        <v>97.674174006245707</v>
      </c>
      <c r="G342" s="6">
        <v>2.32582599375433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1182.6231740000001</v>
      </c>
      <c r="E343" s="6">
        <v>45.184283899999997</v>
      </c>
      <c r="F343" s="6">
        <v>96.319921042238803</v>
      </c>
      <c r="G343" s="6">
        <v>3.6800789577611499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2156.3941249999998</v>
      </c>
      <c r="E344" s="6">
        <v>28.360199999999999</v>
      </c>
      <c r="F344" s="6">
        <v>98.701904389181095</v>
      </c>
      <c r="G344" s="6">
        <v>1.2980956108188499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2020.5109826</v>
      </c>
      <c r="E345" s="6">
        <v>42.755659899999998</v>
      </c>
      <c r="F345" s="6">
        <v>97.927768567605298</v>
      </c>
      <c r="G345" s="6">
        <v>2.0722314323947102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2974.59618</v>
      </c>
      <c r="E346" s="6">
        <v>29.517933599999999</v>
      </c>
      <c r="F346" s="6">
        <v>99.017416366896001</v>
      </c>
      <c r="G346" s="6">
        <v>0.98258363310397001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2780.0644839000001</v>
      </c>
      <c r="E347" s="6">
        <v>124.4115522</v>
      </c>
      <c r="F347" s="6">
        <v>95.716557800660894</v>
      </c>
      <c r="G347" s="6">
        <v>4.2834421993391398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2209.6453111000001</v>
      </c>
      <c r="E348" s="6">
        <v>25.826080000000001</v>
      </c>
      <c r="F348" s="6">
        <v>98.844714358554498</v>
      </c>
      <c r="G348" s="6">
        <v>1.15528564144549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4822.3765708999999</v>
      </c>
      <c r="E349" s="6">
        <v>223.7140622</v>
      </c>
      <c r="F349" s="6">
        <v>95.566586522791695</v>
      </c>
      <c r="G349" s="6">
        <v>4.4334134772082798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2293.4663789000001</v>
      </c>
      <c r="E350" s="6">
        <v>98.085978100000005</v>
      </c>
      <c r="F350" s="6">
        <v>95.898648097211606</v>
      </c>
      <c r="G350" s="6">
        <v>4.10135190278839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6706.8104821999996</v>
      </c>
      <c r="E351" s="6">
        <v>20.067534999999999</v>
      </c>
      <c r="F351" s="6">
        <v>99.7016813007655</v>
      </c>
      <c r="G351" s="6">
        <v>0.29831869923446203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6581.9073847999998</v>
      </c>
      <c r="E352" s="6">
        <v>29.025492100000001</v>
      </c>
      <c r="F352" s="6">
        <v>99.560947106248506</v>
      </c>
      <c r="G352" s="6">
        <v>0.43905289375151901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3186.8639398</v>
      </c>
      <c r="E353" s="6">
        <v>17.1757615</v>
      </c>
      <c r="F353" s="6">
        <v>99.463934186176601</v>
      </c>
      <c r="G353" s="6">
        <v>0.53606581382344098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10950.462448</v>
      </c>
      <c r="E354" s="6">
        <v>19.751131099999998</v>
      </c>
      <c r="F354" s="6">
        <v>99.819956731401902</v>
      </c>
      <c r="G354" s="6">
        <v>0.180043268598061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2876.0779431999999</v>
      </c>
      <c r="E355" s="6">
        <v>41.583340499999998</v>
      </c>
      <c r="F355" s="6">
        <v>98.574771487961499</v>
      </c>
      <c r="G355" s="6">
        <v>1.42522851203847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8197.7717322999997</v>
      </c>
      <c r="E356" s="6">
        <v>25.029647499999999</v>
      </c>
      <c r="F356" s="6">
        <v>99.695606809116299</v>
      </c>
      <c r="G356" s="6">
        <v>0.304393190883674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7153.7569904000002</v>
      </c>
      <c r="E357" s="6">
        <v>237.34206990000001</v>
      </c>
      <c r="F357" s="6">
        <v>96.788812219080597</v>
      </c>
      <c r="G357" s="6">
        <v>3.2111877809193698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4227.0135890000001</v>
      </c>
      <c r="E358" s="6">
        <v>97.073680600000003</v>
      </c>
      <c r="F358" s="6">
        <v>97.755048070318395</v>
      </c>
      <c r="G358" s="6">
        <v>2.2449519296815601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1672.4608184000001</v>
      </c>
      <c r="E359" s="6">
        <v>24.429449699999999</v>
      </c>
      <c r="F359" s="6">
        <v>98.560340043239606</v>
      </c>
      <c r="G359" s="6">
        <v>1.43965995676041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6531.1508222000002</v>
      </c>
      <c r="E362" s="6">
        <v>10.0154934</v>
      </c>
      <c r="F362" s="6">
        <v>99.846885204919602</v>
      </c>
      <c r="G362" s="6">
        <v>0.15311479508041401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9481.8108962999995</v>
      </c>
      <c r="E364" s="6">
        <v>89.715736500000006</v>
      </c>
      <c r="F364" s="6">
        <v>99.062681012738807</v>
      </c>
      <c r="G364" s="6">
        <v>0.93731898726123097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2868.1780614999998</v>
      </c>
      <c r="E365" s="6">
        <v>23.177660599999999</v>
      </c>
      <c r="F365" s="6">
        <v>99.198380869470995</v>
      </c>
      <c r="G365" s="6">
        <v>0.80161913052905198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11763.995742900001</v>
      </c>
      <c r="E366" s="6">
        <v>63.321814600000003</v>
      </c>
      <c r="F366" s="6">
        <v>99.464613896666293</v>
      </c>
      <c r="G366" s="6">
        <v>0.53538610333368497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2329.9663891</v>
      </c>
      <c r="E370" s="6">
        <v>8.9615919999999996</v>
      </c>
      <c r="F370" s="6">
        <v>99.616850451471095</v>
      </c>
      <c r="G370" s="6">
        <v>0.38314954852886701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16878.254458700001</v>
      </c>
      <c r="E371" s="6">
        <v>56.707381099999999</v>
      </c>
      <c r="F371" s="6">
        <v>99.665146094591506</v>
      </c>
      <c r="G371" s="6">
        <v>0.33485390540844401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31557.439309199999</v>
      </c>
      <c r="E372" s="6">
        <v>192.83174220000001</v>
      </c>
      <c r="F372" s="6">
        <v>99.392661114962394</v>
      </c>
      <c r="G372" s="6">
        <v>0.607338885037636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23092.7735182</v>
      </c>
      <c r="E374" s="6">
        <v>23.9307968</v>
      </c>
      <c r="F374" s="6">
        <v>99.896478336730397</v>
      </c>
      <c r="G374" s="6">
        <v>0.10352166326958499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2634.1012372999999</v>
      </c>
      <c r="E375" s="6">
        <v>32.262287600000001</v>
      </c>
      <c r="F375" s="6">
        <v>98.790026667454896</v>
      </c>
      <c r="G375" s="6">
        <v>1.2099733325451201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7693.5395071000003</v>
      </c>
      <c r="E376" s="6">
        <v>16.450455900000001</v>
      </c>
      <c r="F376" s="6">
        <v>99.786634535467002</v>
      </c>
      <c r="G376" s="6">
        <v>0.21336546453296601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3023.4882133999999</v>
      </c>
      <c r="E377" s="6">
        <v>93.209099199999997</v>
      </c>
      <c r="F377" s="6">
        <v>97.009363122200597</v>
      </c>
      <c r="G377" s="6">
        <v>2.9906368777994499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10392.076991399999</v>
      </c>
      <c r="E378" s="6">
        <v>68.760502799999998</v>
      </c>
      <c r="F378" s="6">
        <v>99.342686445151998</v>
      </c>
      <c r="G378" s="6">
        <v>0.65731355484801501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5160.0484315000003</v>
      </c>
      <c r="E379" s="6">
        <v>19.634680400000001</v>
      </c>
      <c r="F379" s="6">
        <v>99.620928926040094</v>
      </c>
      <c r="G379" s="6">
        <v>0.37907107395992101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12912.1835326</v>
      </c>
      <c r="E380" s="6">
        <v>185.63321350000001</v>
      </c>
      <c r="F380" s="6">
        <v>98.582716363356695</v>
      </c>
      <c r="G380" s="6">
        <v>1.4172836366432899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2424.4126098000002</v>
      </c>
      <c r="E381" s="6">
        <v>18.801703799999999</v>
      </c>
      <c r="F381" s="6">
        <v>99.230452126309999</v>
      </c>
      <c r="G381" s="6">
        <v>0.76954787369005995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9064.7135923999995</v>
      </c>
      <c r="E382" s="6">
        <v>7.9374865999999997</v>
      </c>
      <c r="F382" s="6">
        <v>99.912511938011406</v>
      </c>
      <c r="G382" s="6">
        <v>8.7488061988545904E-2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2483.1986831999998</v>
      </c>
      <c r="E383" s="6">
        <v>46.108988199999999</v>
      </c>
      <c r="F383" s="6">
        <v>98.177011491271898</v>
      </c>
      <c r="G383" s="6">
        <v>1.8229885087280899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12465.536970200001</v>
      </c>
      <c r="E386" s="6">
        <v>20.005590999999999</v>
      </c>
      <c r="F386" s="6">
        <v>99.839769950709496</v>
      </c>
      <c r="G386" s="6">
        <v>0.16023004929052301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9494.7801039000005</v>
      </c>
      <c r="E387" s="6">
        <v>724.05805520000001</v>
      </c>
      <c r="F387" s="6">
        <v>92.914477713347296</v>
      </c>
      <c r="G387" s="6">
        <v>7.0855222866526901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7355.7593961000002</v>
      </c>
      <c r="E388" s="6">
        <v>312.49650029999998</v>
      </c>
      <c r="F388" s="6">
        <v>95.924803442635394</v>
      </c>
      <c r="G388" s="6">
        <v>4.0751965573645901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8495.5286797000008</v>
      </c>
      <c r="E389" s="6">
        <v>276.19102820000001</v>
      </c>
      <c r="F389" s="6">
        <v>96.851346857888601</v>
      </c>
      <c r="G389" s="6">
        <v>3.1486531421114199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4729.1141187000003</v>
      </c>
      <c r="E390" s="6">
        <v>171.74693640000001</v>
      </c>
      <c r="F390" s="6">
        <v>96.495576298347103</v>
      </c>
      <c r="G390" s="6">
        <v>3.5044237016528799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1412.9156684</v>
      </c>
      <c r="E391" s="6">
        <v>27.343528299999999</v>
      </c>
      <c r="F391" s="6">
        <v>98.101485596297493</v>
      </c>
      <c r="G391" s="6">
        <v>1.8985144037025401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3354.6716007</v>
      </c>
      <c r="E392" s="6">
        <v>24.3920724</v>
      </c>
      <c r="F392" s="6">
        <v>99.278141084046993</v>
      </c>
      <c r="G392" s="6">
        <v>0.72185891595296203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3005.1582687</v>
      </c>
      <c r="E393" s="6">
        <v>58.134723999999999</v>
      </c>
      <c r="F393" s="6">
        <v>98.102214703636307</v>
      </c>
      <c r="G393" s="6">
        <v>1.8977852963637001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6275.9850109999998</v>
      </c>
      <c r="E394" s="6">
        <v>33.4832477</v>
      </c>
      <c r="F394" s="6">
        <v>99.469317439645906</v>
      </c>
      <c r="G394" s="6">
        <v>0.53068256035412498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6561.5931484000002</v>
      </c>
      <c r="E395" s="6">
        <v>143.00496279999999</v>
      </c>
      <c r="F395" s="6">
        <v>97.867061374475099</v>
      </c>
      <c r="G395" s="6">
        <v>2.1329386255249299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4060.9388226000001</v>
      </c>
      <c r="E396" s="6">
        <v>74.103225100000003</v>
      </c>
      <c r="F396" s="6">
        <v>98.207920880968601</v>
      </c>
      <c r="G396" s="6">
        <v>1.7920791190314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5325.7007813999999</v>
      </c>
      <c r="E397" s="6">
        <v>27.9031485</v>
      </c>
      <c r="F397" s="6">
        <v>99.478796921375505</v>
      </c>
      <c r="G397" s="6">
        <v>0.52120307862448101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4806.7452494999998</v>
      </c>
      <c r="E399" s="6">
        <v>21.784093800000001</v>
      </c>
      <c r="F399" s="6">
        <v>99.5488461961979</v>
      </c>
      <c r="G399" s="6">
        <v>0.45115380380213099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18440.692396900002</v>
      </c>
      <c r="E400" s="6">
        <v>110.6025892</v>
      </c>
      <c r="F400" s="6">
        <v>99.403801247929707</v>
      </c>
      <c r="G400" s="6">
        <v>0.59619875207025497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90.272291999999993</v>
      </c>
      <c r="E411" s="6">
        <v>2.3621400000000001</v>
      </c>
      <c r="F411" s="6">
        <v>97.450041038736003</v>
      </c>
      <c r="G411" s="6">
        <v>2.5499589612639899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39.642890600000001</v>
      </c>
      <c r="E412" s="6">
        <v>1.1810700000000001</v>
      </c>
      <c r="F412" s="6">
        <v>97.106919606423503</v>
      </c>
      <c r="G412" s="6">
        <v>2.8930803935765099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198.7236225</v>
      </c>
      <c r="E413" s="6">
        <v>5.0954775000000003</v>
      </c>
      <c r="F413" s="6">
        <v>97.5</v>
      </c>
      <c r="G413" s="6">
        <v>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180.38271080000001</v>
      </c>
      <c r="E415" s="6">
        <v>35.125182899999999</v>
      </c>
      <c r="F415" s="6">
        <v>83.701208203122107</v>
      </c>
      <c r="G415" s="6">
        <v>16.2987917968779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1546.6136442</v>
      </c>
      <c r="E418" s="6">
        <v>67.483883199999994</v>
      </c>
      <c r="F418" s="6">
        <v>95.819095063685296</v>
      </c>
      <c r="G418" s="6">
        <v>4.1809049363146897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442.6958022</v>
      </c>
      <c r="E419" s="6">
        <v>25.112988600000001</v>
      </c>
      <c r="F419" s="6">
        <v>94.631783520558898</v>
      </c>
      <c r="G419" s="6">
        <v>5.36821647944116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536.65681440000003</v>
      </c>
      <c r="E420" s="6">
        <v>31.732118199999999</v>
      </c>
      <c r="F420" s="6">
        <v>94.417182253207002</v>
      </c>
      <c r="G420" s="6">
        <v>5.5828177467929798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405.2768547</v>
      </c>
      <c r="E421" s="6">
        <v>14.6798541</v>
      </c>
      <c r="F421" s="6">
        <v>96.504436340129701</v>
      </c>
      <c r="G421" s="6">
        <v>3.4955636598702702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1483.4101725</v>
      </c>
      <c r="E422" s="6">
        <v>62.143214200000003</v>
      </c>
      <c r="F422" s="6">
        <v>95.979225645987796</v>
      </c>
      <c r="G422" s="6">
        <v>4.0207743540121603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563.9107037</v>
      </c>
      <c r="E423" s="6">
        <v>27.940421600000001</v>
      </c>
      <c r="F423" s="6">
        <v>95.279147000719604</v>
      </c>
      <c r="G423" s="6">
        <v>4.7208529992804298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526.95266079999999</v>
      </c>
      <c r="E424" s="6">
        <v>43.311177600000001</v>
      </c>
      <c r="F424" s="6">
        <v>92.4050632911393</v>
      </c>
      <c r="G424" s="6">
        <v>7.59493670886076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209.3373584</v>
      </c>
      <c r="E425" s="6">
        <v>7.2185296000000001</v>
      </c>
      <c r="F425" s="6">
        <v>96.6666666666667</v>
      </c>
      <c r="G425" s="6">
        <v>3.3333333333333299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640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4577.2802103000004</v>
      </c>
      <c r="E436" s="6">
        <v>247.2531936</v>
      </c>
      <c r="F436" s="6">
        <v>94.875085880841297</v>
      </c>
      <c r="G436" s="6">
        <v>5.1249141191587197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1768.6831285999999</v>
      </c>
      <c r="E437" s="6">
        <v>76.132863900000004</v>
      </c>
      <c r="F437" s="6">
        <v>95.873145928400803</v>
      </c>
      <c r="G437" s="6">
        <v>4.1268540715992303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3129.2646933999999</v>
      </c>
      <c r="E438" s="6">
        <v>90.802705700000004</v>
      </c>
      <c r="F438" s="6">
        <v>97.180099220116404</v>
      </c>
      <c r="G438" s="6">
        <v>2.8199007798836502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2459.1795665999998</v>
      </c>
      <c r="E439" s="6">
        <v>52.660319200000004</v>
      </c>
      <c r="F439" s="6">
        <v>97.903516084058495</v>
      </c>
      <c r="G439" s="6">
        <v>2.0964839159414899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1317.3151151</v>
      </c>
      <c r="E440" s="6">
        <v>56.106174299999999</v>
      </c>
      <c r="F440" s="6">
        <v>95.914860594267395</v>
      </c>
      <c r="G440" s="6">
        <v>4.0851394057325896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1494.2968685999999</v>
      </c>
      <c r="E441" s="6">
        <v>18.294774</v>
      </c>
      <c r="F441" s="6">
        <v>98.790501448986404</v>
      </c>
      <c r="G441" s="6">
        <v>1.20949855101361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284.050927</v>
      </c>
      <c r="E442" s="6">
        <v>15.843477999999999</v>
      </c>
      <c r="F442" s="6">
        <v>94.716981132075503</v>
      </c>
      <c r="G442" s="6">
        <v>5.2830188679245298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198.043475</v>
      </c>
      <c r="E443" s="6">
        <v>3.3950309999999999</v>
      </c>
      <c r="F443" s="6">
        <v>98.314606741573002</v>
      </c>
      <c r="G443" s="6">
        <v>1.68539325842697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2932.5431204000001</v>
      </c>
      <c r="E444" s="6">
        <v>69.667815399999995</v>
      </c>
      <c r="F444" s="6">
        <v>97.6794496825908</v>
      </c>
      <c r="G444" s="6">
        <v>2.3205503174091802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1970.3002245</v>
      </c>
      <c r="E445" s="6">
        <v>10.357285299999999</v>
      </c>
      <c r="F445" s="6">
        <v>99.477078432351206</v>
      </c>
      <c r="G445" s="6">
        <v>0.52292156764880804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352.39896379999999</v>
      </c>
      <c r="E446" s="6">
        <v>28.878801200000002</v>
      </c>
      <c r="F446" s="6">
        <v>92.425784073718503</v>
      </c>
      <c r="G446" s="6">
        <v>7.5742159262814601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187.481627</v>
      </c>
      <c r="E447" s="6">
        <v>7.0670178000000003</v>
      </c>
      <c r="F447" s="6">
        <v>96.3674803249002</v>
      </c>
      <c r="G447" s="6">
        <v>3.6325196750997901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713.37656330000004</v>
      </c>
      <c r="E448" s="6">
        <v>28.777221600000001</v>
      </c>
      <c r="F448" s="6">
        <v>96.122471893897597</v>
      </c>
      <c r="G448" s="6">
        <v>3.8775281061023699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573.75504790000002</v>
      </c>
      <c r="E449" s="6">
        <v>14.2373657</v>
      </c>
      <c r="F449" s="6">
        <v>97.578648062339497</v>
      </c>
      <c r="G449" s="6">
        <v>2.42135193766044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970.44351619999998</v>
      </c>
      <c r="E450" s="6">
        <v>34.383493299999998</v>
      </c>
      <c r="F450" s="6">
        <v>96.578167886121093</v>
      </c>
      <c r="G450" s="6">
        <v>3.4218321138788999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1120.5795615</v>
      </c>
      <c r="E451" s="6">
        <v>3.8007903000000001</v>
      </c>
      <c r="F451" s="6">
        <v>99.661965784628407</v>
      </c>
      <c r="G451" s="6">
        <v>0.33803421537163902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641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999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642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752246.46603160002</v>
      </c>
      <c r="E17" s="6">
        <v>19543.034107399999</v>
      </c>
      <c r="F17" s="6">
        <v>97.467828455313196</v>
      </c>
      <c r="G17" s="6">
        <v>2.5321715446867699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1064855.6840961999</v>
      </c>
      <c r="E18" s="6">
        <v>10074.251119</v>
      </c>
      <c r="F18" s="6">
        <v>99.062799277519105</v>
      </c>
      <c r="G18" s="6">
        <v>0.93720072248087005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4711.4391654999999</v>
      </c>
      <c r="E19" s="6">
        <v>113.09423839999999</v>
      </c>
      <c r="F19" s="6">
        <v>97.655851272403297</v>
      </c>
      <c r="G19" s="6">
        <v>2.3441487275967101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1817.8618793999999</v>
      </c>
      <c r="E20" s="6">
        <v>26.954113100000001</v>
      </c>
      <c r="F20" s="6">
        <v>98.538926743394398</v>
      </c>
      <c r="G20" s="6">
        <v>1.46107325660556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747535.02686610003</v>
      </c>
      <c r="E21" s="6">
        <v>19429.939869000002</v>
      </c>
      <c r="F21" s="6">
        <v>97.466645712422604</v>
      </c>
      <c r="G21" s="6">
        <v>2.53335428757737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1063037.8222167999</v>
      </c>
      <c r="E22" s="6">
        <v>10047.2970059</v>
      </c>
      <c r="F22" s="6">
        <v>99.063699903584705</v>
      </c>
      <c r="G22" s="6">
        <v>0.93630009641526502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752246.46603160002</v>
      </c>
      <c r="E33" s="6">
        <v>19543.034107399999</v>
      </c>
      <c r="F33" s="6">
        <v>97.467828455313196</v>
      </c>
      <c r="G33" s="6">
        <v>2.5321715446867699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1064855.6840961999</v>
      </c>
      <c r="E34" s="6">
        <v>10074.251119</v>
      </c>
      <c r="F34" s="6">
        <v>99.062799277519105</v>
      </c>
      <c r="G34" s="6">
        <v>0.93720072248087005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16578.466676399999</v>
      </c>
      <c r="E35" s="6">
        <v>243.7356738</v>
      </c>
      <c r="F35" s="6">
        <v>98.551107228851606</v>
      </c>
      <c r="G35" s="6">
        <v>1.4488927711483801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20796.275277699999</v>
      </c>
      <c r="E36" s="6">
        <v>321.4469914</v>
      </c>
      <c r="F36" s="6">
        <v>98.477833038507399</v>
      </c>
      <c r="G36" s="6">
        <v>1.5221669614925699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4051.9329766000001</v>
      </c>
      <c r="E37" s="6">
        <v>143.10950199999999</v>
      </c>
      <c r="F37" s="6">
        <v>96.588604222006396</v>
      </c>
      <c r="G37" s="6">
        <v>3.4113957779936399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4429.7962635000004</v>
      </c>
      <c r="E38" s="6">
        <v>77.197745900000001</v>
      </c>
      <c r="F38" s="6">
        <v>98.287156678287303</v>
      </c>
      <c r="G38" s="6">
        <v>1.7128433217127099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11305.8841249</v>
      </c>
      <c r="E39" s="6">
        <v>255.5792835</v>
      </c>
      <c r="F39" s="6">
        <v>97.789386391048794</v>
      </c>
      <c r="G39" s="6">
        <v>2.2106136089511699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18863.813362699999</v>
      </c>
      <c r="E40" s="6">
        <v>97.073950300000007</v>
      </c>
      <c r="F40" s="6">
        <v>99.488030551009899</v>
      </c>
      <c r="G40" s="6">
        <v>0.51196944899010099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4822.2434144999997</v>
      </c>
      <c r="E41" s="6">
        <v>93.107022999999998</v>
      </c>
      <c r="F41" s="6">
        <v>98.105790743022695</v>
      </c>
      <c r="G41" s="6">
        <v>1.8942092569773199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4343.7659842000003</v>
      </c>
      <c r="E42" s="6">
        <v>35.563395499999999</v>
      </c>
      <c r="F42" s="6">
        <v>99.1879259946774</v>
      </c>
      <c r="G42" s="6">
        <v>0.81207400532261897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13369.640789499999</v>
      </c>
      <c r="E43" s="6">
        <v>292.92564829999998</v>
      </c>
      <c r="F43" s="6">
        <v>97.855998361409107</v>
      </c>
      <c r="G43" s="6">
        <v>2.14400163859088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24387.735128799999</v>
      </c>
      <c r="E44" s="6">
        <v>290.05181199999998</v>
      </c>
      <c r="F44" s="6">
        <v>98.824644151860895</v>
      </c>
      <c r="G44" s="6">
        <v>1.1753558481391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96349.330213199995</v>
      </c>
      <c r="E45" s="6">
        <v>3384.6620573</v>
      </c>
      <c r="F45" s="6">
        <v>96.606310466224897</v>
      </c>
      <c r="G45" s="6">
        <v>3.3936895337750701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92314.779064300004</v>
      </c>
      <c r="E46" s="6">
        <v>1020.4796</v>
      </c>
      <c r="F46" s="6">
        <v>98.906651554188798</v>
      </c>
      <c r="G46" s="6">
        <v>1.0933484458112099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2554.4211574999999</v>
      </c>
      <c r="E47" s="6">
        <v>38.570999399999998</v>
      </c>
      <c r="F47" s="6">
        <v>98.512490703168496</v>
      </c>
      <c r="G47" s="6">
        <v>1.48750929683153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4504.4539813000001</v>
      </c>
      <c r="E48" s="6">
        <v>52.802779800000003</v>
      </c>
      <c r="F48" s="6">
        <v>98.841347271658805</v>
      </c>
      <c r="G48" s="6">
        <v>1.15865272834122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747535.02686610003</v>
      </c>
      <c r="E59" s="6">
        <v>19429.939869000002</v>
      </c>
      <c r="F59" s="6">
        <v>97.466645712422604</v>
      </c>
      <c r="G59" s="6">
        <v>2.53335428757737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1063037.8222167999</v>
      </c>
      <c r="E60" s="6">
        <v>10047.2970059</v>
      </c>
      <c r="F60" s="6">
        <v>99.063699903584705</v>
      </c>
      <c r="G60" s="6">
        <v>0.93630009641526502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910.67555119999997</v>
      </c>
      <c r="E61" s="6">
        <v>43.9299781</v>
      </c>
      <c r="F61" s="6">
        <v>95.398101440684798</v>
      </c>
      <c r="G61" s="6">
        <v>4.6018985593152104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1343.5540269999999</v>
      </c>
      <c r="E62" s="6">
        <v>34.589111600000003</v>
      </c>
      <c r="F62" s="6">
        <v>97.490165525539098</v>
      </c>
      <c r="G62" s="6">
        <v>2.50983447446088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6186.2125767999996</v>
      </c>
      <c r="E63" s="6">
        <v>359.63121439999998</v>
      </c>
      <c r="F63" s="6">
        <v>94.505960944508402</v>
      </c>
      <c r="G63" s="6">
        <v>5.4940390554915997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9848.6143907000005</v>
      </c>
      <c r="E64" s="6">
        <v>362.6926904</v>
      </c>
      <c r="F64" s="6">
        <v>96.448126694071306</v>
      </c>
      <c r="G64" s="6">
        <v>3.5518733059287202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13481.657722800001</v>
      </c>
      <c r="E65" s="6">
        <v>120.47722829999999</v>
      </c>
      <c r="F65" s="6">
        <v>99.114277069495898</v>
      </c>
      <c r="G65" s="6">
        <v>0.88572293050406004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18342.543761000001</v>
      </c>
      <c r="E66" s="6">
        <v>263.3386223</v>
      </c>
      <c r="F66" s="6">
        <v>98.5846485704093</v>
      </c>
      <c r="G66" s="6">
        <v>1.4153514295906999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2716.9828044000001</v>
      </c>
      <c r="E67" s="6">
        <v>104.6383848</v>
      </c>
      <c r="F67" s="6">
        <v>96.291550928221199</v>
      </c>
      <c r="G67" s="6">
        <v>3.7084490717787499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2969.5077136999998</v>
      </c>
      <c r="E68" s="6">
        <v>24.894653099999999</v>
      </c>
      <c r="F68" s="6">
        <v>99.168626989611795</v>
      </c>
      <c r="G68" s="6">
        <v>0.83137301038817801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1370.2705701</v>
      </c>
      <c r="E69" s="6">
        <v>65.232673300000002</v>
      </c>
      <c r="F69" s="6">
        <v>95.455762736871606</v>
      </c>
      <c r="G69" s="6">
        <v>4.54423726312843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3602.0778405999999</v>
      </c>
      <c r="E70" s="6">
        <v>190.38014609999999</v>
      </c>
      <c r="F70" s="6">
        <v>94.980032823892699</v>
      </c>
      <c r="G70" s="6">
        <v>5.0199671761073104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9260.0155291999999</v>
      </c>
      <c r="E71" s="6">
        <v>198.47576860000001</v>
      </c>
      <c r="F71" s="6">
        <v>97.901612822267296</v>
      </c>
      <c r="G71" s="6">
        <v>2.0983871777327199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24530.3340756</v>
      </c>
      <c r="E72" s="6">
        <v>260.97782949999998</v>
      </c>
      <c r="F72" s="6">
        <v>98.947301254169204</v>
      </c>
      <c r="G72" s="6">
        <v>1.0526987458308401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11022.964874900001</v>
      </c>
      <c r="E73" s="6">
        <v>238.6041285</v>
      </c>
      <c r="F73" s="6">
        <v>97.8812532389762</v>
      </c>
      <c r="G73" s="6">
        <v>2.1187467610238202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18668.033241699999</v>
      </c>
      <c r="E74" s="6">
        <v>91.415565299999997</v>
      </c>
      <c r="F74" s="6">
        <v>99.512695888666599</v>
      </c>
      <c r="G74" s="6">
        <v>0.48730411133342399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16404.122225700001</v>
      </c>
      <c r="E75" s="6">
        <v>460.46736019999997</v>
      </c>
      <c r="F75" s="6">
        <v>97.269620124138797</v>
      </c>
      <c r="G75" s="6">
        <v>2.7303798758612201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13859.3889937</v>
      </c>
      <c r="E76" s="6">
        <v>342.9185703</v>
      </c>
      <c r="F76" s="6">
        <v>97.585472862387306</v>
      </c>
      <c r="G76" s="6">
        <v>2.4145271376126902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1197.7522180999999</v>
      </c>
      <c r="E77" s="6">
        <v>63.093137800000001</v>
      </c>
      <c r="F77" s="6">
        <v>94.995965404895799</v>
      </c>
      <c r="G77" s="6">
        <v>5.0040345951041498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2393.1897595</v>
      </c>
      <c r="E78" s="6">
        <v>135.7204399</v>
      </c>
      <c r="F78" s="6">
        <v>94.633243998454304</v>
      </c>
      <c r="G78" s="6">
        <v>5.3667560015456699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1878.8303629</v>
      </c>
      <c r="E79" s="6">
        <v>34.309138799999999</v>
      </c>
      <c r="F79" s="6">
        <v>98.206657759692206</v>
      </c>
      <c r="G79" s="6">
        <v>1.7933422403077901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2389.9502969</v>
      </c>
      <c r="E80" s="6">
        <v>8.7215729999999994</v>
      </c>
      <c r="F80" s="6">
        <v>99.636399913241803</v>
      </c>
      <c r="G80" s="6">
        <v>0.36360008675816102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9299.6032789000001</v>
      </c>
      <c r="E81" s="6">
        <v>442.52155809999999</v>
      </c>
      <c r="F81" s="6">
        <v>95.457648454479596</v>
      </c>
      <c r="G81" s="6">
        <v>4.5423515455204404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22128.355104800001</v>
      </c>
      <c r="E82" s="6">
        <v>768.53237139999999</v>
      </c>
      <c r="F82" s="6">
        <v>96.643507235650105</v>
      </c>
      <c r="G82" s="6">
        <v>3.35649276434994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13005.158097699999</v>
      </c>
      <c r="E83" s="6">
        <v>276.13057509999999</v>
      </c>
      <c r="F83" s="6">
        <v>97.920905253226607</v>
      </c>
      <c r="G83" s="6">
        <v>2.0790947467734302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24205.379270900001</v>
      </c>
      <c r="E84" s="6">
        <v>277.8590251</v>
      </c>
      <c r="F84" s="6">
        <v>98.865105090508393</v>
      </c>
      <c r="G84" s="6">
        <v>1.1348949094915901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2655.1165921000002</v>
      </c>
      <c r="E85" s="6">
        <v>60.603635400000002</v>
      </c>
      <c r="F85" s="6">
        <v>97.768413889386906</v>
      </c>
      <c r="G85" s="6">
        <v>2.2315861106130801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3724.3305868000002</v>
      </c>
      <c r="E86" s="6">
        <v>98.221441799999994</v>
      </c>
      <c r="F86" s="6">
        <v>97.4304746916428</v>
      </c>
      <c r="G86" s="6">
        <v>2.5695253083572398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95649.599707400004</v>
      </c>
      <c r="E87" s="6">
        <v>3342.2387782000001</v>
      </c>
      <c r="F87" s="6">
        <v>96.623722895412001</v>
      </c>
      <c r="G87" s="6">
        <v>3.3762771045879498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91747.562775600003</v>
      </c>
      <c r="E88" s="6">
        <v>999.70347509999999</v>
      </c>
      <c r="F88" s="6">
        <v>98.922120817666197</v>
      </c>
      <c r="G88" s="6">
        <v>1.0778791823338001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1579.1054684000001</v>
      </c>
      <c r="E89" s="6">
        <v>9.0596789999999991</v>
      </c>
      <c r="F89" s="6">
        <v>99.429550571939501</v>
      </c>
      <c r="G89" s="6">
        <v>0.570449428060532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3405.3544253</v>
      </c>
      <c r="E90" s="6">
        <v>27.521984</v>
      </c>
      <c r="F90" s="6">
        <v>99.198282119174493</v>
      </c>
      <c r="G90" s="6">
        <v>0.80171788082554396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1160.7672527</v>
      </c>
      <c r="E91" s="6">
        <v>10.556979800000001</v>
      </c>
      <c r="F91" s="6">
        <v>99.098714129949499</v>
      </c>
      <c r="G91" s="6">
        <v>0.90128587005050298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1110.3330536000001</v>
      </c>
      <c r="E92" s="6">
        <v>22.245018399999999</v>
      </c>
      <c r="F92" s="6">
        <v>98.035895365630907</v>
      </c>
      <c r="G92" s="6">
        <v>1.96410463436908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936.39531569999997</v>
      </c>
      <c r="E93" s="6">
        <v>12.286523799999999</v>
      </c>
      <c r="F93" s="6">
        <v>98.704884684366306</v>
      </c>
      <c r="G93" s="6">
        <v>1.2951153156337001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962.24573720000001</v>
      </c>
      <c r="E94" s="6">
        <v>29.681557699999999</v>
      </c>
      <c r="F94" s="6">
        <v>97.007688179102701</v>
      </c>
      <c r="G94" s="6">
        <v>2.99231182089735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874.68835869999998</v>
      </c>
      <c r="E95" s="6">
        <v>3.9911196000000002</v>
      </c>
      <c r="F95" s="6">
        <v>99.545782085667696</v>
      </c>
      <c r="G95" s="6">
        <v>0.45421791433227798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1616.2564488999999</v>
      </c>
      <c r="E96" s="6">
        <v>71.161725500000003</v>
      </c>
      <c r="F96" s="6">
        <v>95.782804370629506</v>
      </c>
      <c r="G96" s="6">
        <v>4.2171956293704804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1408.5147422</v>
      </c>
      <c r="E97" s="6">
        <v>33.2478889</v>
      </c>
      <c r="F97" s="6">
        <v>97.693941555786296</v>
      </c>
      <c r="G97" s="6">
        <v>2.3060584442137602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3680.1642418000001</v>
      </c>
      <c r="E98" s="6">
        <v>69.284098200000003</v>
      </c>
      <c r="F98" s="6">
        <v>98.152152212343907</v>
      </c>
      <c r="G98" s="6">
        <v>1.8478477876561401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250.19554500000001</v>
      </c>
      <c r="E99" s="6">
        <v>6.4372717000000002</v>
      </c>
      <c r="F99" s="6">
        <v>97.491641255091295</v>
      </c>
      <c r="G99" s="6">
        <v>2.5083587449087101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142.33514919999999</v>
      </c>
      <c r="E100" s="6">
        <v>1.2897144</v>
      </c>
      <c r="F100" s="6">
        <v>99.102025674613103</v>
      </c>
      <c r="G100" s="6">
        <v>0.897974325386931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9266.2362021999998</v>
      </c>
      <c r="E101" s="6">
        <v>263.0326728</v>
      </c>
      <c r="F101" s="6">
        <v>97.239739205071004</v>
      </c>
      <c r="G101" s="6">
        <v>2.7602607949290299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20407.6131135</v>
      </c>
      <c r="E102" s="6">
        <v>237.37741270000001</v>
      </c>
      <c r="F102" s="6">
        <v>98.850193646740806</v>
      </c>
      <c r="G102" s="6">
        <v>1.14980635325916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53289.483342400003</v>
      </c>
      <c r="E113" s="6">
        <v>931.24171200000001</v>
      </c>
      <c r="F113" s="6">
        <v>98.282498599814602</v>
      </c>
      <c r="G113" s="6">
        <v>1.7175014001854101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102125.7192677</v>
      </c>
      <c r="E114" s="6">
        <v>444.6274598</v>
      </c>
      <c r="F114" s="6">
        <v>99.566514617542197</v>
      </c>
      <c r="G114" s="6">
        <v>0.43348538245780499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12476.349948200001</v>
      </c>
      <c r="E115" s="6">
        <v>145.88781470000001</v>
      </c>
      <c r="F115" s="6">
        <v>98.844200074183306</v>
      </c>
      <c r="G115" s="6">
        <v>1.15579992581665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43363.315050099998</v>
      </c>
      <c r="E116" s="6">
        <v>172.9688036</v>
      </c>
      <c r="F116" s="6">
        <v>99.602701957334602</v>
      </c>
      <c r="G116" s="6">
        <v>0.39729804266539398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11933.170181900001</v>
      </c>
      <c r="E117" s="6">
        <v>524.00483159999999</v>
      </c>
      <c r="F117" s="6">
        <v>95.793550054228803</v>
      </c>
      <c r="G117" s="6">
        <v>4.2064499457712499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13046.038126400001</v>
      </c>
      <c r="E118" s="6">
        <v>116.7865169</v>
      </c>
      <c r="F118" s="6">
        <v>99.112754898247104</v>
      </c>
      <c r="G118" s="6">
        <v>0.88724510175287796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46127.757849200003</v>
      </c>
      <c r="E119" s="6">
        <v>655.67524679999997</v>
      </c>
      <c r="F119" s="6">
        <v>98.598488389138595</v>
      </c>
      <c r="G119" s="6">
        <v>1.4015116108613701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41409.881807199999</v>
      </c>
      <c r="E120" s="6">
        <v>398.95489980000002</v>
      </c>
      <c r="F120" s="6">
        <v>99.045764170393198</v>
      </c>
      <c r="G120" s="6">
        <v>0.95423582960681497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47295.842415400002</v>
      </c>
      <c r="E121" s="6">
        <v>1412.2152304000001</v>
      </c>
      <c r="F121" s="6">
        <v>97.100653775460501</v>
      </c>
      <c r="G121" s="6">
        <v>2.8993462245394501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34509.605722599998</v>
      </c>
      <c r="E122" s="6">
        <v>792.30035640000006</v>
      </c>
      <c r="F122" s="6">
        <v>97.755644257205404</v>
      </c>
      <c r="G122" s="6">
        <v>2.2443557427946201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23323.246027900001</v>
      </c>
      <c r="E123" s="6">
        <v>471.95167789999999</v>
      </c>
      <c r="F123" s="6">
        <v>98.016609554015304</v>
      </c>
      <c r="G123" s="6">
        <v>1.9833904459846701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21627.748320499999</v>
      </c>
      <c r="E124" s="6">
        <v>242.25887879999999</v>
      </c>
      <c r="F124" s="6">
        <v>98.892278010737201</v>
      </c>
      <c r="G124" s="6">
        <v>1.1077219892627801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61338.340539199999</v>
      </c>
      <c r="E125" s="6">
        <v>1983.8575716</v>
      </c>
      <c r="F125" s="6">
        <v>96.867042473590899</v>
      </c>
      <c r="G125" s="6">
        <v>3.1329575264091201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75750.353127800001</v>
      </c>
      <c r="E126" s="6">
        <v>1206.4398441000001</v>
      </c>
      <c r="F126" s="6">
        <v>98.4323153323963</v>
      </c>
      <c r="G126" s="6">
        <v>1.5676846676037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95645.786473400003</v>
      </c>
      <c r="E127" s="6">
        <v>2769.0460969999999</v>
      </c>
      <c r="F127" s="6">
        <v>97.186352885354793</v>
      </c>
      <c r="G127" s="6">
        <v>2.81364711464524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131714.44485890001</v>
      </c>
      <c r="E128" s="6">
        <v>1677.3234683000001</v>
      </c>
      <c r="F128" s="6">
        <v>98.742558488177707</v>
      </c>
      <c r="G128" s="6">
        <v>1.2574415118222699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29949.250114400002</v>
      </c>
      <c r="E129" s="6">
        <v>683.86400260000005</v>
      </c>
      <c r="F129" s="6">
        <v>97.767566170425695</v>
      </c>
      <c r="G129" s="6">
        <v>2.2324338295742701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68068.989003800001</v>
      </c>
      <c r="E130" s="6">
        <v>321.00831249999999</v>
      </c>
      <c r="F130" s="6">
        <v>99.530620960525297</v>
      </c>
      <c r="G130" s="6">
        <v>0.46937903947466803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77632.625329799994</v>
      </c>
      <c r="E131" s="6">
        <v>1679.0310549000001</v>
      </c>
      <c r="F131" s="6">
        <v>97.882995852771103</v>
      </c>
      <c r="G131" s="6">
        <v>2.1170041472288599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116607.95829710001</v>
      </c>
      <c r="E132" s="6">
        <v>800.83244960000002</v>
      </c>
      <c r="F132" s="6">
        <v>99.317910997543805</v>
      </c>
      <c r="G132" s="6">
        <v>0.682089002456155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100611.3071132</v>
      </c>
      <c r="E133" s="6">
        <v>3346.8130667</v>
      </c>
      <c r="F133" s="6">
        <v>96.780614096418503</v>
      </c>
      <c r="G133" s="6">
        <v>3.21938590358149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200504.84436349999</v>
      </c>
      <c r="E134" s="6">
        <v>1402.8294163999999</v>
      </c>
      <c r="F134" s="6">
        <v>99.305212431930997</v>
      </c>
      <c r="G134" s="6">
        <v>0.69478756806897202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13932.507194399999</v>
      </c>
      <c r="E135" s="6">
        <v>190.8493612</v>
      </c>
      <c r="F135" s="6">
        <v>98.648696855816993</v>
      </c>
      <c r="G135" s="6">
        <v>1.3513031441830099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25224.9209329</v>
      </c>
      <c r="E136" s="6">
        <v>71.997836599999999</v>
      </c>
      <c r="F136" s="6">
        <v>99.715388908601795</v>
      </c>
      <c r="G136" s="6">
        <v>0.28461109139823898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11569.873094299999</v>
      </c>
      <c r="E137" s="6">
        <v>125.39094900000001</v>
      </c>
      <c r="F137" s="6">
        <v>98.927848498881602</v>
      </c>
      <c r="G137" s="6">
        <v>1.07215150111839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42649.212783100003</v>
      </c>
      <c r="E138" s="6">
        <v>103.33642039999999</v>
      </c>
      <c r="F138" s="6">
        <v>99.758291792360396</v>
      </c>
      <c r="G138" s="6">
        <v>0.241708207639558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12983.3483156</v>
      </c>
      <c r="E139" s="6">
        <v>676.07433379999998</v>
      </c>
      <c r="F139" s="6">
        <v>95.050491143344999</v>
      </c>
      <c r="G139" s="6">
        <v>4.9495088566550596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9080.1173142999996</v>
      </c>
      <c r="E140" s="6">
        <v>196.98508290000001</v>
      </c>
      <c r="F140" s="6">
        <v>97.876652919563995</v>
      </c>
      <c r="G140" s="6">
        <v>2.1233470804359502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11074.503425999999</v>
      </c>
      <c r="E141" s="6">
        <v>174.81056599999999</v>
      </c>
      <c r="F141" s="6">
        <v>98.446033543695904</v>
      </c>
      <c r="G141" s="6">
        <v>1.55396645630407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8138.8955943000001</v>
      </c>
      <c r="E142" s="6">
        <v>222.0030233</v>
      </c>
      <c r="F142" s="6">
        <v>97.344746857321397</v>
      </c>
      <c r="G142" s="6">
        <v>2.6552531426786499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25486.235360300001</v>
      </c>
      <c r="E143" s="6">
        <v>244.3319611</v>
      </c>
      <c r="F143" s="6">
        <v>99.050421399388298</v>
      </c>
      <c r="G143" s="6">
        <v>0.94957860061169397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29840.822768999999</v>
      </c>
      <c r="E144" s="6">
        <v>323.60218149999997</v>
      </c>
      <c r="F144" s="6">
        <v>98.927205865747396</v>
      </c>
      <c r="G144" s="6">
        <v>1.0727941342526299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2037.8806333</v>
      </c>
      <c r="E145" s="6">
        <v>25.3860092</v>
      </c>
      <c r="F145" s="6">
        <v>98.769620529063502</v>
      </c>
      <c r="G145" s="6">
        <v>1.2303794709364599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2998.6433566000001</v>
      </c>
      <c r="E146" s="6">
        <v>5.4707569999999999</v>
      </c>
      <c r="F146" s="6">
        <v>99.817891172135106</v>
      </c>
      <c r="G146" s="6">
        <v>0.18210882786486701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42539.754073999997</v>
      </c>
      <c r="E147" s="6">
        <v>1023.6495622</v>
      </c>
      <c r="F147" s="6">
        <v>97.650207567001601</v>
      </c>
      <c r="G147" s="6">
        <v>2.3497924329984499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40332.0914023</v>
      </c>
      <c r="E148" s="6">
        <v>408.48508049999998</v>
      </c>
      <c r="F148" s="6">
        <v>98.997350759942094</v>
      </c>
      <c r="G148" s="6">
        <v>1.0026492400578999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72432.550025100005</v>
      </c>
      <c r="E149" s="6">
        <v>2475.3437939</v>
      </c>
      <c r="F149" s="6">
        <v>96.6954833893993</v>
      </c>
      <c r="G149" s="6">
        <v>3.30451661060071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57647.330742500002</v>
      </c>
      <c r="E150" s="6">
        <v>1164.2356981999999</v>
      </c>
      <c r="F150" s="6">
        <v>98.020396720135096</v>
      </c>
      <c r="G150" s="6">
        <v>1.97960327986486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566.65457360000005</v>
      </c>
      <c r="E151" s="6">
        <v>3.6092648000000001</v>
      </c>
      <c r="F151" s="6">
        <v>99.367088607594894</v>
      </c>
      <c r="G151" s="6">
        <v>0.632911392405063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214.75125560000001</v>
      </c>
      <c r="E152" s="6">
        <v>1.8046324</v>
      </c>
      <c r="F152" s="6">
        <v>99.1666666666667</v>
      </c>
      <c r="G152" s="6">
        <v>0.83333333333333304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53199.544840900002</v>
      </c>
      <c r="E163" s="6">
        <v>928.54578149999998</v>
      </c>
      <c r="F163" s="6">
        <v>98.2845399295948</v>
      </c>
      <c r="G163" s="6">
        <v>1.7154600704051799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102084.8953071</v>
      </c>
      <c r="E164" s="6">
        <v>444.6274598</v>
      </c>
      <c r="F164" s="6">
        <v>99.566342017595403</v>
      </c>
      <c r="G164" s="6">
        <v>0.43365798240459702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12274.2293407</v>
      </c>
      <c r="E165" s="6">
        <v>144.18932219999999</v>
      </c>
      <c r="F165" s="6">
        <v>98.838907544397998</v>
      </c>
      <c r="G165" s="6">
        <v>1.1610924556019799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43297.073842600003</v>
      </c>
      <c r="E166" s="6">
        <v>172.9688036</v>
      </c>
      <c r="F166" s="6">
        <v>99.602096540351297</v>
      </c>
      <c r="G166" s="6">
        <v>0.39790345964871099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11728.013473999999</v>
      </c>
      <c r="E167" s="6">
        <v>513.65364580000005</v>
      </c>
      <c r="F167" s="6">
        <v>95.804054784587294</v>
      </c>
      <c r="G167" s="6">
        <v>4.1959452154127197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13004.459814899999</v>
      </c>
      <c r="E168" s="6">
        <v>116.7865169</v>
      </c>
      <c r="F168" s="6">
        <v>99.109943415840306</v>
      </c>
      <c r="G168" s="6">
        <v>0.89005658415970701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46116.660287899998</v>
      </c>
      <c r="E169" s="6">
        <v>652.50451499999997</v>
      </c>
      <c r="F169" s="6">
        <v>98.604840352078398</v>
      </c>
      <c r="G169" s="6">
        <v>1.39515964792157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41409.881807199999</v>
      </c>
      <c r="E170" s="6">
        <v>398.95489980000002</v>
      </c>
      <c r="F170" s="6">
        <v>99.045764170393198</v>
      </c>
      <c r="G170" s="6">
        <v>0.95423582960681497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45730.156076400002</v>
      </c>
      <c r="E171" s="6">
        <v>1363.804042</v>
      </c>
      <c r="F171" s="6">
        <v>97.104078657706395</v>
      </c>
      <c r="G171" s="6">
        <v>2.8959213422936401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34058.326444699997</v>
      </c>
      <c r="E172" s="6">
        <v>775.77084349999996</v>
      </c>
      <c r="F172" s="6">
        <v>97.772955512291105</v>
      </c>
      <c r="G172" s="6">
        <v>2.2270444877088602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23323.246027900001</v>
      </c>
      <c r="E173" s="6">
        <v>471.95167789999999</v>
      </c>
      <c r="F173" s="6">
        <v>98.016609554015304</v>
      </c>
      <c r="G173" s="6">
        <v>1.9833904459846701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21627.748320499999</v>
      </c>
      <c r="E174" s="6">
        <v>242.25887879999999</v>
      </c>
      <c r="F174" s="6">
        <v>98.892278010737201</v>
      </c>
      <c r="G174" s="6">
        <v>1.1077219892627801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61338.340539199999</v>
      </c>
      <c r="E175" s="6">
        <v>1983.8575716</v>
      </c>
      <c r="F175" s="6">
        <v>96.867042473590899</v>
      </c>
      <c r="G175" s="6">
        <v>3.1329575264091201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75750.353127800001</v>
      </c>
      <c r="E176" s="6">
        <v>1206.4398441000001</v>
      </c>
      <c r="F176" s="6">
        <v>98.4323153323963</v>
      </c>
      <c r="G176" s="6">
        <v>1.5676846676037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95645.786473400003</v>
      </c>
      <c r="E177" s="6">
        <v>2769.0460969999999</v>
      </c>
      <c r="F177" s="6">
        <v>97.186352885354793</v>
      </c>
      <c r="G177" s="6">
        <v>2.81364711464524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131714.44485890001</v>
      </c>
      <c r="E178" s="6">
        <v>1677.3234683000001</v>
      </c>
      <c r="F178" s="6">
        <v>98.742558488177707</v>
      </c>
      <c r="G178" s="6">
        <v>1.2574415118222699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29949.250114400002</v>
      </c>
      <c r="E179" s="6">
        <v>683.86400260000005</v>
      </c>
      <c r="F179" s="6">
        <v>97.767566170425695</v>
      </c>
      <c r="G179" s="6">
        <v>2.2324338295742701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68068.989003800001</v>
      </c>
      <c r="E180" s="6">
        <v>321.00831249999999</v>
      </c>
      <c r="F180" s="6">
        <v>99.530620960525297</v>
      </c>
      <c r="G180" s="6">
        <v>0.46937903947466803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77632.625329799994</v>
      </c>
      <c r="E181" s="6">
        <v>1679.0310549000001</v>
      </c>
      <c r="F181" s="6">
        <v>97.882995852771103</v>
      </c>
      <c r="G181" s="6">
        <v>2.1170041472288599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116607.95829710001</v>
      </c>
      <c r="E182" s="6">
        <v>800.83244960000002</v>
      </c>
      <c r="F182" s="6">
        <v>99.317910997543805</v>
      </c>
      <c r="G182" s="6">
        <v>0.682089002456155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100049.6182324</v>
      </c>
      <c r="E183" s="6">
        <v>3340.1130149000001</v>
      </c>
      <c r="F183" s="6">
        <v>96.769395785631005</v>
      </c>
      <c r="G183" s="6">
        <v>3.2306042143689502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200093.50762250001</v>
      </c>
      <c r="E184" s="6">
        <v>1394.2094486000001</v>
      </c>
      <c r="F184" s="6">
        <v>99.308042460916894</v>
      </c>
      <c r="G184" s="6">
        <v>0.69195753908314805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13932.507194399999</v>
      </c>
      <c r="E185" s="6">
        <v>190.8493612</v>
      </c>
      <c r="F185" s="6">
        <v>98.648696855816993</v>
      </c>
      <c r="G185" s="6">
        <v>1.3513031441830099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25224.9209329</v>
      </c>
      <c r="E186" s="6">
        <v>71.997836599999999</v>
      </c>
      <c r="F186" s="6">
        <v>99.715388908601795</v>
      </c>
      <c r="G186" s="6">
        <v>0.28461109139823898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11569.873094299999</v>
      </c>
      <c r="E187" s="6">
        <v>125.39094900000001</v>
      </c>
      <c r="F187" s="6">
        <v>98.927848498881602</v>
      </c>
      <c r="G187" s="6">
        <v>1.07215150111839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42649.212783100003</v>
      </c>
      <c r="E188" s="6">
        <v>103.33642039999999</v>
      </c>
      <c r="F188" s="6">
        <v>99.758291792360396</v>
      </c>
      <c r="G188" s="6">
        <v>0.241708207639558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12983.3483156</v>
      </c>
      <c r="E189" s="6">
        <v>676.07433379999998</v>
      </c>
      <c r="F189" s="6">
        <v>95.050491143344999</v>
      </c>
      <c r="G189" s="6">
        <v>4.9495088566550596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9080.1173142999996</v>
      </c>
      <c r="E190" s="6">
        <v>196.98508290000001</v>
      </c>
      <c r="F190" s="6">
        <v>97.876652919563995</v>
      </c>
      <c r="G190" s="6">
        <v>2.1233470804359502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11074.503425999999</v>
      </c>
      <c r="E191" s="6">
        <v>174.81056599999999</v>
      </c>
      <c r="F191" s="6">
        <v>98.446033543695904</v>
      </c>
      <c r="G191" s="6">
        <v>1.55396645630407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8138.8955943000001</v>
      </c>
      <c r="E192" s="6">
        <v>222.0030233</v>
      </c>
      <c r="F192" s="6">
        <v>97.344746857321397</v>
      </c>
      <c r="G192" s="6">
        <v>2.6552531426786499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25486.235360300001</v>
      </c>
      <c r="E193" s="6">
        <v>244.3319611</v>
      </c>
      <c r="F193" s="6">
        <v>99.050421399388298</v>
      </c>
      <c r="G193" s="6">
        <v>0.94957860061169397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29840.822768999999</v>
      </c>
      <c r="E194" s="6">
        <v>323.60218149999997</v>
      </c>
      <c r="F194" s="6">
        <v>98.927205865747396</v>
      </c>
      <c r="G194" s="6">
        <v>1.0727941342526299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2037.8806333</v>
      </c>
      <c r="E195" s="6">
        <v>25.3860092</v>
      </c>
      <c r="F195" s="6">
        <v>98.769620529063502</v>
      </c>
      <c r="G195" s="6">
        <v>1.2303794709364599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2998.6433566000001</v>
      </c>
      <c r="E196" s="6">
        <v>5.4707569999999999</v>
      </c>
      <c r="F196" s="6">
        <v>99.817891172135106</v>
      </c>
      <c r="G196" s="6">
        <v>0.18210882786486701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42539.754073999997</v>
      </c>
      <c r="E197" s="6">
        <v>1023.6495622</v>
      </c>
      <c r="F197" s="6">
        <v>97.650207567001601</v>
      </c>
      <c r="G197" s="6">
        <v>2.3497924329984499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40332.0914023</v>
      </c>
      <c r="E198" s="6">
        <v>408.48508049999998</v>
      </c>
      <c r="F198" s="6">
        <v>98.997350759942094</v>
      </c>
      <c r="G198" s="6">
        <v>1.0026492400578999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70923.454031200003</v>
      </c>
      <c r="E199" s="6">
        <v>2438.8864011000001</v>
      </c>
      <c r="F199" s="6">
        <v>96.675560803092594</v>
      </c>
      <c r="G199" s="6">
        <v>3.3244391969073601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57055.479617199999</v>
      </c>
      <c r="E200" s="6">
        <v>1164.2356981999999</v>
      </c>
      <c r="F200" s="6">
        <v>98.000272430236294</v>
      </c>
      <c r="G200" s="6">
        <v>1.99972756976371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16804.988641299999</v>
      </c>
      <c r="E211" s="6">
        <v>583.79825049999999</v>
      </c>
      <c r="F211" s="6">
        <v>96.642674074203001</v>
      </c>
      <c r="G211" s="6">
        <v>3.35732592579705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15107.1806806</v>
      </c>
      <c r="E212" s="6">
        <v>98.403289900000004</v>
      </c>
      <c r="F212" s="6">
        <v>99.352847676939504</v>
      </c>
      <c r="G212" s="6">
        <v>0.647152323060462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9864.3857284000005</v>
      </c>
      <c r="E213" s="6">
        <v>169.63193430000001</v>
      </c>
      <c r="F213" s="6">
        <v>98.309431575643103</v>
      </c>
      <c r="G213" s="6">
        <v>1.6905684243568999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6652.8556983999997</v>
      </c>
      <c r="E214" s="6">
        <v>26.174276500000001</v>
      </c>
      <c r="F214" s="6">
        <v>99.6081126061964</v>
      </c>
      <c r="G214" s="6">
        <v>0.39188739380364701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6417.3022179999998</v>
      </c>
      <c r="E215" s="6">
        <v>108.59983339999999</v>
      </c>
      <c r="F215" s="6">
        <v>98.335864796243698</v>
      </c>
      <c r="G215" s="6">
        <v>1.66413520375627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8254.9558508999999</v>
      </c>
      <c r="E216" s="6">
        <v>55.289495799999997</v>
      </c>
      <c r="F216" s="6">
        <v>99.334682750107305</v>
      </c>
      <c r="G216" s="6">
        <v>0.66531724989269403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31249.5316642</v>
      </c>
      <c r="E218" s="6">
        <v>156.96994810000001</v>
      </c>
      <c r="F218" s="6">
        <v>99.500199194301501</v>
      </c>
      <c r="G218" s="6">
        <v>0.49980080569853902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2823.9955187</v>
      </c>
      <c r="E219" s="6">
        <v>48.437375299999999</v>
      </c>
      <c r="F219" s="6">
        <v>98.313716034892295</v>
      </c>
      <c r="G219" s="6">
        <v>1.68628396510766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10065.6545219</v>
      </c>
      <c r="E220" s="6">
        <v>35.813062600000002</v>
      </c>
      <c r="F220" s="6">
        <v>99.6454667373783</v>
      </c>
      <c r="G220" s="6">
        <v>0.354533262621687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6952.0973581999997</v>
      </c>
      <c r="E221" s="6">
        <v>67.401245099999997</v>
      </c>
      <c r="F221" s="6">
        <v>99.039799722044094</v>
      </c>
      <c r="G221" s="6">
        <v>0.96020027795594098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18640.585828800002</v>
      </c>
      <c r="E222" s="6">
        <v>286.7017252</v>
      </c>
      <c r="F222" s="6">
        <v>98.485246634616601</v>
      </c>
      <c r="G222" s="6">
        <v>1.51475336538336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8099.7244762</v>
      </c>
      <c r="E223" s="6">
        <v>117.93167510000001</v>
      </c>
      <c r="F223" s="6">
        <v>98.5648988844423</v>
      </c>
      <c r="G223" s="6">
        <v>1.4351011155576701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20313.636682200002</v>
      </c>
      <c r="E224" s="6">
        <v>43.984150499999998</v>
      </c>
      <c r="F224" s="6">
        <v>99.783942579236196</v>
      </c>
      <c r="G224" s="6">
        <v>0.21605742076377199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2117.3111954000001</v>
      </c>
      <c r="E225" s="6">
        <v>14.7027699</v>
      </c>
      <c r="F225" s="6">
        <v>99.310381163571293</v>
      </c>
      <c r="G225" s="6">
        <v>0.689618836428735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5575.9444880000001</v>
      </c>
      <c r="E228" s="6">
        <v>12.2246585</v>
      </c>
      <c r="F228" s="6">
        <v>99.781240363712698</v>
      </c>
      <c r="G228" s="6">
        <v>0.218759636287255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2996.5030554</v>
      </c>
      <c r="E229" s="6">
        <v>56.909449000000002</v>
      </c>
      <c r="F229" s="6">
        <v>98.1362017441799</v>
      </c>
      <c r="G229" s="6">
        <v>1.8637982558201001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12081.6072399</v>
      </c>
      <c r="E230" s="6">
        <v>51.3886799</v>
      </c>
      <c r="F230" s="6">
        <v>99.576455145623697</v>
      </c>
      <c r="G230" s="6">
        <v>0.42354485437630601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5505.7805575000002</v>
      </c>
      <c r="E231" s="6">
        <v>50.687701400000002</v>
      </c>
      <c r="F231" s="6">
        <v>99.087771241762894</v>
      </c>
      <c r="G231" s="6">
        <v>0.91222875823706295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14393.717704799999</v>
      </c>
      <c r="E232" s="6">
        <v>53.436033999999999</v>
      </c>
      <c r="F232" s="6">
        <v>99.630127601837003</v>
      </c>
      <c r="G232" s="6">
        <v>0.36987239816303402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2466.4195208000001</v>
      </c>
      <c r="E233" s="6">
        <v>61.388295999999997</v>
      </c>
      <c r="F233" s="6">
        <v>97.571480885848601</v>
      </c>
      <c r="G233" s="6">
        <v>2.4285191141513498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9549.2495158000002</v>
      </c>
      <c r="E234" s="6">
        <v>24.583518099999999</v>
      </c>
      <c r="F234" s="6">
        <v>99.743221779479995</v>
      </c>
      <c r="G234" s="6">
        <v>0.25677822051995502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10718.8381909</v>
      </c>
      <c r="E235" s="6">
        <v>260.33455559999999</v>
      </c>
      <c r="F235" s="6">
        <v>97.628832685204003</v>
      </c>
      <c r="G235" s="6">
        <v>2.3711673147960202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12813.421187800001</v>
      </c>
      <c r="E236" s="6">
        <v>182.69779890000001</v>
      </c>
      <c r="F236" s="6">
        <v>98.594212633117905</v>
      </c>
      <c r="G236" s="6">
        <v>1.4057873668821399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13877.490664700001</v>
      </c>
      <c r="E237" s="6">
        <v>436.39505869999999</v>
      </c>
      <c r="F237" s="6">
        <v>96.951246732488599</v>
      </c>
      <c r="G237" s="6">
        <v>3.0487532675113602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31539.423673699999</v>
      </c>
      <c r="E238" s="6">
        <v>476.49203940000001</v>
      </c>
      <c r="F238" s="6">
        <v>98.511702605448093</v>
      </c>
      <c r="G238" s="6">
        <v>1.4882973945519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26395.537064299999</v>
      </c>
      <c r="E239" s="6">
        <v>1240.2649294</v>
      </c>
      <c r="F239" s="6">
        <v>95.512108063002003</v>
      </c>
      <c r="G239" s="6">
        <v>4.4878919369980199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39888.4124821</v>
      </c>
      <c r="E240" s="6">
        <v>198.89088749999999</v>
      </c>
      <c r="F240" s="6">
        <v>99.503855658071501</v>
      </c>
      <c r="G240" s="6">
        <v>0.49614434192854201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9671.2964272000008</v>
      </c>
      <c r="E241" s="6">
        <v>110.7821854</v>
      </c>
      <c r="F241" s="6">
        <v>98.867498516549404</v>
      </c>
      <c r="G241" s="6">
        <v>1.13250148345061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14704.6681973</v>
      </c>
      <c r="E242" s="6">
        <v>51.370053200000001</v>
      </c>
      <c r="F242" s="6">
        <v>99.651870967478303</v>
      </c>
      <c r="G242" s="6">
        <v>0.34812903252171601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10061.416565400001</v>
      </c>
      <c r="E243" s="6">
        <v>161.60951800000001</v>
      </c>
      <c r="F243" s="6">
        <v>98.419161638818295</v>
      </c>
      <c r="G243" s="6">
        <v>1.5808383611817201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20277.037790999999</v>
      </c>
      <c r="E244" s="6">
        <v>46.382189099999998</v>
      </c>
      <c r="F244" s="6">
        <v>99.771779606260097</v>
      </c>
      <c r="G244" s="6">
        <v>0.22822039373991099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11817.697388099999</v>
      </c>
      <c r="E245" s="6">
        <v>223.7835359</v>
      </c>
      <c r="F245" s="6">
        <v>98.141561346877396</v>
      </c>
      <c r="G245" s="6">
        <v>1.8584386531226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4564.4922807000003</v>
      </c>
      <c r="E247" s="6">
        <v>66.501086200000003</v>
      </c>
      <c r="F247" s="6">
        <v>98.563999536788003</v>
      </c>
      <c r="G247" s="6">
        <v>1.43600046321198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6270.9277382999999</v>
      </c>
      <c r="E248" s="6">
        <v>46.091762199999998</v>
      </c>
      <c r="F248" s="6">
        <v>99.270355866459596</v>
      </c>
      <c r="G248" s="6">
        <v>0.72964413354037905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8699.9377487000002</v>
      </c>
      <c r="E249" s="6">
        <v>125.2722861</v>
      </c>
      <c r="F249" s="6">
        <v>98.580517793842603</v>
      </c>
      <c r="G249" s="6">
        <v>1.41948220615736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8801.7287875999991</v>
      </c>
      <c r="E250" s="6">
        <v>54.465406999999999</v>
      </c>
      <c r="F250" s="6">
        <v>99.385002114867703</v>
      </c>
      <c r="G250" s="6">
        <v>0.61499788513230502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3026.8708962999999</v>
      </c>
      <c r="E252" s="6">
        <v>32.712810699999999</v>
      </c>
      <c r="F252" s="6">
        <v>98.930808442169507</v>
      </c>
      <c r="G252" s="6">
        <v>1.0691915578304501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5597.3262295000004</v>
      </c>
      <c r="E253" s="6">
        <v>19.292482700000001</v>
      </c>
      <c r="F253" s="6">
        <v>99.656510728454904</v>
      </c>
      <c r="G253" s="6">
        <v>0.34348927154507197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6145.8469720000003</v>
      </c>
      <c r="E255" s="6">
        <v>122.4766171</v>
      </c>
      <c r="F255" s="6">
        <v>98.046102512752</v>
      </c>
      <c r="G255" s="6">
        <v>1.9538974872480199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4926.5158000000001</v>
      </c>
      <c r="E256" s="6">
        <v>26.499327600000001</v>
      </c>
      <c r="F256" s="6">
        <v>99.464985934479898</v>
      </c>
      <c r="G256" s="6">
        <v>0.53501406552013397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7639.9948536000002</v>
      </c>
      <c r="E257" s="6">
        <v>174.81056599999999</v>
      </c>
      <c r="F257" s="6">
        <v>97.763084854786499</v>
      </c>
      <c r="G257" s="6">
        <v>2.2369151452135299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5112.0246980000002</v>
      </c>
      <c r="E258" s="6">
        <v>189.29021259999999</v>
      </c>
      <c r="F258" s="6">
        <v>96.429372414351107</v>
      </c>
      <c r="G258" s="6">
        <v>3.5706275856488601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10461.4928827</v>
      </c>
      <c r="E259" s="6">
        <v>97.634857600000004</v>
      </c>
      <c r="F259" s="6">
        <v>99.075351108526107</v>
      </c>
      <c r="G259" s="6">
        <v>0.92464889147392804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10297.5751688</v>
      </c>
      <c r="E260" s="6">
        <v>86.888026999999994</v>
      </c>
      <c r="F260" s="6">
        <v>99.1632882185461</v>
      </c>
      <c r="G260" s="6">
        <v>0.83671178145387304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10331.732639600001</v>
      </c>
      <c r="E261" s="6">
        <v>65.009584500000003</v>
      </c>
      <c r="F261" s="6">
        <v>99.374711971320195</v>
      </c>
      <c r="G261" s="6">
        <v>0.62528802867984501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11900.6546841</v>
      </c>
      <c r="E262" s="6">
        <v>155.92760329999999</v>
      </c>
      <c r="F262" s="6">
        <v>98.706701454997301</v>
      </c>
      <c r="G262" s="6">
        <v>1.2932985450027199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6606.4090348999998</v>
      </c>
      <c r="E263" s="6">
        <v>16.234283000000001</v>
      </c>
      <c r="F263" s="6">
        <v>99.754867018791103</v>
      </c>
      <c r="G263" s="6">
        <v>0.24513298120889601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6369.1748827000001</v>
      </c>
      <c r="E264" s="6">
        <v>83.149343700000003</v>
      </c>
      <c r="F264" s="6">
        <v>98.711327255382002</v>
      </c>
      <c r="G264" s="6">
        <v>1.28867274461798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17744.024964299999</v>
      </c>
      <c r="E265" s="6">
        <v>359.01758310000002</v>
      </c>
      <c r="F265" s="6">
        <v>98.016810808680503</v>
      </c>
      <c r="G265" s="6">
        <v>1.9831891913194599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17536.563531100001</v>
      </c>
      <c r="E266" s="6">
        <v>161.1680437</v>
      </c>
      <c r="F266" s="6">
        <v>99.089329369592804</v>
      </c>
      <c r="G266" s="6">
        <v>0.91067063040717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6023.7488032000001</v>
      </c>
      <c r="E267" s="6">
        <v>158.12530480000001</v>
      </c>
      <c r="F267" s="6">
        <v>97.442113798542593</v>
      </c>
      <c r="G267" s="6">
        <v>2.5578862014574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9769.5360865000002</v>
      </c>
      <c r="E268" s="6">
        <v>62.435753400000003</v>
      </c>
      <c r="F268" s="6">
        <v>99.3649722108985</v>
      </c>
      <c r="G268" s="6">
        <v>0.63502778910151003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7592.5093858</v>
      </c>
      <c r="E269" s="6">
        <v>190.51652770000001</v>
      </c>
      <c r="F269" s="6">
        <v>97.552153496372895</v>
      </c>
      <c r="G269" s="6">
        <v>2.44784650362709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13406.4462422</v>
      </c>
      <c r="E270" s="6">
        <v>76.662109599999994</v>
      </c>
      <c r="F270" s="6">
        <v>99.431421096680793</v>
      </c>
      <c r="G270" s="6">
        <v>0.56857890331917105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10123.027071</v>
      </c>
      <c r="E271" s="6">
        <v>144.3184607</v>
      </c>
      <c r="F271" s="6">
        <v>98.594393650681894</v>
      </c>
      <c r="G271" s="6">
        <v>1.4056063493180699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9573.0488478999996</v>
      </c>
      <c r="E272" s="6">
        <v>159.1178237</v>
      </c>
      <c r="F272" s="6">
        <v>98.365031867319601</v>
      </c>
      <c r="G272" s="6">
        <v>1.63496813268037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9202.9378293000009</v>
      </c>
      <c r="E273" s="6">
        <v>193.26111449999999</v>
      </c>
      <c r="F273" s="6">
        <v>97.943198992955303</v>
      </c>
      <c r="G273" s="6">
        <v>2.0568010070446801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9027.7980155999994</v>
      </c>
      <c r="E275" s="6">
        <v>380.82727820000002</v>
      </c>
      <c r="F275" s="6">
        <v>95.952360028080193</v>
      </c>
      <c r="G275" s="6">
        <v>4.0476399719197396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16159.7699216</v>
      </c>
      <c r="E276" s="6">
        <v>246.57480430000001</v>
      </c>
      <c r="F276" s="6">
        <v>98.497076537037898</v>
      </c>
      <c r="G276" s="6">
        <v>1.50292346296212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3413.1981203999999</v>
      </c>
      <c r="E277" s="6">
        <v>37.127005699999998</v>
      </c>
      <c r="F277" s="6">
        <v>98.923956313010805</v>
      </c>
      <c r="G277" s="6">
        <v>1.0760436869891601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2615.3690012000002</v>
      </c>
      <c r="E278" s="6">
        <v>11.5327967</v>
      </c>
      <c r="F278" s="6">
        <v>99.560973436113201</v>
      </c>
      <c r="G278" s="6">
        <v>0.43902656388676398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11874.1370372</v>
      </c>
      <c r="E279" s="6">
        <v>176.0668991</v>
      </c>
      <c r="F279" s="6">
        <v>98.538888635987206</v>
      </c>
      <c r="G279" s="6">
        <v>1.4611113640128199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9245.2842189000003</v>
      </c>
      <c r="E280" s="6">
        <v>145.26529970000001</v>
      </c>
      <c r="F280" s="6">
        <v>98.453069232931796</v>
      </c>
      <c r="G280" s="6">
        <v>1.54693076706822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9160.3958332000002</v>
      </c>
      <c r="E281" s="6">
        <v>60.880707700000002</v>
      </c>
      <c r="F281" s="6">
        <v>99.339780046396299</v>
      </c>
      <c r="G281" s="6">
        <v>0.660219953603712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7689.0696730999998</v>
      </c>
      <c r="E282" s="6">
        <v>153.1324309</v>
      </c>
      <c r="F282" s="6">
        <v>98.047328685626496</v>
      </c>
      <c r="G282" s="6">
        <v>1.95267131437346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2235.8799548000002</v>
      </c>
      <c r="E283" s="6">
        <v>24.5768691</v>
      </c>
      <c r="F283" s="6">
        <v>98.912747687098204</v>
      </c>
      <c r="G283" s="6">
        <v>1.0872523129018301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1726.5317892999999</v>
      </c>
      <c r="E284" s="6">
        <v>23.333304699999999</v>
      </c>
      <c r="F284" s="6">
        <v>98.666565509535204</v>
      </c>
      <c r="G284" s="6">
        <v>1.3334344904647799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5992.5175581000003</v>
      </c>
      <c r="E285" s="6">
        <v>212.97982350000001</v>
      </c>
      <c r="F285" s="6">
        <v>96.567884725380594</v>
      </c>
      <c r="G285" s="6">
        <v>3.4321152746193899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3819.284134</v>
      </c>
      <c r="E286" s="6">
        <v>66.436870499999998</v>
      </c>
      <c r="F286" s="6">
        <v>98.290230553787595</v>
      </c>
      <c r="G286" s="6">
        <v>1.70976944621244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12180.716971399999</v>
      </c>
      <c r="E287" s="6">
        <v>488.43667959999999</v>
      </c>
      <c r="F287" s="6">
        <v>96.1446779078139</v>
      </c>
      <c r="G287" s="6">
        <v>3.8553220921860598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11943.666289299999</v>
      </c>
      <c r="E288" s="6">
        <v>184.8518383</v>
      </c>
      <c r="F288" s="6">
        <v>98.475890983917097</v>
      </c>
      <c r="G288" s="6">
        <v>1.5241090160829001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8307.7004323000001</v>
      </c>
      <c r="E289" s="6">
        <v>205.30571879999999</v>
      </c>
      <c r="F289" s="6">
        <v>97.588328785907507</v>
      </c>
      <c r="G289" s="6">
        <v>2.4116712140924701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7818.1693820999999</v>
      </c>
      <c r="E290" s="6">
        <v>70.308344700000006</v>
      </c>
      <c r="F290" s="6">
        <v>99.108721008856506</v>
      </c>
      <c r="G290" s="6">
        <v>0.89127899114346498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13753.4043693</v>
      </c>
      <c r="E291" s="6">
        <v>211.52359999999999</v>
      </c>
      <c r="F291" s="6">
        <v>98.485322656407504</v>
      </c>
      <c r="G291" s="6">
        <v>1.5146773435925001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11004.504210900001</v>
      </c>
      <c r="E292" s="6">
        <v>306.03263829999997</v>
      </c>
      <c r="F292" s="6">
        <v>97.294269561381199</v>
      </c>
      <c r="G292" s="6">
        <v>2.7057304386187999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11557.9522798</v>
      </c>
      <c r="E293" s="6">
        <v>320.06517839999998</v>
      </c>
      <c r="F293" s="6">
        <v>97.305398989971593</v>
      </c>
      <c r="G293" s="6">
        <v>2.69460101002834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9103.5635297000008</v>
      </c>
      <c r="E294" s="6">
        <v>101.0148638</v>
      </c>
      <c r="F294" s="6">
        <v>98.902558493376205</v>
      </c>
      <c r="G294" s="6">
        <v>1.0974415066238501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5579.2210636</v>
      </c>
      <c r="E295" s="6">
        <v>112.9340948</v>
      </c>
      <c r="F295" s="6">
        <v>98.015969493850804</v>
      </c>
      <c r="G295" s="6">
        <v>1.9840305061491801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4091.1847894000002</v>
      </c>
      <c r="E296" s="6">
        <v>81.090835100000007</v>
      </c>
      <c r="F296" s="6">
        <v>98.056436285660794</v>
      </c>
      <c r="G296" s="6">
        <v>1.94356371433917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7006.8529496000001</v>
      </c>
      <c r="E297" s="6">
        <v>21.9423405</v>
      </c>
      <c r="F297" s="6">
        <v>99.687822171590298</v>
      </c>
      <c r="G297" s="6">
        <v>0.31217782840973601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7330.5293701000001</v>
      </c>
      <c r="E299" s="6">
        <v>185.08950849999999</v>
      </c>
      <c r="F299" s="6">
        <v>97.537268567103297</v>
      </c>
      <c r="G299" s="6">
        <v>2.4627314328966898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5996.8900095999998</v>
      </c>
      <c r="E300" s="6">
        <v>161.31628620000001</v>
      </c>
      <c r="F300" s="6">
        <v>97.380466349267607</v>
      </c>
      <c r="G300" s="6">
        <v>2.6195336507323601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20362.970408000001</v>
      </c>
      <c r="E301" s="6">
        <v>1196.8807803</v>
      </c>
      <c r="F301" s="6">
        <v>94.448566597947902</v>
      </c>
      <c r="G301" s="6">
        <v>5.5514334020520399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11567.148592199999</v>
      </c>
      <c r="E302" s="6">
        <v>301.17057410000001</v>
      </c>
      <c r="F302" s="6">
        <v>97.462399098979603</v>
      </c>
      <c r="G302" s="6">
        <v>2.5376009010203502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20249.368043800001</v>
      </c>
      <c r="E303" s="6">
        <v>415.52047449999998</v>
      </c>
      <c r="F303" s="6">
        <v>97.989244054561297</v>
      </c>
      <c r="G303" s="6">
        <v>2.0107559454387198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15357.4640375</v>
      </c>
      <c r="E304" s="6">
        <v>356.19996400000002</v>
      </c>
      <c r="F304" s="6">
        <v>97.733183273067297</v>
      </c>
      <c r="G304" s="6">
        <v>2.26681672693267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9534.0819599000006</v>
      </c>
      <c r="E305" s="6">
        <v>354.50648589999997</v>
      </c>
      <c r="F305" s="6">
        <v>96.414994032332601</v>
      </c>
      <c r="G305" s="6">
        <v>3.58500596766741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7684.4593033000001</v>
      </c>
      <c r="E306" s="6">
        <v>331.50110860000001</v>
      </c>
      <c r="F306" s="6">
        <v>95.864486704451807</v>
      </c>
      <c r="G306" s="6">
        <v>4.1355132955481402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28537.822170300002</v>
      </c>
      <c r="E307" s="6">
        <v>1278.6667473</v>
      </c>
      <c r="F307" s="6">
        <v>95.711544874268398</v>
      </c>
      <c r="G307" s="6">
        <v>4.2884551257315602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31770.1729142</v>
      </c>
      <c r="E308" s="6">
        <v>226.73405550000001</v>
      </c>
      <c r="F308" s="6">
        <v>99.291387584072694</v>
      </c>
      <c r="G308" s="6">
        <v>0.70861241592729396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15708.8233384</v>
      </c>
      <c r="E310" s="6">
        <v>42.467208300000003</v>
      </c>
      <c r="F310" s="6">
        <v>99.730389023209895</v>
      </c>
      <c r="G310" s="6">
        <v>0.26961097679007101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16967.116853799998</v>
      </c>
      <c r="E311" s="6">
        <v>435.68066010000001</v>
      </c>
      <c r="F311" s="6">
        <v>97.496490666216104</v>
      </c>
      <c r="G311" s="6">
        <v>2.5035093337839101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22265.226679399999</v>
      </c>
      <c r="E312" s="6">
        <v>185.37687360000001</v>
      </c>
      <c r="F312" s="6">
        <v>99.174290022259896</v>
      </c>
      <c r="G312" s="6">
        <v>0.825709977740125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16999.657398700001</v>
      </c>
      <c r="E313" s="6">
        <v>710.62413579999998</v>
      </c>
      <c r="F313" s="6">
        <v>95.9875051426162</v>
      </c>
      <c r="G313" s="6">
        <v>4.0124948573837704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16114.0295312</v>
      </c>
      <c r="E314" s="6">
        <v>192.81935619999999</v>
      </c>
      <c r="F314" s="6">
        <v>98.817556000356504</v>
      </c>
      <c r="G314" s="6">
        <v>1.1824439996435401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12768.659851799999</v>
      </c>
      <c r="E315" s="6">
        <v>479.02055849999999</v>
      </c>
      <c r="F315" s="6">
        <v>96.384117493296699</v>
      </c>
      <c r="G315" s="6">
        <v>3.6158825067033198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19227.674496700001</v>
      </c>
      <c r="E316" s="6">
        <v>61.364329900000001</v>
      </c>
      <c r="F316" s="6">
        <v>99.681869426197807</v>
      </c>
      <c r="G316" s="6">
        <v>0.31813057380224302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2761.5601488000002</v>
      </c>
      <c r="E317" s="6">
        <v>41.364887699999997</v>
      </c>
      <c r="F317" s="6">
        <v>98.524224259966203</v>
      </c>
      <c r="G317" s="6">
        <v>1.4757757400337801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4331.0797553000002</v>
      </c>
      <c r="E318" s="6">
        <v>87.589185000000001</v>
      </c>
      <c r="F318" s="6">
        <v>98.017747285813797</v>
      </c>
      <c r="G318" s="6">
        <v>1.9822527141862101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4492.1938821000003</v>
      </c>
      <c r="E319" s="6">
        <v>72.548571999999993</v>
      </c>
      <c r="F319" s="6">
        <v>98.410675460236803</v>
      </c>
      <c r="G319" s="6">
        <v>1.5893245397632001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11189.203347999999</v>
      </c>
      <c r="E320" s="6">
        <v>26.307496100000002</v>
      </c>
      <c r="F320" s="6">
        <v>99.765436488219905</v>
      </c>
      <c r="G320" s="6">
        <v>0.23456351178011001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2623.7885517999998</v>
      </c>
      <c r="E321" s="6">
        <v>15.8656541</v>
      </c>
      <c r="F321" s="6">
        <v>99.398949526625898</v>
      </c>
      <c r="G321" s="6">
        <v>0.60105047337405104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5035.0263573000002</v>
      </c>
      <c r="E322" s="6">
        <v>56.236487199999999</v>
      </c>
      <c r="F322" s="6">
        <v>98.895431469212994</v>
      </c>
      <c r="G322" s="6">
        <v>1.1045685307870401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9021.4785709999996</v>
      </c>
      <c r="E323" s="6">
        <v>219.4045874</v>
      </c>
      <c r="F323" s="6">
        <v>97.625718411983598</v>
      </c>
      <c r="G323" s="6">
        <v>2.3742815880163999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18830.384242200002</v>
      </c>
      <c r="E324" s="6">
        <v>154.119799</v>
      </c>
      <c r="F324" s="6">
        <v>99.188181062483693</v>
      </c>
      <c r="G324" s="6">
        <v>0.811818937516253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8213.7103401999993</v>
      </c>
      <c r="E325" s="6">
        <v>462.96974740000002</v>
      </c>
      <c r="F325" s="6">
        <v>94.664206324010493</v>
      </c>
      <c r="G325" s="6">
        <v>5.3357936759894899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4575.0528715999999</v>
      </c>
      <c r="E326" s="6">
        <v>121.593954</v>
      </c>
      <c r="F326" s="6">
        <v>97.411047529969096</v>
      </c>
      <c r="G326" s="6">
        <v>2.5889524700309199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6330.9538406000001</v>
      </c>
      <c r="E327" s="6">
        <v>193.514769</v>
      </c>
      <c r="F327" s="6">
        <v>97.034014866509395</v>
      </c>
      <c r="G327" s="6">
        <v>2.96598513349065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6576.4442397000003</v>
      </c>
      <c r="E328" s="6">
        <v>81.517145099999993</v>
      </c>
      <c r="F328" s="6">
        <v>98.7756440689773</v>
      </c>
      <c r="G328" s="6">
        <v>1.2243559310226999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13810.303776500001</v>
      </c>
      <c r="E329" s="6">
        <v>871.75339410000004</v>
      </c>
      <c r="F329" s="6">
        <v>94.062457433787699</v>
      </c>
      <c r="G329" s="6">
        <v>5.9375425662122998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11406.6376237</v>
      </c>
      <c r="E330" s="6">
        <v>178.706312</v>
      </c>
      <c r="F330" s="6">
        <v>98.457479441336901</v>
      </c>
      <c r="G330" s="6">
        <v>1.5425205586630899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3310.6163511999998</v>
      </c>
      <c r="E332" s="6">
        <v>10.1440102</v>
      </c>
      <c r="F332" s="6">
        <v>99.694527484792005</v>
      </c>
      <c r="G332" s="6">
        <v>0.30547251520803498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16394.7686842</v>
      </c>
      <c r="E333" s="6">
        <v>709.3361463</v>
      </c>
      <c r="F333" s="6">
        <v>95.852830923749295</v>
      </c>
      <c r="G333" s="6">
        <v>4.1471690762507096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20937.144667</v>
      </c>
      <c r="E334" s="6">
        <v>464.49574619999999</v>
      </c>
      <c r="F334" s="6">
        <v>97.829625499578498</v>
      </c>
      <c r="G334" s="6">
        <v>2.17037450042152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19627.696819000001</v>
      </c>
      <c r="E335" s="6">
        <v>711.10249690000001</v>
      </c>
      <c r="F335" s="6">
        <v>96.503714472741294</v>
      </c>
      <c r="G335" s="6">
        <v>3.4962855272586801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21948.3837035</v>
      </c>
      <c r="E336" s="6">
        <v>488.18016590000002</v>
      </c>
      <c r="F336" s="6">
        <v>97.824175891007101</v>
      </c>
      <c r="G336" s="6">
        <v>2.17582410899292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13508.700303600001</v>
      </c>
      <c r="E337" s="6">
        <v>422.1830066</v>
      </c>
      <c r="F337" s="6">
        <v>96.969445531922005</v>
      </c>
      <c r="G337" s="6">
        <v>3.0305544680780101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14439.9271572</v>
      </c>
      <c r="E338" s="6">
        <v>69.930626000000004</v>
      </c>
      <c r="F338" s="6">
        <v>99.518047474724597</v>
      </c>
      <c r="G338" s="6">
        <v>0.48195252527538901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8393.9766120000004</v>
      </c>
      <c r="E339" s="6">
        <v>104.1089161</v>
      </c>
      <c r="F339" s="6">
        <v>98.774913293638306</v>
      </c>
      <c r="G339" s="6">
        <v>1.2250867063616899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15809.5285989</v>
      </c>
      <c r="E340" s="6">
        <v>172.30050929999999</v>
      </c>
      <c r="F340" s="6">
        <v>98.921897436560698</v>
      </c>
      <c r="G340" s="6">
        <v>1.07810256343935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2150.3958121999999</v>
      </c>
      <c r="E341" s="6">
        <v>85.889577500000001</v>
      </c>
      <c r="F341" s="6">
        <v>96.159274755556893</v>
      </c>
      <c r="G341" s="6">
        <v>3.8407252444430702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1644.2000283</v>
      </c>
      <c r="E342" s="6">
        <v>13.188744700000001</v>
      </c>
      <c r="F342" s="6">
        <v>99.204245562969106</v>
      </c>
      <c r="G342" s="6">
        <v>0.79575443703093096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1179.5498035000001</v>
      </c>
      <c r="E343" s="6">
        <v>48.2576544</v>
      </c>
      <c r="F343" s="6">
        <v>96.069607324055696</v>
      </c>
      <c r="G343" s="6">
        <v>3.9303926759443399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2037.8806333</v>
      </c>
      <c r="E345" s="6">
        <v>25.3860092</v>
      </c>
      <c r="F345" s="6">
        <v>98.769620529063502</v>
      </c>
      <c r="G345" s="6">
        <v>1.2303794709364599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2998.6433566000001</v>
      </c>
      <c r="E346" s="6">
        <v>5.4707569999999999</v>
      </c>
      <c r="F346" s="6">
        <v>99.817891172135106</v>
      </c>
      <c r="G346" s="6">
        <v>0.18210882786486701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2818.8404881000001</v>
      </c>
      <c r="E347" s="6">
        <v>85.635548</v>
      </c>
      <c r="F347" s="6">
        <v>97.051600807318493</v>
      </c>
      <c r="G347" s="6">
        <v>2.9483991926814999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2147.2806145999998</v>
      </c>
      <c r="E348" s="6">
        <v>88.190776499999998</v>
      </c>
      <c r="F348" s="6">
        <v>96.0549360259715</v>
      </c>
      <c r="G348" s="6">
        <v>3.9450639740285101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4808.6226027000002</v>
      </c>
      <c r="E349" s="6">
        <v>237.4680304</v>
      </c>
      <c r="F349" s="6">
        <v>95.294019714146202</v>
      </c>
      <c r="G349" s="6">
        <v>4.70598028585378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2378.9828908</v>
      </c>
      <c r="E350" s="6">
        <v>12.569466200000001</v>
      </c>
      <c r="F350" s="6">
        <v>99.4744222862941</v>
      </c>
      <c r="G350" s="6">
        <v>0.52557771370589301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6591.0077381999999</v>
      </c>
      <c r="E351" s="6">
        <v>135.87027900000001</v>
      </c>
      <c r="F351" s="6">
        <v>97.980188154852897</v>
      </c>
      <c r="G351" s="6">
        <v>2.0198118451470699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6551.1596988000001</v>
      </c>
      <c r="E352" s="6">
        <v>59.773178100000003</v>
      </c>
      <c r="F352" s="6">
        <v>99.095843518410803</v>
      </c>
      <c r="G352" s="6">
        <v>0.90415648158915896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3158.3846222000002</v>
      </c>
      <c r="E353" s="6">
        <v>45.655079100000002</v>
      </c>
      <c r="F353" s="6">
        <v>98.575077609635201</v>
      </c>
      <c r="G353" s="6">
        <v>1.4249223903647601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10951.882420399999</v>
      </c>
      <c r="E354" s="6">
        <v>18.3311587</v>
      </c>
      <c r="F354" s="6">
        <v>99.832900621598398</v>
      </c>
      <c r="G354" s="6">
        <v>0.167099378401563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2892.1101014999999</v>
      </c>
      <c r="E355" s="6">
        <v>25.5511822</v>
      </c>
      <c r="F355" s="6">
        <v>99.124258105533201</v>
      </c>
      <c r="G355" s="6">
        <v>0.87574189446684303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8214.1204844000004</v>
      </c>
      <c r="E356" s="6">
        <v>8.6808954000000007</v>
      </c>
      <c r="F356" s="6">
        <v>99.894428978652897</v>
      </c>
      <c r="G356" s="6">
        <v>0.105571021347121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6837.5013435999999</v>
      </c>
      <c r="E357" s="6">
        <v>553.59771669999998</v>
      </c>
      <c r="F357" s="6">
        <v>92.509940508393996</v>
      </c>
      <c r="G357" s="6">
        <v>7.4900594916059697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4153.6015143000004</v>
      </c>
      <c r="E358" s="6">
        <v>170.48575529999999</v>
      </c>
      <c r="F358" s="6">
        <v>96.057300774233198</v>
      </c>
      <c r="G358" s="6">
        <v>3.9426992257668001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1400.5379364</v>
      </c>
      <c r="E361" s="6">
        <v>32.920540199999998</v>
      </c>
      <c r="F361" s="6">
        <v>97.703418638391</v>
      </c>
      <c r="G361" s="6">
        <v>2.2965813616090101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6487.5982825999999</v>
      </c>
      <c r="E362" s="6">
        <v>53.568033</v>
      </c>
      <c r="F362" s="6">
        <v>99.181062972328903</v>
      </c>
      <c r="G362" s="6">
        <v>0.81893702767113297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2935.0162135</v>
      </c>
      <c r="E363" s="6">
        <v>32.559204100000002</v>
      </c>
      <c r="F363" s="6">
        <v>98.902834822431203</v>
      </c>
      <c r="G363" s="6">
        <v>1.09716517756883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2871.9317317</v>
      </c>
      <c r="E365" s="6">
        <v>19.423990400000001</v>
      </c>
      <c r="F365" s="6">
        <v>99.328204750057793</v>
      </c>
      <c r="G365" s="6">
        <v>0.67179524994220696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11762.3211992</v>
      </c>
      <c r="E366" s="6">
        <v>64.996358299999997</v>
      </c>
      <c r="F366" s="6">
        <v>99.450455625428106</v>
      </c>
      <c r="G366" s="6">
        <v>0.54954437457193495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8633.2902114000008</v>
      </c>
      <c r="E368" s="6">
        <v>55.580630499999998</v>
      </c>
      <c r="F368" s="6">
        <v>99.360323895804996</v>
      </c>
      <c r="G368" s="6">
        <v>0.63967610419498599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2322.4894472999999</v>
      </c>
      <c r="E370" s="6">
        <v>16.438533799999998</v>
      </c>
      <c r="F370" s="6">
        <v>99.297176572650599</v>
      </c>
      <c r="G370" s="6">
        <v>0.70282342734935099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16838.3472759</v>
      </c>
      <c r="E371" s="6">
        <v>96.614563899999993</v>
      </c>
      <c r="F371" s="6">
        <v>99.4294964180378</v>
      </c>
      <c r="G371" s="6">
        <v>0.57050358196225504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31157.620028199999</v>
      </c>
      <c r="E372" s="6">
        <v>592.65102320000005</v>
      </c>
      <c r="F372" s="6">
        <v>98.133398539368201</v>
      </c>
      <c r="G372" s="6">
        <v>1.86660146063184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23092.7735182</v>
      </c>
      <c r="E374" s="6">
        <v>23.9307968</v>
      </c>
      <c r="F374" s="6">
        <v>99.896478336730397</v>
      </c>
      <c r="G374" s="6">
        <v>0.10352166326958499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2648.2851369</v>
      </c>
      <c r="E375" s="6">
        <v>18.078388</v>
      </c>
      <c r="F375" s="6">
        <v>99.321983374315806</v>
      </c>
      <c r="G375" s="6">
        <v>0.678016625684152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7661.9433729000002</v>
      </c>
      <c r="E376" s="6">
        <v>48.046590100000003</v>
      </c>
      <c r="F376" s="6">
        <v>99.376826813905396</v>
      </c>
      <c r="G376" s="6">
        <v>0.62317318609458705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3100.9321696000002</v>
      </c>
      <c r="E377" s="6">
        <v>15.765143</v>
      </c>
      <c r="F377" s="6">
        <v>99.4941715085303</v>
      </c>
      <c r="G377" s="6">
        <v>0.50582849146966002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10428.8391357</v>
      </c>
      <c r="E378" s="6">
        <v>31.998358499999998</v>
      </c>
      <c r="F378" s="6">
        <v>99.694112842133904</v>
      </c>
      <c r="G378" s="6">
        <v>0.30588715786610199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5124.7040297000003</v>
      </c>
      <c r="E379" s="6">
        <v>54.979082200000001</v>
      </c>
      <c r="F379" s="6">
        <v>98.938562823009605</v>
      </c>
      <c r="G379" s="6">
        <v>1.0614371769904001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2421.9501660999999</v>
      </c>
      <c r="E381" s="6">
        <v>21.2641475</v>
      </c>
      <c r="F381" s="6">
        <v>99.129665073520798</v>
      </c>
      <c r="G381" s="6">
        <v>0.87033492647920596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9049.8947456999995</v>
      </c>
      <c r="E382" s="6">
        <v>22.756333300000001</v>
      </c>
      <c r="F382" s="6">
        <v>99.749176584640495</v>
      </c>
      <c r="G382" s="6">
        <v>0.25082341535951802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2524.3448825999999</v>
      </c>
      <c r="E383" s="6">
        <v>4.9627888000000002</v>
      </c>
      <c r="F383" s="6">
        <v>99.803788647141801</v>
      </c>
      <c r="G383" s="6">
        <v>0.19621135285819299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1801.4571157</v>
      </c>
      <c r="E384" s="6">
        <v>22.0894811</v>
      </c>
      <c r="F384" s="6">
        <v>98.788652774830993</v>
      </c>
      <c r="G384" s="6">
        <v>1.2113472251689701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12402.262124700001</v>
      </c>
      <c r="E386" s="6">
        <v>83.280436499999993</v>
      </c>
      <c r="F386" s="6">
        <v>99.332985041764999</v>
      </c>
      <c r="G386" s="6">
        <v>0.66701495823498902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9720.1271766999998</v>
      </c>
      <c r="E387" s="6">
        <v>498.71098239999998</v>
      </c>
      <c r="F387" s="6">
        <v>95.119689982017306</v>
      </c>
      <c r="G387" s="6">
        <v>4.8803100179827403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7433.6001609000004</v>
      </c>
      <c r="E388" s="6">
        <v>234.65573549999999</v>
      </c>
      <c r="F388" s="6">
        <v>96.939907344378497</v>
      </c>
      <c r="G388" s="6">
        <v>3.06009265562151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8462.7922957999999</v>
      </c>
      <c r="E389" s="6">
        <v>308.92741210000003</v>
      </c>
      <c r="F389" s="6">
        <v>96.478143141968204</v>
      </c>
      <c r="G389" s="6">
        <v>3.52185685803176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4790.1267539</v>
      </c>
      <c r="E390" s="6">
        <v>110.7343012</v>
      </c>
      <c r="F390" s="6">
        <v>97.740513351531007</v>
      </c>
      <c r="G390" s="6">
        <v>2.25948664846897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1401.3124068</v>
      </c>
      <c r="E391" s="6">
        <v>38.946789899999999</v>
      </c>
      <c r="F391" s="6">
        <v>97.295848553563303</v>
      </c>
      <c r="G391" s="6">
        <v>2.7041514464366601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3353.8933603999999</v>
      </c>
      <c r="E392" s="6">
        <v>25.1703127</v>
      </c>
      <c r="F392" s="6">
        <v>99.255109842990606</v>
      </c>
      <c r="G392" s="6">
        <v>0.74489015700933503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2921.0005796999999</v>
      </c>
      <c r="E393" s="6">
        <v>142.29241300000001</v>
      </c>
      <c r="F393" s="6">
        <v>95.354919906809698</v>
      </c>
      <c r="G393" s="6">
        <v>4.6450800931902601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6293.4419845000002</v>
      </c>
      <c r="E394" s="6">
        <v>16.0262742</v>
      </c>
      <c r="F394" s="6">
        <v>99.745996436737698</v>
      </c>
      <c r="G394" s="6">
        <v>0.25400356326227203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6439.6512997999998</v>
      </c>
      <c r="E395" s="6">
        <v>264.9468114</v>
      </c>
      <c r="F395" s="6">
        <v>96.048281984905103</v>
      </c>
      <c r="G395" s="6">
        <v>3.9517180150948601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4120.9942824</v>
      </c>
      <c r="E396" s="6">
        <v>14.0477653</v>
      </c>
      <c r="F396" s="6">
        <v>99.660275152272902</v>
      </c>
      <c r="G396" s="6">
        <v>0.33972484772709099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5318.1564402000004</v>
      </c>
      <c r="E397" s="6">
        <v>35.447489699999998</v>
      </c>
      <c r="F397" s="6">
        <v>99.337876126733505</v>
      </c>
      <c r="G397" s="6">
        <v>0.66212387326647304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23189.5927983</v>
      </c>
      <c r="E398" s="6">
        <v>71.766088800000006</v>
      </c>
      <c r="F398" s="6">
        <v>99.6914793793934</v>
      </c>
      <c r="G398" s="6">
        <v>0.30852062060655999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4805.6770882999999</v>
      </c>
      <c r="E399" s="6">
        <v>22.852255</v>
      </c>
      <c r="F399" s="6">
        <v>99.526724321729404</v>
      </c>
      <c r="G399" s="6">
        <v>0.47327567827064099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18463.281016000001</v>
      </c>
      <c r="E400" s="6">
        <v>88.013970099999995</v>
      </c>
      <c r="F400" s="6">
        <v>99.525564279119394</v>
      </c>
      <c r="G400" s="6">
        <v>0.474435720880653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89.938501500000001</v>
      </c>
      <c r="E411" s="6">
        <v>2.6959304999999998</v>
      </c>
      <c r="F411" s="6">
        <v>97.089710119882895</v>
      </c>
      <c r="G411" s="6">
        <v>2.91028988011715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202.12060750000001</v>
      </c>
      <c r="E413" s="6">
        <v>1.6984925</v>
      </c>
      <c r="F413" s="6">
        <v>99.1666666666667</v>
      </c>
      <c r="G413" s="6">
        <v>0.83333333333333304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205.15670789999999</v>
      </c>
      <c r="E415" s="6">
        <v>10.3511858</v>
      </c>
      <c r="F415" s="6">
        <v>95.196841460290301</v>
      </c>
      <c r="G415" s="6">
        <v>4.8031585397096803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1565.6863390000001</v>
      </c>
      <c r="E418" s="6">
        <v>48.4111884</v>
      </c>
      <c r="F418" s="6">
        <v>97.000727181710005</v>
      </c>
      <c r="G418" s="6">
        <v>2.9992728182900499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451.27927790000001</v>
      </c>
      <c r="E419" s="6">
        <v>16.5295129</v>
      </c>
      <c r="F419" s="6">
        <v>96.466609173433298</v>
      </c>
      <c r="G419" s="6">
        <v>3.5333908265667402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561.68888079999999</v>
      </c>
      <c r="E420" s="6">
        <v>6.7000517999999998</v>
      </c>
      <c r="F420" s="6">
        <v>98.821220573498593</v>
      </c>
      <c r="G420" s="6">
        <v>1.17877942650145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411.33674100000002</v>
      </c>
      <c r="E421" s="6">
        <v>8.6199677999999995</v>
      </c>
      <c r="F421" s="6">
        <v>97.947415145568002</v>
      </c>
      <c r="G421" s="6">
        <v>2.0525848544320202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1509.0959938999999</v>
      </c>
      <c r="E422" s="6">
        <v>36.457392800000001</v>
      </c>
      <c r="F422" s="6">
        <v>97.641143093876394</v>
      </c>
      <c r="G422" s="6">
        <v>2.3588569061235898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591.85112530000004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566.65457360000005</v>
      </c>
      <c r="E424" s="6">
        <v>3.6092648000000001</v>
      </c>
      <c r="F424" s="6">
        <v>99.367088607594894</v>
      </c>
      <c r="G424" s="6">
        <v>0.632911392405063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214.75125560000001</v>
      </c>
      <c r="E425" s="6">
        <v>1.8046324</v>
      </c>
      <c r="F425" s="6">
        <v>99.1666666666667</v>
      </c>
      <c r="G425" s="6">
        <v>0.83333333333333304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649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4711.4391654999999</v>
      </c>
      <c r="E436" s="6">
        <v>113.09423839999999</v>
      </c>
      <c r="F436" s="6">
        <v>97.655851272403297</v>
      </c>
      <c r="G436" s="6">
        <v>2.3441487275967101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1817.8618793999999</v>
      </c>
      <c r="E437" s="6">
        <v>26.954113100000001</v>
      </c>
      <c r="F437" s="6">
        <v>98.538926743394398</v>
      </c>
      <c r="G437" s="6">
        <v>1.46107325660556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3096.8089536000002</v>
      </c>
      <c r="E438" s="6">
        <v>123.25844549999999</v>
      </c>
      <c r="F438" s="6">
        <v>96.172178087500598</v>
      </c>
      <c r="G438" s="6">
        <v>3.8278219124994202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2453.7315167000002</v>
      </c>
      <c r="E439" s="6">
        <v>58.108369099999997</v>
      </c>
      <c r="F439" s="6">
        <v>97.686621291886496</v>
      </c>
      <c r="G439" s="6">
        <v>2.3133787081135102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1334.9501722</v>
      </c>
      <c r="E440" s="6">
        <v>38.471117200000002</v>
      </c>
      <c r="F440" s="6">
        <v>97.198884457600997</v>
      </c>
      <c r="G440" s="6">
        <v>2.80111554239899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1460.2885498000001</v>
      </c>
      <c r="E441" s="6">
        <v>52.303092800000002</v>
      </c>
      <c r="F441" s="6">
        <v>96.542153789102301</v>
      </c>
      <c r="G441" s="6">
        <v>3.4578462108977401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282.91924999999998</v>
      </c>
      <c r="E442" s="6">
        <v>16.975155000000001</v>
      </c>
      <c r="F442" s="6">
        <v>94.339622641509393</v>
      </c>
      <c r="G442" s="6">
        <v>5.6603773584905701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195.78012100000001</v>
      </c>
      <c r="E443" s="6">
        <v>5.658385</v>
      </c>
      <c r="F443" s="6">
        <v>97.191011235955003</v>
      </c>
      <c r="G443" s="6">
        <v>2.80898876404494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2943.4130516</v>
      </c>
      <c r="E444" s="6">
        <v>58.797884199999999</v>
      </c>
      <c r="F444" s="6">
        <v>98.041513889018901</v>
      </c>
      <c r="G444" s="6">
        <v>1.95848611098114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1953.8156873</v>
      </c>
      <c r="E445" s="6">
        <v>26.841822499999999</v>
      </c>
      <c r="F445" s="6">
        <v>98.644802427113703</v>
      </c>
      <c r="G445" s="6">
        <v>1.3551975728863099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364.4826918</v>
      </c>
      <c r="E446" s="6">
        <v>16.795073200000001</v>
      </c>
      <c r="F446" s="6">
        <v>95.595055693845694</v>
      </c>
      <c r="G446" s="6">
        <v>4.4049443061543299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182.35585789999999</v>
      </c>
      <c r="E447" s="6">
        <v>12.1927869</v>
      </c>
      <c r="F447" s="6">
        <v>93.732782403838101</v>
      </c>
      <c r="G447" s="6">
        <v>6.2672175961618404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699.73050579999995</v>
      </c>
      <c r="E448" s="6">
        <v>42.423279100000002</v>
      </c>
      <c r="F448" s="6">
        <v>94.283761672694794</v>
      </c>
      <c r="G448" s="6">
        <v>5.7162383273052004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567.21628869999995</v>
      </c>
      <c r="E449" s="6">
        <v>20.776124899999999</v>
      </c>
      <c r="F449" s="6">
        <v>96.466599837096894</v>
      </c>
      <c r="G449" s="6">
        <v>3.53340016290305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975.31568909999999</v>
      </c>
      <c r="E450" s="6">
        <v>29.511320399999999</v>
      </c>
      <c r="F450" s="6">
        <v>97.063044671272806</v>
      </c>
      <c r="G450" s="6">
        <v>2.9369553287271599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1099.0995559999999</v>
      </c>
      <c r="E451" s="6">
        <v>25.2807958</v>
      </c>
      <c r="F451" s="6">
        <v>97.751579724820999</v>
      </c>
      <c r="G451" s="6">
        <v>2.2484202751789901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650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1000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651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614154.13664040004</v>
      </c>
      <c r="E17" s="6">
        <v>157635.3634986</v>
      </c>
      <c r="F17" s="6">
        <v>79.575342308983295</v>
      </c>
      <c r="G17" s="6">
        <v>20.424657691016801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884762.34113449999</v>
      </c>
      <c r="E18" s="6">
        <v>190167.59408069999</v>
      </c>
      <c r="F18" s="6">
        <v>82.308838199521503</v>
      </c>
      <c r="G18" s="6">
        <v>17.691161800478501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3404.8867159000001</v>
      </c>
      <c r="E19" s="6">
        <v>1419.646688</v>
      </c>
      <c r="F19" s="6">
        <v>70.574425148504503</v>
      </c>
      <c r="G19" s="6">
        <v>29.425574851495501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1287.8252162000001</v>
      </c>
      <c r="E20" s="6">
        <v>556.99077629999999</v>
      </c>
      <c r="F20" s="6">
        <v>69.807786870646396</v>
      </c>
      <c r="G20" s="6">
        <v>30.1922131293536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610749.24992450001</v>
      </c>
      <c r="E21" s="6">
        <v>156215.71681059999</v>
      </c>
      <c r="F21" s="6">
        <v>79.631961877529307</v>
      </c>
      <c r="G21" s="6">
        <v>20.368038122470701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883474.51591830002</v>
      </c>
      <c r="E22" s="6">
        <v>189610.60330439999</v>
      </c>
      <c r="F22" s="6">
        <v>82.330329634824594</v>
      </c>
      <c r="G22" s="6">
        <v>17.6696703651753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614154.13664040004</v>
      </c>
      <c r="E33" s="6">
        <v>157635.3634986</v>
      </c>
      <c r="F33" s="6">
        <v>79.575342308983295</v>
      </c>
      <c r="G33" s="6">
        <v>20.424657691016801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884762.34113449999</v>
      </c>
      <c r="E34" s="6">
        <v>190167.59408069999</v>
      </c>
      <c r="F34" s="6">
        <v>82.308838199521503</v>
      </c>
      <c r="G34" s="6">
        <v>17.691161800478501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12344.7035751</v>
      </c>
      <c r="E35" s="6">
        <v>4477.4987750999999</v>
      </c>
      <c r="F35" s="6">
        <v>73.383397239620294</v>
      </c>
      <c r="G35" s="6">
        <v>26.616602760379699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15239.3225661</v>
      </c>
      <c r="E36" s="6">
        <v>5878.399703</v>
      </c>
      <c r="F36" s="6">
        <v>72.1636660048256</v>
      </c>
      <c r="G36" s="6">
        <v>27.8363339951744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3111.9544074</v>
      </c>
      <c r="E37" s="6">
        <v>1083.0880712000001</v>
      </c>
      <c r="F37" s="6">
        <v>74.181713850929697</v>
      </c>
      <c r="G37" s="6">
        <v>25.8182861490703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3206.2140470999998</v>
      </c>
      <c r="E38" s="6">
        <v>1300.7799623000001</v>
      </c>
      <c r="F38" s="6">
        <v>71.138635649680694</v>
      </c>
      <c r="G38" s="6">
        <v>28.861364350319299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9238.7346576</v>
      </c>
      <c r="E39" s="6">
        <v>2322.7287507999999</v>
      </c>
      <c r="F39" s="6">
        <v>79.909734012457093</v>
      </c>
      <c r="G39" s="6">
        <v>20.090265987542899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15403.101365300001</v>
      </c>
      <c r="E40" s="6">
        <v>3557.7859477000002</v>
      </c>
      <c r="F40" s="6">
        <v>81.236184314746197</v>
      </c>
      <c r="G40" s="6">
        <v>18.7638156852538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3845.8051053999998</v>
      </c>
      <c r="E41" s="6">
        <v>1069.5453321</v>
      </c>
      <c r="F41" s="6">
        <v>78.240710490542696</v>
      </c>
      <c r="G41" s="6">
        <v>21.7592895094573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3550.0140285000002</v>
      </c>
      <c r="E42" s="6">
        <v>829.31535120000001</v>
      </c>
      <c r="F42" s="6">
        <v>81.062960117952798</v>
      </c>
      <c r="G42" s="6">
        <v>18.937039882047198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10182.211595700001</v>
      </c>
      <c r="E43" s="6">
        <v>3480.3548421</v>
      </c>
      <c r="F43" s="6">
        <v>74.526346437584706</v>
      </c>
      <c r="G43" s="6">
        <v>25.473653562415301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18088.3000655</v>
      </c>
      <c r="E44" s="6">
        <v>6589.4868753000001</v>
      </c>
      <c r="F44" s="6">
        <v>73.297901910298407</v>
      </c>
      <c r="G44" s="6">
        <v>26.7020980897016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74769.682206900005</v>
      </c>
      <c r="E45" s="6">
        <v>24964.310063600002</v>
      </c>
      <c r="F45" s="6">
        <v>74.969105823126597</v>
      </c>
      <c r="G45" s="6">
        <v>25.030894176873399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72182.910208899993</v>
      </c>
      <c r="E46" s="6">
        <v>21152.348455399999</v>
      </c>
      <c r="F46" s="6">
        <v>77.3372370119218</v>
      </c>
      <c r="G46" s="6">
        <v>22.6627629880782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1928.6400905</v>
      </c>
      <c r="E47" s="6">
        <v>664.35206640000001</v>
      </c>
      <c r="F47" s="6">
        <v>74.378940382362998</v>
      </c>
      <c r="G47" s="6">
        <v>25.621059617636998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3050.1138811000001</v>
      </c>
      <c r="E48" s="6">
        <v>1507.1428800000001</v>
      </c>
      <c r="F48" s="6">
        <v>66.928725788181893</v>
      </c>
      <c r="G48" s="6">
        <v>33.0712742118181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610749.24992450001</v>
      </c>
      <c r="E59" s="6">
        <v>156215.71681059999</v>
      </c>
      <c r="F59" s="6">
        <v>79.631961877529307</v>
      </c>
      <c r="G59" s="6">
        <v>20.368038122470701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883474.51591830002</v>
      </c>
      <c r="E60" s="6">
        <v>189610.60330439999</v>
      </c>
      <c r="F60" s="6">
        <v>82.330329634824594</v>
      </c>
      <c r="G60" s="6">
        <v>17.6696703651753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787.62380470000005</v>
      </c>
      <c r="E61" s="6">
        <v>166.98172460000001</v>
      </c>
      <c r="F61" s="6">
        <v>82.507777351504998</v>
      </c>
      <c r="G61" s="6">
        <v>17.492222648495002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1025.7826249</v>
      </c>
      <c r="E62" s="6">
        <v>352.36051370000001</v>
      </c>
      <c r="F62" s="6">
        <v>74.432226680172803</v>
      </c>
      <c r="G62" s="6">
        <v>25.5677733198272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4754.758358</v>
      </c>
      <c r="E63" s="6">
        <v>1791.0854331999999</v>
      </c>
      <c r="F63" s="6">
        <v>72.637821947296203</v>
      </c>
      <c r="G63" s="6">
        <v>27.362178052703801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7423.6224496000004</v>
      </c>
      <c r="E64" s="6">
        <v>2787.6846314999998</v>
      </c>
      <c r="F64" s="6">
        <v>72.700021560807897</v>
      </c>
      <c r="G64" s="6">
        <v>27.299978439192099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9889.3559585000003</v>
      </c>
      <c r="E65" s="6">
        <v>3712.7789926</v>
      </c>
      <c r="F65" s="6">
        <v>72.704439369646494</v>
      </c>
      <c r="G65" s="6">
        <v>27.295560630353499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13388.071731</v>
      </c>
      <c r="E66" s="6">
        <v>5217.8106522999997</v>
      </c>
      <c r="F66" s="6">
        <v>71.956123634408598</v>
      </c>
      <c r="G66" s="6">
        <v>28.043876365591402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2114.9362397</v>
      </c>
      <c r="E67" s="6">
        <v>706.68494950000002</v>
      </c>
      <c r="F67" s="6">
        <v>74.9546483346206</v>
      </c>
      <c r="G67" s="6">
        <v>25.0453516653794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2053.1084992000001</v>
      </c>
      <c r="E68" s="6">
        <v>941.2938676</v>
      </c>
      <c r="F68" s="6">
        <v>68.564883663048803</v>
      </c>
      <c r="G68" s="6">
        <v>31.4351163369512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1038.5520822000001</v>
      </c>
      <c r="E69" s="6">
        <v>396.9511612</v>
      </c>
      <c r="F69" s="6">
        <v>72.347595658521996</v>
      </c>
      <c r="G69" s="6">
        <v>27.6524043414781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2743.0355556</v>
      </c>
      <c r="E70" s="6">
        <v>1049.4224311</v>
      </c>
      <c r="F70" s="6">
        <v>72.328699888560806</v>
      </c>
      <c r="G70" s="6">
        <v>27.671300111439201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7299.7693612000003</v>
      </c>
      <c r="E71" s="6">
        <v>2158.7219365999999</v>
      </c>
      <c r="F71" s="6">
        <v>77.176889330097396</v>
      </c>
      <c r="G71" s="6">
        <v>22.823110669902601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18294.168822299998</v>
      </c>
      <c r="E72" s="6">
        <v>6497.1430828000002</v>
      </c>
      <c r="F72" s="6">
        <v>73.792661285248798</v>
      </c>
      <c r="G72" s="6">
        <v>26.207338714751199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9018.0576426000007</v>
      </c>
      <c r="E73" s="6">
        <v>2243.5113608000001</v>
      </c>
      <c r="F73" s="6">
        <v>80.078163530120406</v>
      </c>
      <c r="G73" s="6">
        <v>19.921836469879601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15245.798262300001</v>
      </c>
      <c r="E74" s="6">
        <v>3513.6505447</v>
      </c>
      <c r="F74" s="6">
        <v>81.269969172074497</v>
      </c>
      <c r="G74" s="6">
        <v>18.7300308279255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13514.995666299999</v>
      </c>
      <c r="E75" s="6">
        <v>3349.5939195999999</v>
      </c>
      <c r="F75" s="6">
        <v>80.138301602070996</v>
      </c>
      <c r="G75" s="6">
        <v>19.861698397929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11630.9952233</v>
      </c>
      <c r="E76" s="6">
        <v>2571.3123406999998</v>
      </c>
      <c r="F76" s="6">
        <v>81.895108741217797</v>
      </c>
      <c r="G76" s="6">
        <v>18.1048912587822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926.78649310000003</v>
      </c>
      <c r="E77" s="6">
        <v>334.05886279999999</v>
      </c>
      <c r="F77" s="6">
        <v>73.5051676847756</v>
      </c>
      <c r="G77" s="6">
        <v>26.4948323152245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1704.4072040999999</v>
      </c>
      <c r="E78" s="6">
        <v>824.50299529999995</v>
      </c>
      <c r="F78" s="6">
        <v>67.396904979242905</v>
      </c>
      <c r="G78" s="6">
        <v>32.603095020757102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1506.6082624000001</v>
      </c>
      <c r="E79" s="6">
        <v>406.53123929999998</v>
      </c>
      <c r="F79" s="6">
        <v>78.750569995614001</v>
      </c>
      <c r="G79" s="6">
        <v>21.249430004385999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1974.914786</v>
      </c>
      <c r="E80" s="6">
        <v>423.7570839</v>
      </c>
      <c r="F80" s="6">
        <v>82.333678515283296</v>
      </c>
      <c r="G80" s="6">
        <v>17.6663214847167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7437.8926902000003</v>
      </c>
      <c r="E81" s="6">
        <v>2304.2321468</v>
      </c>
      <c r="F81" s="6">
        <v>76.3477456370846</v>
      </c>
      <c r="G81" s="6">
        <v>23.6522543629154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16481.736780300002</v>
      </c>
      <c r="E82" s="6">
        <v>6415.1506958999998</v>
      </c>
      <c r="F82" s="6">
        <v>71.982433409046607</v>
      </c>
      <c r="G82" s="6">
        <v>28.0175665909534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9894.0000366999993</v>
      </c>
      <c r="E83" s="6">
        <v>3387.2886361000001</v>
      </c>
      <c r="F83" s="6">
        <v>74.495783356948294</v>
      </c>
      <c r="G83" s="6">
        <v>25.504216643051699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17936.8904544</v>
      </c>
      <c r="E84" s="6">
        <v>6546.3478415999998</v>
      </c>
      <c r="F84" s="6">
        <v>73.261920002349001</v>
      </c>
      <c r="G84" s="6">
        <v>26.738079997650999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2064.7799101999999</v>
      </c>
      <c r="E85" s="6">
        <v>650.94031729999995</v>
      </c>
      <c r="F85" s="6">
        <v>76.030656224878001</v>
      </c>
      <c r="G85" s="6">
        <v>23.969343775121999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3025.0992027000002</v>
      </c>
      <c r="E86" s="6">
        <v>797.45282589999999</v>
      </c>
      <c r="F86" s="6">
        <v>79.138208716754505</v>
      </c>
      <c r="G86" s="6">
        <v>20.861791283245498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74199.272256099997</v>
      </c>
      <c r="E87" s="6">
        <v>24792.5662295</v>
      </c>
      <c r="F87" s="6">
        <v>74.954939105301605</v>
      </c>
      <c r="G87" s="6">
        <v>25.045060894698398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71719.295697299996</v>
      </c>
      <c r="E88" s="6">
        <v>21027.970553399999</v>
      </c>
      <c r="F88" s="6">
        <v>77.3276653820066</v>
      </c>
      <c r="G88" s="6">
        <v>22.6723346179934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1122.6180717</v>
      </c>
      <c r="E89" s="6">
        <v>465.54707569999999</v>
      </c>
      <c r="F89" s="6">
        <v>70.686482041105606</v>
      </c>
      <c r="G89" s="6">
        <v>29.313517958894401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2316.3268484</v>
      </c>
      <c r="E90" s="6">
        <v>1116.5495609</v>
      </c>
      <c r="F90" s="6">
        <v>67.474810398791007</v>
      </c>
      <c r="G90" s="6">
        <v>32.525189601209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830.20889060000002</v>
      </c>
      <c r="E91" s="6">
        <v>341.11534189999998</v>
      </c>
      <c r="F91" s="6">
        <v>70.877803733988699</v>
      </c>
      <c r="G91" s="6">
        <v>29.122196266011301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801.01834719999999</v>
      </c>
      <c r="E92" s="6">
        <v>331.55972480000003</v>
      </c>
      <c r="F92" s="6">
        <v>70.725221245498403</v>
      </c>
      <c r="G92" s="6">
        <v>29.2747787545016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771.26506830000005</v>
      </c>
      <c r="E93" s="6">
        <v>177.4167712</v>
      </c>
      <c r="F93" s="6">
        <v>81.298601510754395</v>
      </c>
      <c r="G93" s="6">
        <v>18.701398489245602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791.71418140000003</v>
      </c>
      <c r="E94" s="6">
        <v>200.21311349999999</v>
      </c>
      <c r="F94" s="6">
        <v>79.815747128907901</v>
      </c>
      <c r="G94" s="6">
        <v>20.184252871092198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714.35282749999999</v>
      </c>
      <c r="E95" s="6">
        <v>164.32665080000001</v>
      </c>
      <c r="F95" s="6">
        <v>81.298453547825403</v>
      </c>
      <c r="G95" s="6">
        <v>18.7015464521746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1258.7408023999999</v>
      </c>
      <c r="E96" s="6">
        <v>428.67737199999999</v>
      </c>
      <c r="F96" s="6">
        <v>74.595664637046696</v>
      </c>
      <c r="G96" s="6">
        <v>25.404335362953301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963.66709109999999</v>
      </c>
      <c r="E97" s="6">
        <v>478.09554000000003</v>
      </c>
      <c r="F97" s="6">
        <v>66.839510909279497</v>
      </c>
      <c r="G97" s="6">
        <v>33.160489090720503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2810.2670868999999</v>
      </c>
      <c r="E98" s="6">
        <v>939.18125310000005</v>
      </c>
      <c r="F98" s="6">
        <v>74.951481713173806</v>
      </c>
      <c r="G98" s="6">
        <v>25.048518286826202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200.4652164</v>
      </c>
      <c r="E99" s="6">
        <v>56.167600299999997</v>
      </c>
      <c r="F99" s="6">
        <v>78.113632924171498</v>
      </c>
      <c r="G99" s="6">
        <v>21.886367075828499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112.6438849</v>
      </c>
      <c r="E100" s="6">
        <v>30.980978700000001</v>
      </c>
      <c r="F100" s="6">
        <v>78.429237164476604</v>
      </c>
      <c r="G100" s="6">
        <v>21.5707628355234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7355.6135389000001</v>
      </c>
      <c r="E101" s="6">
        <v>2173.6553361000001</v>
      </c>
      <c r="F101" s="6">
        <v>77.189694565103807</v>
      </c>
      <c r="G101" s="6">
        <v>22.8103054348962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15160.828751499999</v>
      </c>
      <c r="E102" s="6">
        <v>5484.1617747</v>
      </c>
      <c r="F102" s="6">
        <v>73.435871681606301</v>
      </c>
      <c r="G102" s="6">
        <v>26.564128318393699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43989.792819800001</v>
      </c>
      <c r="E113" s="6">
        <v>10230.932234600001</v>
      </c>
      <c r="F113" s="6">
        <v>81.130956429787304</v>
      </c>
      <c r="G113" s="6">
        <v>18.869043570212799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86501.003307699997</v>
      </c>
      <c r="E114" s="6">
        <v>16069.3434198</v>
      </c>
      <c r="F114" s="6">
        <v>84.333343961006904</v>
      </c>
      <c r="G114" s="6">
        <v>15.6666560389931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10700.0907149</v>
      </c>
      <c r="E115" s="6">
        <v>1922.147048</v>
      </c>
      <c r="F115" s="6">
        <v>84.771741080256902</v>
      </c>
      <c r="G115" s="6">
        <v>15.2282589197431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39734.5468798</v>
      </c>
      <c r="E116" s="6">
        <v>3801.7369739000001</v>
      </c>
      <c r="F116" s="6">
        <v>91.267658519786806</v>
      </c>
      <c r="G116" s="6">
        <v>8.7323414802131794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9575.4096095000004</v>
      </c>
      <c r="E117" s="6">
        <v>2881.7654040000002</v>
      </c>
      <c r="F117" s="6">
        <v>76.866621839405894</v>
      </c>
      <c r="G117" s="6">
        <v>23.133378160594098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11462.34237</v>
      </c>
      <c r="E118" s="6">
        <v>1700.4822733000001</v>
      </c>
      <c r="F118" s="6">
        <v>87.081175056407304</v>
      </c>
      <c r="G118" s="6">
        <v>12.9188249435926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35338.664059800001</v>
      </c>
      <c r="E119" s="6">
        <v>11444.769036199999</v>
      </c>
      <c r="F119" s="6">
        <v>75.536705455721403</v>
      </c>
      <c r="G119" s="6">
        <v>24.4632945442786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32170.782594299999</v>
      </c>
      <c r="E120" s="6">
        <v>9638.0541126999997</v>
      </c>
      <c r="F120" s="6">
        <v>76.947327713888996</v>
      </c>
      <c r="G120" s="6">
        <v>23.052672286111001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36660.564386099999</v>
      </c>
      <c r="E121" s="6">
        <v>12047.493259700001</v>
      </c>
      <c r="F121" s="6">
        <v>75.265913193853606</v>
      </c>
      <c r="G121" s="6">
        <v>24.734086806146401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25395.936035999999</v>
      </c>
      <c r="E122" s="6">
        <v>9905.9700429999994</v>
      </c>
      <c r="F122" s="6">
        <v>71.939277100698106</v>
      </c>
      <c r="G122" s="6">
        <v>28.060722899301901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19562.658304299999</v>
      </c>
      <c r="E123" s="6">
        <v>4232.5394015000002</v>
      </c>
      <c r="F123" s="6">
        <v>82.212631919135802</v>
      </c>
      <c r="G123" s="6">
        <v>17.787368080864201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18817.837131100001</v>
      </c>
      <c r="E124" s="6">
        <v>3052.1700682000001</v>
      </c>
      <c r="F124" s="6">
        <v>86.044037204077</v>
      </c>
      <c r="G124" s="6">
        <v>13.955962795923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48479.095320100001</v>
      </c>
      <c r="E125" s="6">
        <v>14843.102790700001</v>
      </c>
      <c r="F125" s="6">
        <v>76.559400599568903</v>
      </c>
      <c r="G125" s="6">
        <v>23.4405994004311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60290.734501500003</v>
      </c>
      <c r="E126" s="6">
        <v>16666.058470399999</v>
      </c>
      <c r="F126" s="6">
        <v>78.343616168509698</v>
      </c>
      <c r="G126" s="6">
        <v>21.656383831490299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78863.343554799998</v>
      </c>
      <c r="E127" s="6">
        <v>19551.4890156</v>
      </c>
      <c r="F127" s="6">
        <v>80.133595206175798</v>
      </c>
      <c r="G127" s="6">
        <v>19.866404793824199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111103.1025263</v>
      </c>
      <c r="E128" s="6">
        <v>22288.665800899998</v>
      </c>
      <c r="F128" s="6">
        <v>83.290823653954703</v>
      </c>
      <c r="G128" s="6">
        <v>16.7091763460453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25680.0347669</v>
      </c>
      <c r="E129" s="6">
        <v>4953.0793500999998</v>
      </c>
      <c r="F129" s="6">
        <v>83.830963671593295</v>
      </c>
      <c r="G129" s="6">
        <v>16.169036328406701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56276.7110493</v>
      </c>
      <c r="E130" s="6">
        <v>12113.286266999999</v>
      </c>
      <c r="F130" s="6">
        <v>82.287926974208403</v>
      </c>
      <c r="G130" s="6">
        <v>17.7120730257916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64232.507640700002</v>
      </c>
      <c r="E131" s="6">
        <v>15079.148744</v>
      </c>
      <c r="F131" s="6">
        <v>80.987474689900793</v>
      </c>
      <c r="G131" s="6">
        <v>19.0125253100992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97250.475948299994</v>
      </c>
      <c r="E132" s="6">
        <v>20158.314798399999</v>
      </c>
      <c r="F132" s="6">
        <v>82.8306597230101</v>
      </c>
      <c r="G132" s="6">
        <v>17.1693402769899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83672.556656700006</v>
      </c>
      <c r="E133" s="6">
        <v>20285.563523199999</v>
      </c>
      <c r="F133" s="6">
        <v>80.486792673726995</v>
      </c>
      <c r="G133" s="6">
        <v>19.513207326273101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164813.09354629999</v>
      </c>
      <c r="E134" s="6">
        <v>37094.580233599998</v>
      </c>
      <c r="F134" s="6">
        <v>81.627949280403797</v>
      </c>
      <c r="G134" s="6">
        <v>18.372050719596199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12056.7375522</v>
      </c>
      <c r="E135" s="6">
        <v>2066.6190034000001</v>
      </c>
      <c r="F135" s="6">
        <v>85.367366494896203</v>
      </c>
      <c r="G135" s="6">
        <v>14.632633505103801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22278.553062700001</v>
      </c>
      <c r="E136" s="6">
        <v>3018.3657068000002</v>
      </c>
      <c r="F136" s="6">
        <v>88.0682476221603</v>
      </c>
      <c r="G136" s="6">
        <v>11.9317523778397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10396.9770844</v>
      </c>
      <c r="E137" s="6">
        <v>1298.2869588999999</v>
      </c>
      <c r="F137" s="6">
        <v>88.8990367887952</v>
      </c>
      <c r="G137" s="6">
        <v>11.1009632112048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39038.381123899999</v>
      </c>
      <c r="E138" s="6">
        <v>3714.1680796000001</v>
      </c>
      <c r="F138" s="6">
        <v>91.312405578622304</v>
      </c>
      <c r="G138" s="6">
        <v>8.6875944213776499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11969.064162000001</v>
      </c>
      <c r="E139" s="6">
        <v>1690.3584874000001</v>
      </c>
      <c r="F139" s="6">
        <v>87.624963874485204</v>
      </c>
      <c r="G139" s="6">
        <v>12.3750361255148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8191.827233</v>
      </c>
      <c r="E140" s="6">
        <v>1085.2751642000001</v>
      </c>
      <c r="F140" s="6">
        <v>88.301571786816098</v>
      </c>
      <c r="G140" s="6">
        <v>11.698428213183799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8775.9250881999997</v>
      </c>
      <c r="E141" s="6">
        <v>2473.3889038000002</v>
      </c>
      <c r="F141" s="6">
        <v>78.012980119863698</v>
      </c>
      <c r="G141" s="6">
        <v>21.987019880136302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6815.0378619000003</v>
      </c>
      <c r="E142" s="6">
        <v>1545.8607557</v>
      </c>
      <c r="F142" s="6">
        <v>81.510830038700604</v>
      </c>
      <c r="G142" s="6">
        <v>18.4891699612994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20870.510695500001</v>
      </c>
      <c r="E143" s="6">
        <v>4860.0566258999997</v>
      </c>
      <c r="F143" s="6">
        <v>81.111739336357701</v>
      </c>
      <c r="G143" s="6">
        <v>18.888260663642299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25192.827144800001</v>
      </c>
      <c r="E144" s="6">
        <v>4971.5978057000002</v>
      </c>
      <c r="F144" s="6">
        <v>83.5183405158281</v>
      </c>
      <c r="G144" s="6">
        <v>16.4816594841719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1744.5337909</v>
      </c>
      <c r="E145" s="6">
        <v>318.7328516</v>
      </c>
      <c r="F145" s="6">
        <v>84.552028078455194</v>
      </c>
      <c r="G145" s="6">
        <v>15.4479719215448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2722.6752304000001</v>
      </c>
      <c r="E146" s="6">
        <v>281.43888320000002</v>
      </c>
      <c r="F146" s="6">
        <v>90.631551513776003</v>
      </c>
      <c r="G146" s="6">
        <v>9.3684484862239792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33755.039505000001</v>
      </c>
      <c r="E147" s="6">
        <v>9808.3641312</v>
      </c>
      <c r="F147" s="6">
        <v>77.484853541036202</v>
      </c>
      <c r="G147" s="6">
        <v>22.515146458963802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33030.138037700002</v>
      </c>
      <c r="E148" s="6">
        <v>7710.4384450999996</v>
      </c>
      <c r="F148" s="6">
        <v>81.074302057666699</v>
      </c>
      <c r="G148" s="6">
        <v>18.925697942333301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57379.472828600003</v>
      </c>
      <c r="E149" s="6">
        <v>17528.420990400002</v>
      </c>
      <c r="F149" s="6">
        <v>76.6000349272215</v>
      </c>
      <c r="G149" s="6">
        <v>23.3999650727785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43519.332530699998</v>
      </c>
      <c r="E150" s="6">
        <v>15292.233910000001</v>
      </c>
      <c r="F150" s="6">
        <v>73.9979142956186</v>
      </c>
      <c r="G150" s="6">
        <v>26.0020857043814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451.15809999999999</v>
      </c>
      <c r="E151" s="6">
        <v>119.10573840000001</v>
      </c>
      <c r="F151" s="6">
        <v>79.113924050632903</v>
      </c>
      <c r="G151" s="6">
        <v>20.8860759493671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157.00301880000001</v>
      </c>
      <c r="E152" s="6">
        <v>59.552869200000004</v>
      </c>
      <c r="F152" s="6">
        <v>72.5</v>
      </c>
      <c r="G152" s="6">
        <v>27.5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43936.156787699998</v>
      </c>
      <c r="E163" s="6">
        <v>10191.933834699999</v>
      </c>
      <c r="F163" s="6">
        <v>81.170712438760503</v>
      </c>
      <c r="G163" s="6">
        <v>18.8292875612395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86466.418487600007</v>
      </c>
      <c r="E164" s="6">
        <v>16063.1042793</v>
      </c>
      <c r="F164" s="6">
        <v>84.333191215744407</v>
      </c>
      <c r="G164" s="6">
        <v>15.666808784255601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10542.1309124</v>
      </c>
      <c r="E165" s="6">
        <v>1876.2877504999999</v>
      </c>
      <c r="F165" s="6">
        <v>84.891089586910098</v>
      </c>
      <c r="G165" s="6">
        <v>15.1089104130899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39675.099642300003</v>
      </c>
      <c r="E166" s="6">
        <v>3794.9430038999999</v>
      </c>
      <c r="F166" s="6">
        <v>91.269980950359795</v>
      </c>
      <c r="G166" s="6">
        <v>8.7300190496402497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9425.2759265000004</v>
      </c>
      <c r="E167" s="6">
        <v>2816.3911932999999</v>
      </c>
      <c r="F167" s="6">
        <v>76.993401587070693</v>
      </c>
      <c r="G167" s="6">
        <v>23.0065984129293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11427.528221799999</v>
      </c>
      <c r="E168" s="6">
        <v>1693.71811</v>
      </c>
      <c r="F168" s="6">
        <v>87.091789398883606</v>
      </c>
      <c r="G168" s="6">
        <v>12.9082106011164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35327.566498499997</v>
      </c>
      <c r="E169" s="6">
        <v>11441.5983044</v>
      </c>
      <c r="F169" s="6">
        <v>75.536021751471296</v>
      </c>
      <c r="G169" s="6">
        <v>24.463978248528701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32170.782594299999</v>
      </c>
      <c r="E170" s="6">
        <v>9638.0541126999997</v>
      </c>
      <c r="F170" s="6">
        <v>76.947327713888996</v>
      </c>
      <c r="G170" s="6">
        <v>23.052672286111001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35518.376433600002</v>
      </c>
      <c r="E171" s="6">
        <v>11575.5836848</v>
      </c>
      <c r="F171" s="6">
        <v>75.420237211528701</v>
      </c>
      <c r="G171" s="6">
        <v>24.579762788471299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25074.935734499999</v>
      </c>
      <c r="E172" s="6">
        <v>9759.1615536999998</v>
      </c>
      <c r="F172" s="6">
        <v>71.983882708492303</v>
      </c>
      <c r="G172" s="6">
        <v>28.016117291507701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19562.658304299999</v>
      </c>
      <c r="E173" s="6">
        <v>4232.5394015000002</v>
      </c>
      <c r="F173" s="6">
        <v>82.212631919135802</v>
      </c>
      <c r="G173" s="6">
        <v>17.787368080864201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18817.837131100001</v>
      </c>
      <c r="E174" s="6">
        <v>3052.1700682000001</v>
      </c>
      <c r="F174" s="6">
        <v>86.044037204077</v>
      </c>
      <c r="G174" s="6">
        <v>13.955962795923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48479.095320100001</v>
      </c>
      <c r="E175" s="6">
        <v>14843.102790700001</v>
      </c>
      <c r="F175" s="6">
        <v>76.559400599568903</v>
      </c>
      <c r="G175" s="6">
        <v>23.4405994004311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60290.734501500003</v>
      </c>
      <c r="E176" s="6">
        <v>16666.058470399999</v>
      </c>
      <c r="F176" s="6">
        <v>78.343616168509698</v>
      </c>
      <c r="G176" s="6">
        <v>21.656383831490299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78863.343554799998</v>
      </c>
      <c r="E177" s="6">
        <v>19551.4890156</v>
      </c>
      <c r="F177" s="6">
        <v>80.133595206175798</v>
      </c>
      <c r="G177" s="6">
        <v>19.866404793824199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111103.1025263</v>
      </c>
      <c r="E178" s="6">
        <v>22288.665800899998</v>
      </c>
      <c r="F178" s="6">
        <v>83.290823653954703</v>
      </c>
      <c r="G178" s="6">
        <v>16.7091763460453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25680.0347669</v>
      </c>
      <c r="E179" s="6">
        <v>4953.0793500999998</v>
      </c>
      <c r="F179" s="6">
        <v>83.830963671593295</v>
      </c>
      <c r="G179" s="6">
        <v>16.169036328406701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56276.7110493</v>
      </c>
      <c r="E180" s="6">
        <v>12113.286266999999</v>
      </c>
      <c r="F180" s="6">
        <v>82.287926974208403</v>
      </c>
      <c r="G180" s="6">
        <v>17.7120730257916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64232.507640700002</v>
      </c>
      <c r="E181" s="6">
        <v>15079.148744</v>
      </c>
      <c r="F181" s="6">
        <v>80.987474689900793</v>
      </c>
      <c r="G181" s="6">
        <v>19.0125253100992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97250.475948299994</v>
      </c>
      <c r="E182" s="6">
        <v>20158.314798399999</v>
      </c>
      <c r="F182" s="6">
        <v>82.8306597230101</v>
      </c>
      <c r="G182" s="6">
        <v>17.1693402769899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83284.677211300004</v>
      </c>
      <c r="E183" s="6">
        <v>20105.054036000001</v>
      </c>
      <c r="F183" s="6">
        <v>80.554109394181197</v>
      </c>
      <c r="G183" s="6">
        <v>19.4458906058188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164509.33869969999</v>
      </c>
      <c r="E184" s="6">
        <v>36978.378371400002</v>
      </c>
      <c r="F184" s="6">
        <v>81.647328726072502</v>
      </c>
      <c r="G184" s="6">
        <v>18.352671273927498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12056.7375522</v>
      </c>
      <c r="E185" s="6">
        <v>2066.6190034000001</v>
      </c>
      <c r="F185" s="6">
        <v>85.367366494896203</v>
      </c>
      <c r="G185" s="6">
        <v>14.632633505103801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22278.553062700001</v>
      </c>
      <c r="E186" s="6">
        <v>3018.3657068000002</v>
      </c>
      <c r="F186" s="6">
        <v>88.0682476221603</v>
      </c>
      <c r="G186" s="6">
        <v>11.9317523778397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10396.9770844</v>
      </c>
      <c r="E187" s="6">
        <v>1298.2869588999999</v>
      </c>
      <c r="F187" s="6">
        <v>88.8990367887952</v>
      </c>
      <c r="G187" s="6">
        <v>11.1009632112048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39038.381123899999</v>
      </c>
      <c r="E188" s="6">
        <v>3714.1680796000001</v>
      </c>
      <c r="F188" s="6">
        <v>91.312405578622304</v>
      </c>
      <c r="G188" s="6">
        <v>8.6875944213776499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11969.064162000001</v>
      </c>
      <c r="E189" s="6">
        <v>1690.3584874000001</v>
      </c>
      <c r="F189" s="6">
        <v>87.624963874485204</v>
      </c>
      <c r="G189" s="6">
        <v>12.3750361255148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8191.827233</v>
      </c>
      <c r="E190" s="6">
        <v>1085.2751642000001</v>
      </c>
      <c r="F190" s="6">
        <v>88.301571786816098</v>
      </c>
      <c r="G190" s="6">
        <v>11.698428213183799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8775.9250881999997</v>
      </c>
      <c r="E191" s="6">
        <v>2473.3889038000002</v>
      </c>
      <c r="F191" s="6">
        <v>78.012980119863698</v>
      </c>
      <c r="G191" s="6">
        <v>21.987019880136302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6815.0378619000003</v>
      </c>
      <c r="E192" s="6">
        <v>1545.8607557</v>
      </c>
      <c r="F192" s="6">
        <v>81.510830038700604</v>
      </c>
      <c r="G192" s="6">
        <v>18.4891699612994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20870.510695500001</v>
      </c>
      <c r="E193" s="6">
        <v>4860.0566258999997</v>
      </c>
      <c r="F193" s="6">
        <v>81.111739336357701</v>
      </c>
      <c r="G193" s="6">
        <v>18.888260663642299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25192.827144800001</v>
      </c>
      <c r="E194" s="6">
        <v>4971.5978057000002</v>
      </c>
      <c r="F194" s="6">
        <v>83.5183405158281</v>
      </c>
      <c r="G194" s="6">
        <v>16.4816594841719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1744.5337909</v>
      </c>
      <c r="E195" s="6">
        <v>318.7328516</v>
      </c>
      <c r="F195" s="6">
        <v>84.552028078455194</v>
      </c>
      <c r="G195" s="6">
        <v>15.4479719215448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2722.6752304000001</v>
      </c>
      <c r="E196" s="6">
        <v>281.43888320000002</v>
      </c>
      <c r="F196" s="6">
        <v>90.631551513776003</v>
      </c>
      <c r="G196" s="6">
        <v>9.3684484862239792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33755.039505000001</v>
      </c>
      <c r="E197" s="6">
        <v>9808.3641312</v>
      </c>
      <c r="F197" s="6">
        <v>77.484853541036202</v>
      </c>
      <c r="G197" s="6">
        <v>22.515146458963802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33030.138037700002</v>
      </c>
      <c r="E198" s="6">
        <v>7710.4384450999996</v>
      </c>
      <c r="F198" s="6">
        <v>81.074302057666699</v>
      </c>
      <c r="G198" s="6">
        <v>18.925697942333301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56328.638689500003</v>
      </c>
      <c r="E199" s="6">
        <v>17033.7017428</v>
      </c>
      <c r="F199" s="6">
        <v>76.781409041170093</v>
      </c>
      <c r="G199" s="6">
        <v>23.2185909588299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43142.111687199998</v>
      </c>
      <c r="E200" s="6">
        <v>15077.6036282</v>
      </c>
      <c r="F200" s="6">
        <v>74.102237452521905</v>
      </c>
      <c r="G200" s="6">
        <v>25.897762547477999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13524.4725124</v>
      </c>
      <c r="E211" s="6">
        <v>3864.3143793999998</v>
      </c>
      <c r="F211" s="6">
        <v>77.776975452943802</v>
      </c>
      <c r="G211" s="6">
        <v>22.223024547056198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11886.500650399999</v>
      </c>
      <c r="E212" s="6">
        <v>3319.0833201</v>
      </c>
      <c r="F212" s="6">
        <v>78.171944421606696</v>
      </c>
      <c r="G212" s="6">
        <v>21.8280555783933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7810.2465232000004</v>
      </c>
      <c r="E213" s="6">
        <v>2223.7711395000001</v>
      </c>
      <c r="F213" s="6">
        <v>77.837679638869403</v>
      </c>
      <c r="G213" s="6">
        <v>22.1623203611306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5466.5337434000003</v>
      </c>
      <c r="E214" s="6">
        <v>1212.4962315</v>
      </c>
      <c r="F214" s="6">
        <v>81.8462226392665</v>
      </c>
      <c r="G214" s="6">
        <v>18.1537773607335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5320.5156054999998</v>
      </c>
      <c r="E215" s="6">
        <v>1205.3864458999999</v>
      </c>
      <c r="F215" s="6">
        <v>81.529198011155998</v>
      </c>
      <c r="G215" s="6">
        <v>18.470801988843998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6466.1334929000004</v>
      </c>
      <c r="E216" s="6">
        <v>1844.1118538000001</v>
      </c>
      <c r="F216" s="6">
        <v>77.809176782821496</v>
      </c>
      <c r="G216" s="6">
        <v>22.190823217178501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7986.5867727000004</v>
      </c>
      <c r="E217" s="6">
        <v>1177.1579260000001</v>
      </c>
      <c r="F217" s="6">
        <v>87.154182436280706</v>
      </c>
      <c r="G217" s="6">
        <v>12.845817563719301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28133.0670895</v>
      </c>
      <c r="E218" s="6">
        <v>3273.4345228000002</v>
      </c>
      <c r="F218" s="6">
        <v>89.577207410079694</v>
      </c>
      <c r="G218" s="6">
        <v>10.4227925899203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2456.5127419</v>
      </c>
      <c r="E219" s="6">
        <v>415.9201521</v>
      </c>
      <c r="F219" s="6">
        <v>85.520283068447597</v>
      </c>
      <c r="G219" s="6">
        <v>14.479716931552399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8475.1273213999993</v>
      </c>
      <c r="E220" s="6">
        <v>1626.3402630999999</v>
      </c>
      <c r="F220" s="6">
        <v>83.899960580029898</v>
      </c>
      <c r="G220" s="6">
        <v>16.100039419970098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5944.5812278000003</v>
      </c>
      <c r="E221" s="6">
        <v>1074.9173754999999</v>
      </c>
      <c r="F221" s="6">
        <v>84.686692935665505</v>
      </c>
      <c r="G221" s="6">
        <v>15.3133070643345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16066.676827200001</v>
      </c>
      <c r="E222" s="6">
        <v>2860.6107268000001</v>
      </c>
      <c r="F222" s="6">
        <v>84.886314435501603</v>
      </c>
      <c r="G222" s="6">
        <v>15.1136855644984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6728.1779683000004</v>
      </c>
      <c r="E223" s="6">
        <v>1489.4781829999999</v>
      </c>
      <c r="F223" s="6">
        <v>81.874659202376407</v>
      </c>
      <c r="G223" s="6">
        <v>18.125340797623501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17551.148460500001</v>
      </c>
      <c r="E224" s="6">
        <v>2806.4723721999999</v>
      </c>
      <c r="F224" s="6">
        <v>86.214143611064699</v>
      </c>
      <c r="G224" s="6">
        <v>13.785856388935301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1992.6642127</v>
      </c>
      <c r="E225" s="6">
        <v>139.34975259999999</v>
      </c>
      <c r="F225" s="6">
        <v>93.463938094777305</v>
      </c>
      <c r="G225" s="6">
        <v>6.5360619052226401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10109.1152418</v>
      </c>
      <c r="E226" s="6">
        <v>1378.7472035000001</v>
      </c>
      <c r="F226" s="6">
        <v>87.998226736566806</v>
      </c>
      <c r="G226" s="6">
        <v>12.001773263433201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1799.086485</v>
      </c>
      <c r="E227" s="6">
        <v>417.70894149999998</v>
      </c>
      <c r="F227" s="6">
        <v>81.157082132765794</v>
      </c>
      <c r="G227" s="6">
        <v>18.842917867234199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4908.2541405000002</v>
      </c>
      <c r="E228" s="6">
        <v>679.91500599999995</v>
      </c>
      <c r="F228" s="6">
        <v>87.832955872034603</v>
      </c>
      <c r="G228" s="6">
        <v>12.167044127965401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2386.9987216999998</v>
      </c>
      <c r="E229" s="6">
        <v>666.41378269999996</v>
      </c>
      <c r="F229" s="6">
        <v>78.174787005041395</v>
      </c>
      <c r="G229" s="6">
        <v>21.825212994958601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9102.6871367999993</v>
      </c>
      <c r="E230" s="6">
        <v>3030.3087829999999</v>
      </c>
      <c r="F230" s="6">
        <v>75.0242330663377</v>
      </c>
      <c r="G230" s="6">
        <v>24.9757669336623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4766.2708763999999</v>
      </c>
      <c r="E231" s="6">
        <v>790.1973825</v>
      </c>
      <c r="F231" s="6">
        <v>85.778783470340002</v>
      </c>
      <c r="G231" s="6">
        <v>14.221216529659999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11102.5110014</v>
      </c>
      <c r="E232" s="6">
        <v>3344.6427374</v>
      </c>
      <c r="F232" s="6">
        <v>76.849123378417005</v>
      </c>
      <c r="G232" s="6">
        <v>23.150876621582999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2214.6475793999998</v>
      </c>
      <c r="E233" s="6">
        <v>313.16023740000003</v>
      </c>
      <c r="F233" s="6">
        <v>87.611390576502203</v>
      </c>
      <c r="G233" s="6">
        <v>12.388609423497799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7720.5204938999996</v>
      </c>
      <c r="E234" s="6">
        <v>1853.3125399999999</v>
      </c>
      <c r="F234" s="6">
        <v>80.641896161781801</v>
      </c>
      <c r="G234" s="6">
        <v>19.358103838218199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9293.7644760000003</v>
      </c>
      <c r="E235" s="6">
        <v>1685.4082705000001</v>
      </c>
      <c r="F235" s="6">
        <v>84.649041331121396</v>
      </c>
      <c r="G235" s="6">
        <v>15.350958668878601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11383.9888775</v>
      </c>
      <c r="E236" s="6">
        <v>1612.1301092000001</v>
      </c>
      <c r="F236" s="6">
        <v>87.595295866021004</v>
      </c>
      <c r="G236" s="6">
        <v>12.404704133978999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11211.828845399999</v>
      </c>
      <c r="E237" s="6">
        <v>3102.0568779999999</v>
      </c>
      <c r="F237" s="6">
        <v>78.328338384532202</v>
      </c>
      <c r="G237" s="6">
        <v>21.671661615467801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25976.989957199999</v>
      </c>
      <c r="E238" s="6">
        <v>6038.9257558999998</v>
      </c>
      <c r="F238" s="6">
        <v>81.137738461033507</v>
      </c>
      <c r="G238" s="6">
        <v>18.8622615389665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21875.287605000001</v>
      </c>
      <c r="E239" s="6">
        <v>5760.5143887000004</v>
      </c>
      <c r="F239" s="6">
        <v>79.155609849812905</v>
      </c>
      <c r="G239" s="6">
        <v>20.844390150187099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33184.545077900002</v>
      </c>
      <c r="E240" s="6">
        <v>6902.7582917</v>
      </c>
      <c r="F240" s="6">
        <v>82.780686872206303</v>
      </c>
      <c r="G240" s="6">
        <v>17.219313127793701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7915.5149843999998</v>
      </c>
      <c r="E241" s="6">
        <v>1866.5636282</v>
      </c>
      <c r="F241" s="6">
        <v>80.9185378474087</v>
      </c>
      <c r="G241" s="6">
        <v>19.0814621525913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12002.6078309</v>
      </c>
      <c r="E242" s="6">
        <v>2753.4304195999998</v>
      </c>
      <c r="F242" s="6">
        <v>81.340313891455907</v>
      </c>
      <c r="G242" s="6">
        <v>18.659686108544101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8619.0684216999998</v>
      </c>
      <c r="E243" s="6">
        <v>1603.9576617</v>
      </c>
      <c r="F243" s="6">
        <v>84.310343643703703</v>
      </c>
      <c r="G243" s="6">
        <v>15.6896563562963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16948.796305899999</v>
      </c>
      <c r="E244" s="6">
        <v>3374.6236742000001</v>
      </c>
      <c r="F244" s="6">
        <v>83.395394685026801</v>
      </c>
      <c r="G244" s="6">
        <v>16.604605314973199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8170.3677342999999</v>
      </c>
      <c r="E245" s="6">
        <v>3871.1131897</v>
      </c>
      <c r="F245" s="6">
        <v>67.851851328481999</v>
      </c>
      <c r="G245" s="6">
        <v>32.148148671518001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7594.3248874000001</v>
      </c>
      <c r="E246" s="6">
        <v>1808.5465019000001</v>
      </c>
      <c r="F246" s="6">
        <v>80.766018942277199</v>
      </c>
      <c r="G246" s="6">
        <v>19.233981057722801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3953.3067772999998</v>
      </c>
      <c r="E247" s="6">
        <v>677.68658960000005</v>
      </c>
      <c r="F247" s="6">
        <v>85.3662802792213</v>
      </c>
      <c r="G247" s="6">
        <v>14.6337197207787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5388.0601059000001</v>
      </c>
      <c r="E248" s="6">
        <v>928.9593946</v>
      </c>
      <c r="F248" s="6">
        <v>85.294340241842306</v>
      </c>
      <c r="G248" s="6">
        <v>14.7056597581576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7274.5379229</v>
      </c>
      <c r="E249" s="6">
        <v>1550.6721118999999</v>
      </c>
      <c r="F249" s="6">
        <v>82.429062812269507</v>
      </c>
      <c r="G249" s="6">
        <v>17.5709371877305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6774.6149752000001</v>
      </c>
      <c r="E250" s="6">
        <v>2081.5792194000001</v>
      </c>
      <c r="F250" s="6">
        <v>76.495781668052999</v>
      </c>
      <c r="G250" s="6">
        <v>23.504218331947001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2746.5422192999999</v>
      </c>
      <c r="E251" s="6">
        <v>687.96635309999999</v>
      </c>
      <c r="F251" s="6">
        <v>79.969001718948803</v>
      </c>
      <c r="G251" s="6">
        <v>20.0309982810512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2557.9262841</v>
      </c>
      <c r="E252" s="6">
        <v>501.65742289999997</v>
      </c>
      <c r="F252" s="6">
        <v>83.603735967338906</v>
      </c>
      <c r="G252" s="6">
        <v>16.396264032661101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4852.1769407000002</v>
      </c>
      <c r="E253" s="6">
        <v>764.44177149999996</v>
      </c>
      <c r="F253" s="6">
        <v>86.389644541126899</v>
      </c>
      <c r="G253" s="6">
        <v>13.6103554588731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5334.5930207000001</v>
      </c>
      <c r="E254" s="6">
        <v>1118.8034074</v>
      </c>
      <c r="F254" s="6">
        <v>82.663339841817304</v>
      </c>
      <c r="G254" s="6">
        <v>17.336660158182699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5731.1404319000003</v>
      </c>
      <c r="E255" s="6">
        <v>537.18315719999998</v>
      </c>
      <c r="F255" s="6">
        <v>91.430194220762502</v>
      </c>
      <c r="G255" s="6">
        <v>8.5698057792375106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4484.8009924999997</v>
      </c>
      <c r="E256" s="6">
        <v>468.21413510000002</v>
      </c>
      <c r="F256" s="6">
        <v>90.546886632933095</v>
      </c>
      <c r="G256" s="6">
        <v>9.4531133670668694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6029.3828689000002</v>
      </c>
      <c r="E257" s="6">
        <v>1785.4225507000001</v>
      </c>
      <c r="F257" s="6">
        <v>77.1533332586624</v>
      </c>
      <c r="G257" s="6">
        <v>22.8466667413376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4257.1115778000003</v>
      </c>
      <c r="E258" s="6">
        <v>1044.2033328</v>
      </c>
      <c r="F258" s="6">
        <v>80.302937093736702</v>
      </c>
      <c r="G258" s="6">
        <v>19.697062906263302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8333.8863025999999</v>
      </c>
      <c r="E259" s="6">
        <v>2225.2414377</v>
      </c>
      <c r="F259" s="6">
        <v>78.925897172290703</v>
      </c>
      <c r="G259" s="6">
        <v>21.0741028277093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9101.9193797999997</v>
      </c>
      <c r="E260" s="6">
        <v>1282.5438160000001</v>
      </c>
      <c r="F260" s="6">
        <v>87.649397067354201</v>
      </c>
      <c r="G260" s="6">
        <v>12.350602932645799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8542.4919040999994</v>
      </c>
      <c r="E261" s="6">
        <v>1854.2503200000001</v>
      </c>
      <c r="F261" s="6">
        <v>82.165083253658196</v>
      </c>
      <c r="G261" s="6">
        <v>17.834916746341801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10178.6585058</v>
      </c>
      <c r="E262" s="6">
        <v>1877.9237816</v>
      </c>
      <c r="F262" s="6">
        <v>84.424078591803195</v>
      </c>
      <c r="G262" s="6">
        <v>15.5759214081968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5337.6930663000003</v>
      </c>
      <c r="E263" s="6">
        <v>1284.9502516</v>
      </c>
      <c r="F263" s="6">
        <v>80.597622581802398</v>
      </c>
      <c r="G263" s="6">
        <v>19.402377418197599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5513.7603679000003</v>
      </c>
      <c r="E264" s="6">
        <v>938.56385850000004</v>
      </c>
      <c r="F264" s="6">
        <v>85.453863978815306</v>
      </c>
      <c r="G264" s="6">
        <v>14.546136021184701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15047.140695800001</v>
      </c>
      <c r="E265" s="6">
        <v>3055.9018516000001</v>
      </c>
      <c r="F265" s="6">
        <v>83.119401925954705</v>
      </c>
      <c r="G265" s="6">
        <v>16.880598074045299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15335.090144600001</v>
      </c>
      <c r="E266" s="6">
        <v>2362.6414301999998</v>
      </c>
      <c r="F266" s="6">
        <v>86.650032405485305</v>
      </c>
      <c r="G266" s="6">
        <v>13.3499675945147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4930.4104138000002</v>
      </c>
      <c r="E267" s="6">
        <v>1251.4636942</v>
      </c>
      <c r="F267" s="6">
        <v>79.755917504362102</v>
      </c>
      <c r="G267" s="6">
        <v>20.244082495637901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7880.0760260999996</v>
      </c>
      <c r="E268" s="6">
        <v>1951.8958138</v>
      </c>
      <c r="F268" s="6">
        <v>80.147463341190203</v>
      </c>
      <c r="G268" s="6">
        <v>19.8525366588098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6319.6081254999999</v>
      </c>
      <c r="E269" s="6">
        <v>1463.417788</v>
      </c>
      <c r="F269" s="6">
        <v>81.197315745002996</v>
      </c>
      <c r="G269" s="6">
        <v>18.802684254997001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11518.7288066</v>
      </c>
      <c r="E270" s="6">
        <v>1964.3795451999999</v>
      </c>
      <c r="F270" s="6">
        <v>85.430810952893097</v>
      </c>
      <c r="G270" s="6">
        <v>14.569189047106899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8769.0535710000004</v>
      </c>
      <c r="E271" s="6">
        <v>1498.2919606999999</v>
      </c>
      <c r="F271" s="6">
        <v>85.407212058130398</v>
      </c>
      <c r="G271" s="6">
        <v>14.5927879418696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8254.9732239000004</v>
      </c>
      <c r="E272" s="6">
        <v>1477.1934477</v>
      </c>
      <c r="F272" s="6">
        <v>84.821535660597704</v>
      </c>
      <c r="G272" s="6">
        <v>15.1784643394023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7670.5809356999998</v>
      </c>
      <c r="E273" s="6">
        <v>1725.6180081</v>
      </c>
      <c r="F273" s="6">
        <v>81.634935377367299</v>
      </c>
      <c r="G273" s="6">
        <v>18.365064622632701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9752.6742486999992</v>
      </c>
      <c r="E274" s="6">
        <v>1930.7238846</v>
      </c>
      <c r="F274" s="6">
        <v>83.474637579138403</v>
      </c>
      <c r="G274" s="6">
        <v>16.525362420861601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7284.5147618000001</v>
      </c>
      <c r="E275" s="6">
        <v>2124.1105320000001</v>
      </c>
      <c r="F275" s="6">
        <v>77.423795021364896</v>
      </c>
      <c r="G275" s="6">
        <v>22.576204978635101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13521.4038458</v>
      </c>
      <c r="E276" s="6">
        <v>2884.9408801</v>
      </c>
      <c r="F276" s="6">
        <v>82.415699972793703</v>
      </c>
      <c r="G276" s="6">
        <v>17.5843000272063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2754.895775</v>
      </c>
      <c r="E277" s="6">
        <v>695.42935109999996</v>
      </c>
      <c r="F277" s="6">
        <v>79.844526945028406</v>
      </c>
      <c r="G277" s="6">
        <v>20.155473054971601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2115.6460071000001</v>
      </c>
      <c r="E278" s="6">
        <v>511.2557908</v>
      </c>
      <c r="F278" s="6">
        <v>80.537689257790007</v>
      </c>
      <c r="G278" s="6">
        <v>19.462310742210001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9131.3197156999995</v>
      </c>
      <c r="E279" s="6">
        <v>2918.8842205999999</v>
      </c>
      <c r="F279" s="6">
        <v>75.777304383976798</v>
      </c>
      <c r="G279" s="6">
        <v>24.222695616023199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7229.2273410999996</v>
      </c>
      <c r="E280" s="6">
        <v>2161.3221775000002</v>
      </c>
      <c r="F280" s="6">
        <v>76.984071345142894</v>
      </c>
      <c r="G280" s="6">
        <v>23.015928654857099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6798.0343482999997</v>
      </c>
      <c r="E281" s="6">
        <v>2423.2421926000002</v>
      </c>
      <c r="F281" s="6">
        <v>73.721185110847003</v>
      </c>
      <c r="G281" s="6">
        <v>26.278814889153001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5184.5552846999999</v>
      </c>
      <c r="E282" s="6">
        <v>2657.6468193000001</v>
      </c>
      <c r="F282" s="6">
        <v>66.110962405005594</v>
      </c>
      <c r="G282" s="6">
        <v>33.889037594994399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1608.9265332</v>
      </c>
      <c r="E283" s="6">
        <v>651.53029070000002</v>
      </c>
      <c r="F283" s="6">
        <v>71.177052186473304</v>
      </c>
      <c r="G283" s="6">
        <v>28.822947813526699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1262.7913223999999</v>
      </c>
      <c r="E284" s="6">
        <v>487.07377159999999</v>
      </c>
      <c r="F284" s="6">
        <v>72.165067280323697</v>
      </c>
      <c r="G284" s="6">
        <v>27.834932719676299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5017.6169655000003</v>
      </c>
      <c r="E285" s="6">
        <v>1187.8804161</v>
      </c>
      <c r="F285" s="6">
        <v>80.857611516810906</v>
      </c>
      <c r="G285" s="6">
        <v>19.142388483189102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3023.9017866999998</v>
      </c>
      <c r="E286" s="6">
        <v>861.81921780000005</v>
      </c>
      <c r="F286" s="6">
        <v>77.820867303598504</v>
      </c>
      <c r="G286" s="6">
        <v>22.179132696401499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8925.3707192999991</v>
      </c>
      <c r="E287" s="6">
        <v>3743.7829317000001</v>
      </c>
      <c r="F287" s="6">
        <v>70.449620907356405</v>
      </c>
      <c r="G287" s="6">
        <v>29.550379092643599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9590.2792783000004</v>
      </c>
      <c r="E288" s="6">
        <v>2538.2388492999999</v>
      </c>
      <c r="F288" s="6">
        <v>79.072143665070598</v>
      </c>
      <c r="G288" s="6">
        <v>20.927856334929398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6625.9885769000002</v>
      </c>
      <c r="E289" s="6">
        <v>1887.0175741999999</v>
      </c>
      <c r="F289" s="6">
        <v>77.833710669219101</v>
      </c>
      <c r="G289" s="6">
        <v>22.166289330780899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5979.4445722</v>
      </c>
      <c r="E290" s="6">
        <v>1909.0331546</v>
      </c>
      <c r="F290" s="6">
        <v>75.799726883751902</v>
      </c>
      <c r="G290" s="6">
        <v>24.200273116248098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11285.841218600001</v>
      </c>
      <c r="E291" s="6">
        <v>2679.0867506999998</v>
      </c>
      <c r="F291" s="6">
        <v>80.815606377708406</v>
      </c>
      <c r="G291" s="6">
        <v>19.184393622291601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7913.7499521999998</v>
      </c>
      <c r="E292" s="6">
        <v>3396.786897</v>
      </c>
      <c r="F292" s="6">
        <v>69.967942792739706</v>
      </c>
      <c r="G292" s="6">
        <v>30.032057207260301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8846.1863620999993</v>
      </c>
      <c r="E293" s="6">
        <v>3031.8310961000002</v>
      </c>
      <c r="F293" s="6">
        <v>74.475276646382</v>
      </c>
      <c r="G293" s="6">
        <v>25.524723353618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6503.8110794000004</v>
      </c>
      <c r="E294" s="6">
        <v>2700.7673141</v>
      </c>
      <c r="F294" s="6">
        <v>70.658435415062598</v>
      </c>
      <c r="G294" s="6">
        <v>29.341564584937402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4515.5176085000003</v>
      </c>
      <c r="E295" s="6">
        <v>1176.6375499000001</v>
      </c>
      <c r="F295" s="6">
        <v>79.328786423475805</v>
      </c>
      <c r="G295" s="6">
        <v>20.671213576524099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3482.7469864999998</v>
      </c>
      <c r="E296" s="6">
        <v>689.528638</v>
      </c>
      <c r="F296" s="6">
        <v>83.473559753554596</v>
      </c>
      <c r="G296" s="6">
        <v>16.5264402464454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5453.9789256000004</v>
      </c>
      <c r="E297" s="6">
        <v>1574.8163645</v>
      </c>
      <c r="F297" s="6">
        <v>77.594789725657293</v>
      </c>
      <c r="G297" s="6">
        <v>22.4052102743427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10376.2625326</v>
      </c>
      <c r="E298" s="6">
        <v>1952.2608596</v>
      </c>
      <c r="F298" s="6">
        <v>84.164682196773398</v>
      </c>
      <c r="G298" s="6">
        <v>15.8353178032266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6082.6484639</v>
      </c>
      <c r="E299" s="6">
        <v>1432.9704147</v>
      </c>
      <c r="F299" s="6">
        <v>80.933434254093896</v>
      </c>
      <c r="G299" s="6">
        <v>19.0665657459061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4762.4004389000002</v>
      </c>
      <c r="E300" s="6">
        <v>1395.8058569</v>
      </c>
      <c r="F300" s="6">
        <v>77.334214057558199</v>
      </c>
      <c r="G300" s="6">
        <v>22.665785942441801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15996.8885343</v>
      </c>
      <c r="E301" s="6">
        <v>5562.9626539999999</v>
      </c>
      <c r="F301" s="6">
        <v>74.197583251321902</v>
      </c>
      <c r="G301" s="6">
        <v>25.802416748678102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8050.3260060000002</v>
      </c>
      <c r="E302" s="6">
        <v>3817.9931603</v>
      </c>
      <c r="F302" s="6">
        <v>67.830380133851094</v>
      </c>
      <c r="G302" s="6">
        <v>32.169619866148899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16592.9730906</v>
      </c>
      <c r="E303" s="6">
        <v>4071.9154276999998</v>
      </c>
      <c r="F303" s="6">
        <v>80.295488049238301</v>
      </c>
      <c r="G303" s="6">
        <v>19.704511950761699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11696.121503300001</v>
      </c>
      <c r="E304" s="6">
        <v>4017.5424982</v>
      </c>
      <c r="F304" s="6">
        <v>74.432808937390504</v>
      </c>
      <c r="G304" s="6">
        <v>25.567191062609499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7284.4930201999996</v>
      </c>
      <c r="E305" s="6">
        <v>2604.0954256</v>
      </c>
      <c r="F305" s="6">
        <v>73.665650665176102</v>
      </c>
      <c r="G305" s="6">
        <v>26.334349334823798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5621.2040121999999</v>
      </c>
      <c r="E306" s="6">
        <v>2394.7563997000002</v>
      </c>
      <c r="F306" s="6">
        <v>70.125146873917998</v>
      </c>
      <c r="G306" s="6">
        <v>29.874853126082002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23495.399562400002</v>
      </c>
      <c r="E307" s="6">
        <v>6321.0893551999998</v>
      </c>
      <c r="F307" s="6">
        <v>78.800021113589906</v>
      </c>
      <c r="G307" s="6">
        <v>21.199978886410101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24998.218521999999</v>
      </c>
      <c r="E308" s="6">
        <v>6998.6884477000003</v>
      </c>
      <c r="F308" s="6">
        <v>78.126984416564</v>
      </c>
      <c r="G308" s="6">
        <v>21.873015583436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4218.3896275999996</v>
      </c>
      <c r="E309" s="6">
        <v>680.13918799999999</v>
      </c>
      <c r="F309" s="6">
        <v>86.1154396839719</v>
      </c>
      <c r="G309" s="6">
        <v>13.8845603160281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13624.135715</v>
      </c>
      <c r="E310" s="6">
        <v>2127.1548317000002</v>
      </c>
      <c r="F310" s="6">
        <v>86.495361599779201</v>
      </c>
      <c r="G310" s="6">
        <v>13.5046384002208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13446.405464199999</v>
      </c>
      <c r="E311" s="6">
        <v>3956.3920496999999</v>
      </c>
      <c r="F311" s="6">
        <v>77.265769790518206</v>
      </c>
      <c r="G311" s="6">
        <v>22.734230209481801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17927.916846600001</v>
      </c>
      <c r="E312" s="6">
        <v>4522.6867063999998</v>
      </c>
      <c r="F312" s="6">
        <v>79.854943784815802</v>
      </c>
      <c r="G312" s="6">
        <v>20.145056215184201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13554.1774291</v>
      </c>
      <c r="E313" s="6">
        <v>4156.1041053999998</v>
      </c>
      <c r="F313" s="6">
        <v>76.532817407200298</v>
      </c>
      <c r="G313" s="6">
        <v>23.467182592799698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12823.427157300001</v>
      </c>
      <c r="E314" s="6">
        <v>3483.4217300999999</v>
      </c>
      <c r="F314" s="6">
        <v>78.638290241399304</v>
      </c>
      <c r="G314" s="6">
        <v>21.3617097586007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11235.664100399999</v>
      </c>
      <c r="E315" s="6">
        <v>2012.0163098999999</v>
      </c>
      <c r="F315" s="6">
        <v>84.812312438216196</v>
      </c>
      <c r="G315" s="6">
        <v>15.1876875617838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15162.737041099999</v>
      </c>
      <c r="E316" s="6">
        <v>4126.3017854999998</v>
      </c>
      <c r="F316" s="6">
        <v>78.608048733824205</v>
      </c>
      <c r="G316" s="6">
        <v>21.391951266175798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2234.4927720999999</v>
      </c>
      <c r="E317" s="6">
        <v>568.43226440000001</v>
      </c>
      <c r="F317" s="6">
        <v>79.720033286733994</v>
      </c>
      <c r="G317" s="6">
        <v>20.279966713265999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3529.5559122999998</v>
      </c>
      <c r="E318" s="6">
        <v>889.11302799999999</v>
      </c>
      <c r="F318" s="6">
        <v>79.878261077879401</v>
      </c>
      <c r="G318" s="6">
        <v>20.121738922120599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3689.4077602000002</v>
      </c>
      <c r="E319" s="6">
        <v>875.33469390000005</v>
      </c>
      <c r="F319" s="6">
        <v>80.824006990497693</v>
      </c>
      <c r="G319" s="6">
        <v>19.175993009502299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9422.6830007000008</v>
      </c>
      <c r="E320" s="6">
        <v>1792.8278433999999</v>
      </c>
      <c r="F320" s="6">
        <v>84.014746467450195</v>
      </c>
      <c r="G320" s="6">
        <v>15.9852535325498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2213.0897992</v>
      </c>
      <c r="E321" s="6">
        <v>426.56440670000001</v>
      </c>
      <c r="F321" s="6">
        <v>83.840140661357495</v>
      </c>
      <c r="G321" s="6">
        <v>16.159859338642502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4148.0404937000003</v>
      </c>
      <c r="E322" s="6">
        <v>943.22235079999996</v>
      </c>
      <c r="F322" s="6">
        <v>81.473705451704504</v>
      </c>
      <c r="G322" s="6">
        <v>18.5262945482955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7252.3959944999997</v>
      </c>
      <c r="E323" s="6">
        <v>1988.4871639</v>
      </c>
      <c r="F323" s="6">
        <v>78.481632871935403</v>
      </c>
      <c r="G323" s="6">
        <v>21.5183671280646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15501.784453599999</v>
      </c>
      <c r="E324" s="6">
        <v>3482.7195876000001</v>
      </c>
      <c r="F324" s="6">
        <v>81.654935098426407</v>
      </c>
      <c r="G324" s="6">
        <v>18.3450649015736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6547.9324773999997</v>
      </c>
      <c r="E325" s="6">
        <v>2128.7476102000001</v>
      </c>
      <c r="F325" s="6">
        <v>75.465874174129894</v>
      </c>
      <c r="G325" s="6">
        <v>24.534125825870099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3312.2467551</v>
      </c>
      <c r="E326" s="6">
        <v>1384.4000705000001</v>
      </c>
      <c r="F326" s="6">
        <v>70.5236497035703</v>
      </c>
      <c r="G326" s="6">
        <v>29.4763502964297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5060.3841959000001</v>
      </c>
      <c r="E327" s="6">
        <v>1464.0844136999999</v>
      </c>
      <c r="F327" s="6">
        <v>77.560097207828207</v>
      </c>
      <c r="G327" s="6">
        <v>22.4399027921718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5344.1392871999997</v>
      </c>
      <c r="E328" s="6">
        <v>1313.8220976</v>
      </c>
      <c r="F328" s="6">
        <v>80.266901207936797</v>
      </c>
      <c r="G328" s="6">
        <v>19.733098792063199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11231.672657200001</v>
      </c>
      <c r="E329" s="6">
        <v>3450.3845133999998</v>
      </c>
      <c r="F329" s="6">
        <v>76.499311552135893</v>
      </c>
      <c r="G329" s="6">
        <v>23.5006884478641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8870.0928504000003</v>
      </c>
      <c r="E330" s="6">
        <v>2715.2510852999999</v>
      </c>
      <c r="F330" s="6">
        <v>76.563051555741794</v>
      </c>
      <c r="G330" s="6">
        <v>23.436948444258199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2108.1818721</v>
      </c>
      <c r="E331" s="6">
        <v>752.74994360000005</v>
      </c>
      <c r="F331" s="6">
        <v>73.688644396587307</v>
      </c>
      <c r="G331" s="6">
        <v>26.3113556034127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2473.2430026000002</v>
      </c>
      <c r="E332" s="6">
        <v>847.51735880000001</v>
      </c>
      <c r="F332" s="6">
        <v>74.478213825622305</v>
      </c>
      <c r="G332" s="6">
        <v>25.521786174377699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12317.520752500001</v>
      </c>
      <c r="E333" s="6">
        <v>4786.5840779999999</v>
      </c>
      <c r="F333" s="6">
        <v>72.014998005247406</v>
      </c>
      <c r="G333" s="6">
        <v>27.985001994752601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16075.0758981</v>
      </c>
      <c r="E334" s="6">
        <v>5326.5645150999999</v>
      </c>
      <c r="F334" s="6">
        <v>75.111419441405502</v>
      </c>
      <c r="G334" s="6">
        <v>24.888580558594501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16618.6447448</v>
      </c>
      <c r="E335" s="6">
        <v>3720.1545710999999</v>
      </c>
      <c r="F335" s="6">
        <v>81.709074791884404</v>
      </c>
      <c r="G335" s="6">
        <v>18.290925208115599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18179.146645299999</v>
      </c>
      <c r="E336" s="6">
        <v>4257.4172240999997</v>
      </c>
      <c r="F336" s="6">
        <v>81.024646871589596</v>
      </c>
      <c r="G336" s="6">
        <v>18.975353128410401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10433.9281261</v>
      </c>
      <c r="E337" s="6">
        <v>3496.9551841000002</v>
      </c>
      <c r="F337" s="6">
        <v>74.897821579342505</v>
      </c>
      <c r="G337" s="6">
        <v>25.102178420657498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11981.7475373</v>
      </c>
      <c r="E338" s="6">
        <v>2528.1102458999999</v>
      </c>
      <c r="F338" s="6">
        <v>82.5766021716138</v>
      </c>
      <c r="G338" s="6">
        <v>17.4233978283862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6354.1059217000002</v>
      </c>
      <c r="E339" s="6">
        <v>2143.9796064000002</v>
      </c>
      <c r="F339" s="6">
        <v>74.771028141448397</v>
      </c>
      <c r="G339" s="6">
        <v>25.228971858551699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11939.1184137</v>
      </c>
      <c r="E340" s="6">
        <v>4042.7106945</v>
      </c>
      <c r="F340" s="6">
        <v>74.704330354616602</v>
      </c>
      <c r="G340" s="6">
        <v>25.295669645383398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1632.8964751000001</v>
      </c>
      <c r="E341" s="6">
        <v>603.38891460000002</v>
      </c>
      <c r="F341" s="6">
        <v>73.018250828846803</v>
      </c>
      <c r="G341" s="6">
        <v>26.981749171153201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1331.8446062999999</v>
      </c>
      <c r="E342" s="6">
        <v>325.54416670000001</v>
      </c>
      <c r="F342" s="6">
        <v>80.358008211269606</v>
      </c>
      <c r="G342" s="6">
        <v>19.641991788730401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944.40943670000001</v>
      </c>
      <c r="E343" s="6">
        <v>283.39802120000002</v>
      </c>
      <c r="F343" s="6">
        <v>76.918366200127707</v>
      </c>
      <c r="G343" s="6">
        <v>23.081633799872399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1929.2126439000001</v>
      </c>
      <c r="E344" s="6">
        <v>255.54168110000001</v>
      </c>
      <c r="F344" s="6">
        <v>88.303413423841107</v>
      </c>
      <c r="G344" s="6">
        <v>11.6965865761589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1744.5337909</v>
      </c>
      <c r="E345" s="6">
        <v>318.7328516</v>
      </c>
      <c r="F345" s="6">
        <v>84.552028078455194</v>
      </c>
      <c r="G345" s="6">
        <v>15.4479719215448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2722.6752304000001</v>
      </c>
      <c r="E346" s="6">
        <v>281.43888320000002</v>
      </c>
      <c r="F346" s="6">
        <v>90.631551513776003</v>
      </c>
      <c r="G346" s="6">
        <v>9.3684484862239792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2264.5970498000001</v>
      </c>
      <c r="E347" s="6">
        <v>639.87898629999995</v>
      </c>
      <c r="F347" s="6">
        <v>77.969211026467903</v>
      </c>
      <c r="G347" s="6">
        <v>22.030788973532101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1827.57249</v>
      </c>
      <c r="E348" s="6">
        <v>407.89890109999999</v>
      </c>
      <c r="F348" s="6">
        <v>81.753338346267697</v>
      </c>
      <c r="G348" s="6">
        <v>18.2466616537323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3549.1970895999998</v>
      </c>
      <c r="E349" s="6">
        <v>1496.8935435000001</v>
      </c>
      <c r="F349" s="6">
        <v>70.335579514147497</v>
      </c>
      <c r="G349" s="6">
        <v>29.664420485852499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1715.9275239999999</v>
      </c>
      <c r="E350" s="6">
        <v>675.62483299999997</v>
      </c>
      <c r="F350" s="6">
        <v>71.749527831892706</v>
      </c>
      <c r="G350" s="6">
        <v>28.250472168107301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5854.7472452000002</v>
      </c>
      <c r="E351" s="6">
        <v>872.13077199999998</v>
      </c>
      <c r="F351" s="6">
        <v>87.035133240560597</v>
      </c>
      <c r="G351" s="6">
        <v>12.964866759439399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5785.0280949999997</v>
      </c>
      <c r="E352" s="6">
        <v>825.90478189999999</v>
      </c>
      <c r="F352" s="6">
        <v>87.506985817600906</v>
      </c>
      <c r="G352" s="6">
        <v>12.493014182399101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2898.0470779000002</v>
      </c>
      <c r="E353" s="6">
        <v>305.99262340000001</v>
      </c>
      <c r="F353" s="6">
        <v>90.449786771498296</v>
      </c>
      <c r="G353" s="6">
        <v>9.5502132285017307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10492.5129665</v>
      </c>
      <c r="E354" s="6">
        <v>477.7006126</v>
      </c>
      <c r="F354" s="6">
        <v>95.645475731574706</v>
      </c>
      <c r="G354" s="6">
        <v>4.3545242684253296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2713.5369928</v>
      </c>
      <c r="E355" s="6">
        <v>204.12429090000001</v>
      </c>
      <c r="F355" s="6">
        <v>93.003838655282806</v>
      </c>
      <c r="G355" s="6">
        <v>6.9961613447172297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7770.4044577000004</v>
      </c>
      <c r="E356" s="6">
        <v>452.39692209999998</v>
      </c>
      <c r="F356" s="6">
        <v>94.498262803582406</v>
      </c>
      <c r="G356" s="6">
        <v>5.5017371964176496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6237.9237301000003</v>
      </c>
      <c r="E357" s="6">
        <v>1153.1753302</v>
      </c>
      <c r="F357" s="6">
        <v>84.397782781804693</v>
      </c>
      <c r="G357" s="6">
        <v>15.6022172181953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3707.0262404999999</v>
      </c>
      <c r="E358" s="6">
        <v>617.06102910000004</v>
      </c>
      <c r="F358" s="6">
        <v>85.729681418823901</v>
      </c>
      <c r="G358" s="6">
        <v>14.270318581176101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1481.9711007000001</v>
      </c>
      <c r="E359" s="6">
        <v>214.91916739999999</v>
      </c>
      <c r="F359" s="6">
        <v>87.334527668625</v>
      </c>
      <c r="G359" s="6">
        <v>12.665472331375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7115.2833127000004</v>
      </c>
      <c r="E360" s="6">
        <v>830.43353730000001</v>
      </c>
      <c r="F360" s="6">
        <v>89.548664356193399</v>
      </c>
      <c r="G360" s="6">
        <v>10.451335643806599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1202.6484299000001</v>
      </c>
      <c r="E361" s="6">
        <v>230.81004669999999</v>
      </c>
      <c r="F361" s="6">
        <v>83.898379306566696</v>
      </c>
      <c r="G361" s="6">
        <v>16.1016206934334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5739.5791884</v>
      </c>
      <c r="E362" s="6">
        <v>801.58712720000005</v>
      </c>
      <c r="F362" s="6">
        <v>87.745501512653803</v>
      </c>
      <c r="G362" s="6">
        <v>12.254498487346201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2631.8165961999998</v>
      </c>
      <c r="E363" s="6">
        <v>335.75882139999999</v>
      </c>
      <c r="F363" s="6">
        <v>88.685752705434496</v>
      </c>
      <c r="G363" s="6">
        <v>11.314247294565501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8151.1796662999996</v>
      </c>
      <c r="E364" s="6">
        <v>1420.3469665</v>
      </c>
      <c r="F364" s="6">
        <v>85.160706113142794</v>
      </c>
      <c r="G364" s="6">
        <v>14.839293886857201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2535.4314055999998</v>
      </c>
      <c r="E365" s="6">
        <v>355.92431649999997</v>
      </c>
      <c r="F365" s="6">
        <v>87.690054399757798</v>
      </c>
      <c r="G365" s="6">
        <v>12.3099456002422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9845.2063894999992</v>
      </c>
      <c r="E366" s="6">
        <v>1982.1111679999999</v>
      </c>
      <c r="F366" s="6">
        <v>83.241245038330007</v>
      </c>
      <c r="G366" s="6">
        <v>16.75875496167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2229.0849446000002</v>
      </c>
      <c r="E367" s="6">
        <v>489.4909351</v>
      </c>
      <c r="F367" s="6">
        <v>81.994582577035999</v>
      </c>
      <c r="G367" s="6">
        <v>18.005417422964001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7271.5716426999998</v>
      </c>
      <c r="E368" s="6">
        <v>1417.2991992</v>
      </c>
      <c r="F368" s="6">
        <v>83.688338508089998</v>
      </c>
      <c r="G368" s="6">
        <v>16.311661491910002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872.05432310000003</v>
      </c>
      <c r="E369" s="6">
        <v>113.3981883</v>
      </c>
      <c r="F369" s="6">
        <v>88.492780018501506</v>
      </c>
      <c r="G369" s="6">
        <v>11.507219981498499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2068.0343802000002</v>
      </c>
      <c r="E370" s="6">
        <v>270.89360090000002</v>
      </c>
      <c r="F370" s="6">
        <v>88.418044373790494</v>
      </c>
      <c r="G370" s="6">
        <v>11.581955626209499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14405.929164499999</v>
      </c>
      <c r="E371" s="6">
        <v>2529.0326752999999</v>
      </c>
      <c r="F371" s="6">
        <v>85.066203873242003</v>
      </c>
      <c r="G371" s="6">
        <v>14.933796126758001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28405.775558699999</v>
      </c>
      <c r="E372" s="6">
        <v>3344.4954926999999</v>
      </c>
      <c r="F372" s="6">
        <v>89.466245855710497</v>
      </c>
      <c r="G372" s="6">
        <v>10.5337541442895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4779.4937223999996</v>
      </c>
      <c r="E373" s="6">
        <v>697.3491765</v>
      </c>
      <c r="F373" s="6">
        <v>87.267314593959597</v>
      </c>
      <c r="G373" s="6">
        <v>12.7326854060404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19586.5093003</v>
      </c>
      <c r="E374" s="6">
        <v>3530.1950146999998</v>
      </c>
      <c r="F374" s="6">
        <v>84.728813560117601</v>
      </c>
      <c r="G374" s="6">
        <v>15.271186439882401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2058.3289095999999</v>
      </c>
      <c r="E375" s="6">
        <v>608.03461530000004</v>
      </c>
      <c r="F375" s="6">
        <v>77.196109621893996</v>
      </c>
      <c r="G375" s="6">
        <v>22.803890378106001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6452.5468897000001</v>
      </c>
      <c r="E376" s="6">
        <v>1257.4430732999999</v>
      </c>
      <c r="F376" s="6">
        <v>83.690730087400496</v>
      </c>
      <c r="G376" s="6">
        <v>16.3092699125995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2668.8206122000001</v>
      </c>
      <c r="E377" s="6">
        <v>447.8767004</v>
      </c>
      <c r="F377" s="6">
        <v>85.629765887455605</v>
      </c>
      <c r="G377" s="6">
        <v>14.3702341125444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8696.9259810000003</v>
      </c>
      <c r="E378" s="6">
        <v>1763.9115131999999</v>
      </c>
      <c r="F378" s="6">
        <v>83.137951295218997</v>
      </c>
      <c r="G378" s="6">
        <v>16.862048704780999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4402.9038220000002</v>
      </c>
      <c r="E379" s="6">
        <v>776.77928989999998</v>
      </c>
      <c r="F379" s="6">
        <v>85.003343387640896</v>
      </c>
      <c r="G379" s="6">
        <v>14.9966566123591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11585.2708272</v>
      </c>
      <c r="E380" s="6">
        <v>1512.5459189000001</v>
      </c>
      <c r="F380" s="6">
        <v>88.451923337907601</v>
      </c>
      <c r="G380" s="6">
        <v>11.5480766620924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2100.7734830999998</v>
      </c>
      <c r="E381" s="6">
        <v>342.4408305</v>
      </c>
      <c r="F381" s="6">
        <v>85.984003589295298</v>
      </c>
      <c r="G381" s="6">
        <v>14.0159964107047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7920.6011986000003</v>
      </c>
      <c r="E382" s="6">
        <v>1152.0498803999999</v>
      </c>
      <c r="F382" s="6">
        <v>87.301948786870099</v>
      </c>
      <c r="G382" s="6">
        <v>12.698051213129901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2059.9153113000002</v>
      </c>
      <c r="E383" s="6">
        <v>469.39236010000002</v>
      </c>
      <c r="F383" s="6">
        <v>81.441863897871102</v>
      </c>
      <c r="G383" s="6">
        <v>18.558136102128898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1620.3322450000001</v>
      </c>
      <c r="E384" s="6">
        <v>203.2143518</v>
      </c>
      <c r="F384" s="6">
        <v>88.856092180117301</v>
      </c>
      <c r="G384" s="6">
        <v>11.143907819882701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6313.1329145999998</v>
      </c>
      <c r="E385" s="6">
        <v>1017.1856522</v>
      </c>
      <c r="F385" s="6">
        <v>86.123581902606901</v>
      </c>
      <c r="G385" s="6">
        <v>13.876418097393101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10471.568834899999</v>
      </c>
      <c r="E386" s="6">
        <v>2013.9737263</v>
      </c>
      <c r="F386" s="6">
        <v>83.869553794493399</v>
      </c>
      <c r="G386" s="6">
        <v>16.130446205506601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7549.3274551000004</v>
      </c>
      <c r="E387" s="6">
        <v>2669.5107039999998</v>
      </c>
      <c r="F387" s="6">
        <v>73.876573222536393</v>
      </c>
      <c r="G387" s="6">
        <v>26.1234267774636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5921.4095475000004</v>
      </c>
      <c r="E388" s="6">
        <v>1746.8463489000001</v>
      </c>
      <c r="F388" s="6">
        <v>77.219769755987301</v>
      </c>
      <c r="G388" s="6">
        <v>22.780230244012699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6228.0948645999997</v>
      </c>
      <c r="E389" s="6">
        <v>2543.6248433000001</v>
      </c>
      <c r="F389" s="6">
        <v>71.001982188177294</v>
      </c>
      <c r="G389" s="6">
        <v>28.998017811822699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3473.1738329999998</v>
      </c>
      <c r="E390" s="6">
        <v>1427.6872221000001</v>
      </c>
      <c r="F390" s="6">
        <v>70.868645202371098</v>
      </c>
      <c r="G390" s="6">
        <v>29.131354797628902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1124.1371878</v>
      </c>
      <c r="E391" s="6">
        <v>316.12200890000003</v>
      </c>
      <c r="F391" s="6">
        <v>78.051033478951894</v>
      </c>
      <c r="G391" s="6">
        <v>21.948966521048099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2893.7773966999998</v>
      </c>
      <c r="E392" s="6">
        <v>485.28627640000002</v>
      </c>
      <c r="F392" s="6">
        <v>85.638439421450997</v>
      </c>
      <c r="G392" s="6">
        <v>14.361560578549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2667.0723503999998</v>
      </c>
      <c r="E393" s="6">
        <v>396.22064230000001</v>
      </c>
      <c r="F393" s="6">
        <v>87.065532312964606</v>
      </c>
      <c r="G393" s="6">
        <v>12.934467687035401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5954.8155638999997</v>
      </c>
      <c r="E394" s="6">
        <v>354.65269480000001</v>
      </c>
      <c r="F394" s="6">
        <v>94.379039876918696</v>
      </c>
      <c r="G394" s="6">
        <v>5.6209601230813204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4917.6566548999999</v>
      </c>
      <c r="E395" s="6">
        <v>1786.9414563</v>
      </c>
      <c r="F395" s="6">
        <v>73.347523197327504</v>
      </c>
      <c r="G395" s="6">
        <v>26.652476802672499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2635.7971941999999</v>
      </c>
      <c r="E396" s="6">
        <v>1499.2448535000001</v>
      </c>
      <c r="F396" s="6">
        <v>63.742935713702998</v>
      </c>
      <c r="G396" s="6">
        <v>36.257064286297002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4680.9079039999997</v>
      </c>
      <c r="E397" s="6">
        <v>672.6960259</v>
      </c>
      <c r="F397" s="6">
        <v>87.434706887019104</v>
      </c>
      <c r="G397" s="6">
        <v>12.5652931129809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21518.5633595</v>
      </c>
      <c r="E398" s="6">
        <v>1742.7955276</v>
      </c>
      <c r="F398" s="6">
        <v>92.507765620836096</v>
      </c>
      <c r="G398" s="6">
        <v>7.4922343791638903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4228.3265332999999</v>
      </c>
      <c r="E399" s="6">
        <v>600.20281</v>
      </c>
      <c r="F399" s="6">
        <v>87.569655948496305</v>
      </c>
      <c r="G399" s="6">
        <v>12.430344051503701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16824.691676499999</v>
      </c>
      <c r="E400" s="6">
        <v>1726.6033096000001</v>
      </c>
      <c r="F400" s="6">
        <v>90.692815186790497</v>
      </c>
      <c r="G400" s="6">
        <v>9.3071848132095294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53.636032100000001</v>
      </c>
      <c r="E411" s="6">
        <v>38.998399900000003</v>
      </c>
      <c r="F411" s="6">
        <v>57.900751310268703</v>
      </c>
      <c r="G411" s="6">
        <v>42.099248689731297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34.584820100000002</v>
      </c>
      <c r="E412" s="6">
        <v>6.2391405000000004</v>
      </c>
      <c r="F412" s="6">
        <v>84.716964233009804</v>
      </c>
      <c r="G412" s="6">
        <v>15.283035766990199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157.9598025</v>
      </c>
      <c r="E413" s="6">
        <v>45.859297499999997</v>
      </c>
      <c r="F413" s="6">
        <v>77.5</v>
      </c>
      <c r="G413" s="6">
        <v>22.5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59.4472375</v>
      </c>
      <c r="E414" s="6">
        <v>6.7939699999999998</v>
      </c>
      <c r="F414" s="6">
        <v>89.743589743589695</v>
      </c>
      <c r="G414" s="6">
        <v>10.2564102564103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150.13368299999999</v>
      </c>
      <c r="E415" s="6">
        <v>65.374210700000006</v>
      </c>
      <c r="F415" s="6">
        <v>69.665050510398103</v>
      </c>
      <c r="G415" s="6">
        <v>30.3349494896019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34.814148199999998</v>
      </c>
      <c r="E416" s="6">
        <v>6.7641632999999999</v>
      </c>
      <c r="F416" s="6">
        <v>83.731510357268803</v>
      </c>
      <c r="G416" s="6">
        <v>16.2684896427312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1142.1879524999999</v>
      </c>
      <c r="E418" s="6">
        <v>471.9095749</v>
      </c>
      <c r="F418" s="6">
        <v>70.763255200560593</v>
      </c>
      <c r="G418" s="6">
        <v>29.2367447994394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321.00030149999998</v>
      </c>
      <c r="E419" s="6">
        <v>146.80848929999999</v>
      </c>
      <c r="F419" s="6">
        <v>68.617842976199199</v>
      </c>
      <c r="G419" s="6">
        <v>31.382157023800801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387.87944540000001</v>
      </c>
      <c r="E420" s="6">
        <v>180.5094872</v>
      </c>
      <c r="F420" s="6">
        <v>68.241906756648206</v>
      </c>
      <c r="G420" s="6">
        <v>31.758093243351802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303.75484660000001</v>
      </c>
      <c r="E421" s="6">
        <v>116.20186219999999</v>
      </c>
      <c r="F421" s="6">
        <v>72.330037890800796</v>
      </c>
      <c r="G421" s="6">
        <v>27.669962109199201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1050.8341390999999</v>
      </c>
      <c r="E422" s="6">
        <v>494.71924760000002</v>
      </c>
      <c r="F422" s="6">
        <v>67.990801750543</v>
      </c>
      <c r="G422" s="6">
        <v>32.009198249457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377.2208435</v>
      </c>
      <c r="E423" s="6">
        <v>214.63028180000001</v>
      </c>
      <c r="F423" s="6">
        <v>63.735765190746697</v>
      </c>
      <c r="G423" s="6">
        <v>36.264234809253303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451.15809999999999</v>
      </c>
      <c r="E424" s="6">
        <v>119.10573840000001</v>
      </c>
      <c r="F424" s="6">
        <v>79.113924050632903</v>
      </c>
      <c r="G424" s="6">
        <v>20.8860759493671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157.00301880000001</v>
      </c>
      <c r="E425" s="6">
        <v>59.552869200000004</v>
      </c>
      <c r="F425" s="6">
        <v>72.5</v>
      </c>
      <c r="G425" s="6">
        <v>27.5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658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3404.8867159000001</v>
      </c>
      <c r="E436" s="6">
        <v>1419.646688</v>
      </c>
      <c r="F436" s="6">
        <v>70.574425148504503</v>
      </c>
      <c r="G436" s="6">
        <v>29.425574851495501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1287.8252162000001</v>
      </c>
      <c r="E437" s="6">
        <v>556.99077629999999</v>
      </c>
      <c r="F437" s="6">
        <v>69.807786870646396</v>
      </c>
      <c r="G437" s="6">
        <v>30.1922131293536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2455.3476166</v>
      </c>
      <c r="E438" s="6">
        <v>764.71978249999995</v>
      </c>
      <c r="F438" s="6">
        <v>76.251435522320506</v>
      </c>
      <c r="G438" s="6">
        <v>23.748564477679501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1851.2508350999999</v>
      </c>
      <c r="E439" s="6">
        <v>660.58905070000003</v>
      </c>
      <c r="F439" s="6">
        <v>73.700988887291004</v>
      </c>
      <c r="G439" s="6">
        <v>26.299011112709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997.01816770000005</v>
      </c>
      <c r="E440" s="6">
        <v>376.40312169999999</v>
      </c>
      <c r="F440" s="6">
        <v>72.593760952661697</v>
      </c>
      <c r="G440" s="6">
        <v>27.4062390473383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1153.1055478999999</v>
      </c>
      <c r="E441" s="6">
        <v>359.48609470000002</v>
      </c>
      <c r="F441" s="6">
        <v>76.233764317110897</v>
      </c>
      <c r="G441" s="6">
        <v>23.7662356828891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220.67701500000001</v>
      </c>
      <c r="E442" s="6">
        <v>79.217389999999995</v>
      </c>
      <c r="F442" s="6">
        <v>73.584905660377402</v>
      </c>
      <c r="G442" s="6">
        <v>26.415094339622598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157.30310299999999</v>
      </c>
      <c r="E443" s="6">
        <v>44.135402999999997</v>
      </c>
      <c r="F443" s="6">
        <v>78.089887640449405</v>
      </c>
      <c r="G443" s="6">
        <v>21.910112359550599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2339.1968430000002</v>
      </c>
      <c r="E444" s="6">
        <v>663.01409279999996</v>
      </c>
      <c r="F444" s="6">
        <v>77.915805818509995</v>
      </c>
      <c r="G444" s="6">
        <v>22.084194181489998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1575.0992424999999</v>
      </c>
      <c r="E445" s="6">
        <v>405.55826730000001</v>
      </c>
      <c r="F445" s="6">
        <v>79.524058788894195</v>
      </c>
      <c r="G445" s="6">
        <v>20.475941211105798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288.21155900000002</v>
      </c>
      <c r="E446" s="6">
        <v>93.066205999999994</v>
      </c>
      <c r="F446" s="6">
        <v>75.590969486510701</v>
      </c>
      <c r="G446" s="6">
        <v>24.409030513489299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151.40961110000001</v>
      </c>
      <c r="E447" s="6">
        <v>43.139033699999999</v>
      </c>
      <c r="F447" s="6">
        <v>77.8260939600233</v>
      </c>
      <c r="G447" s="6">
        <v>22.1739060399767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570.40995080000005</v>
      </c>
      <c r="E448" s="6">
        <v>171.74383409999999</v>
      </c>
      <c r="F448" s="6">
        <v>76.858726911546896</v>
      </c>
      <c r="G448" s="6">
        <v>23.141273088453101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463.61451160000001</v>
      </c>
      <c r="E449" s="6">
        <v>124.37790200000001</v>
      </c>
      <c r="F449" s="6">
        <v>78.847022661654293</v>
      </c>
      <c r="G449" s="6">
        <v>21.1529773383457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806.02201879999996</v>
      </c>
      <c r="E450" s="6">
        <v>198.80499069999999</v>
      </c>
      <c r="F450" s="6">
        <v>80.2150032970426</v>
      </c>
      <c r="G450" s="6">
        <v>19.7849967029574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733.78703270000005</v>
      </c>
      <c r="E451" s="6">
        <v>390.59331909999997</v>
      </c>
      <c r="F451" s="6">
        <v>65.261459925486406</v>
      </c>
      <c r="G451" s="6">
        <v>34.738540074513601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659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1001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660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709178.03009979997</v>
      </c>
      <c r="E17" s="6">
        <v>62611.470039200001</v>
      </c>
      <c r="F17" s="6">
        <v>91.887493930932806</v>
      </c>
      <c r="G17" s="6">
        <v>8.1125060690672299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995372.30631330004</v>
      </c>
      <c r="E18" s="6">
        <v>79557.628901899996</v>
      </c>
      <c r="F18" s="6">
        <v>92.598807950587698</v>
      </c>
      <c r="G18" s="6">
        <v>7.4011920494122796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4419.2694412000001</v>
      </c>
      <c r="E19" s="6">
        <v>405.26396269999998</v>
      </c>
      <c r="F19" s="6">
        <v>91.599934568337801</v>
      </c>
      <c r="G19" s="6">
        <v>8.4000654316622096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1666.9589430999999</v>
      </c>
      <c r="E20" s="6">
        <v>177.85704939999999</v>
      </c>
      <c r="F20" s="6">
        <v>90.359090005557803</v>
      </c>
      <c r="G20" s="6">
        <v>9.6409099944421701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704758.76065860002</v>
      </c>
      <c r="E21" s="6">
        <v>62206.206076499999</v>
      </c>
      <c r="F21" s="6">
        <v>91.8893028007125</v>
      </c>
      <c r="G21" s="6">
        <v>8.1106971992874897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993705.34737019998</v>
      </c>
      <c r="E22" s="6">
        <v>79379.771852499995</v>
      </c>
      <c r="F22" s="6">
        <v>92.602658407005094</v>
      </c>
      <c r="G22" s="6">
        <v>7.3973415929949304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709178.03009979997</v>
      </c>
      <c r="E33" s="6">
        <v>62611.470039200001</v>
      </c>
      <c r="F33" s="6">
        <v>91.887493930932806</v>
      </c>
      <c r="G33" s="6">
        <v>8.1125060690672299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995372.30631330004</v>
      </c>
      <c r="E34" s="6">
        <v>79557.628901899996</v>
      </c>
      <c r="F34" s="6">
        <v>92.598807950587698</v>
      </c>
      <c r="G34" s="6">
        <v>7.4011920494122796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15777.1489956</v>
      </c>
      <c r="E35" s="6">
        <v>1045.0533545999999</v>
      </c>
      <c r="F35" s="6">
        <v>93.787654357946906</v>
      </c>
      <c r="G35" s="6">
        <v>6.21234564205308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19558.385198700002</v>
      </c>
      <c r="E36" s="6">
        <v>1559.3370703999999</v>
      </c>
      <c r="F36" s="6">
        <v>92.615978889533594</v>
      </c>
      <c r="G36" s="6">
        <v>7.3840211104663602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3663.3975036000002</v>
      </c>
      <c r="E37" s="6">
        <v>531.64497500000004</v>
      </c>
      <c r="F37" s="6">
        <v>87.326827375120502</v>
      </c>
      <c r="G37" s="6">
        <v>12.6731726248795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4042.4332878</v>
      </c>
      <c r="E38" s="6">
        <v>464.56072160000002</v>
      </c>
      <c r="F38" s="6">
        <v>89.692448655776104</v>
      </c>
      <c r="G38" s="6">
        <v>10.307551344223899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10803.3176193</v>
      </c>
      <c r="E39" s="6">
        <v>758.1457891</v>
      </c>
      <c r="F39" s="6">
        <v>93.442475555913006</v>
      </c>
      <c r="G39" s="6">
        <v>6.5575244440869698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17508.415074299999</v>
      </c>
      <c r="E40" s="6">
        <v>1452.4722386999999</v>
      </c>
      <c r="F40" s="6">
        <v>92.339639940246101</v>
      </c>
      <c r="G40" s="6">
        <v>7.6603600597539199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4515.8874205000002</v>
      </c>
      <c r="E41" s="6">
        <v>399.46301699999998</v>
      </c>
      <c r="F41" s="6">
        <v>91.873152848829804</v>
      </c>
      <c r="G41" s="6">
        <v>8.1268471511701801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4092.74901</v>
      </c>
      <c r="E42" s="6">
        <v>286.58036970000001</v>
      </c>
      <c r="F42" s="6">
        <v>93.456067245628603</v>
      </c>
      <c r="G42" s="6">
        <v>6.5439327543714398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12387.3431607</v>
      </c>
      <c r="E43" s="6">
        <v>1275.2232770999999</v>
      </c>
      <c r="F43" s="6">
        <v>90.666297705445302</v>
      </c>
      <c r="G43" s="6">
        <v>9.3337022945547101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22597.1125808</v>
      </c>
      <c r="E44" s="6">
        <v>2080.67436</v>
      </c>
      <c r="F44" s="6">
        <v>91.568634719995899</v>
      </c>
      <c r="G44" s="6">
        <v>8.4313652800041101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89072.017012199998</v>
      </c>
      <c r="E45" s="6">
        <v>10661.975258300001</v>
      </c>
      <c r="F45" s="6">
        <v>89.309587417916205</v>
      </c>
      <c r="G45" s="6">
        <v>10.6904125820838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85014.053066799999</v>
      </c>
      <c r="E46" s="6">
        <v>8321.2055975000003</v>
      </c>
      <c r="F46" s="6">
        <v>91.084606485712996</v>
      </c>
      <c r="G46" s="6">
        <v>8.9153935142870004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2466.1455814999999</v>
      </c>
      <c r="E47" s="6">
        <v>126.84657540000001</v>
      </c>
      <c r="F47" s="6">
        <v>95.108100305569394</v>
      </c>
      <c r="G47" s="6">
        <v>4.8918996944305801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4268.3010414</v>
      </c>
      <c r="E48" s="6">
        <v>288.95571969999997</v>
      </c>
      <c r="F48" s="6">
        <v>93.659437357875504</v>
      </c>
      <c r="G48" s="6">
        <v>6.3405626421245103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704758.76065860002</v>
      </c>
      <c r="E59" s="6">
        <v>62206.206076499999</v>
      </c>
      <c r="F59" s="6">
        <v>91.8893028007125</v>
      </c>
      <c r="G59" s="6">
        <v>8.1106971992874897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993705.34737019998</v>
      </c>
      <c r="E60" s="6">
        <v>79379.771852499995</v>
      </c>
      <c r="F60" s="6">
        <v>92.602658407005094</v>
      </c>
      <c r="G60" s="6">
        <v>7.3973415929949304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885.64759460000005</v>
      </c>
      <c r="E61" s="6">
        <v>68.957934699999996</v>
      </c>
      <c r="F61" s="6">
        <v>92.776290039869593</v>
      </c>
      <c r="G61" s="6">
        <v>7.2237099601304404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1283.3434098</v>
      </c>
      <c r="E62" s="6">
        <v>94.799728799999997</v>
      </c>
      <c r="F62" s="6">
        <v>93.121198651665196</v>
      </c>
      <c r="G62" s="6">
        <v>6.8788013483347799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6026.0895225000004</v>
      </c>
      <c r="E63" s="6">
        <v>519.75426870000001</v>
      </c>
      <c r="F63" s="6">
        <v>92.059781973429594</v>
      </c>
      <c r="G63" s="6">
        <v>7.9402180265703697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9385.5067622999995</v>
      </c>
      <c r="E64" s="6">
        <v>825.80031880000001</v>
      </c>
      <c r="F64" s="6">
        <v>91.912883314140402</v>
      </c>
      <c r="G64" s="6">
        <v>8.0871166858595895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12742.028547899999</v>
      </c>
      <c r="E65" s="6">
        <v>860.10640320000005</v>
      </c>
      <c r="F65" s="6">
        <v>93.676680857144106</v>
      </c>
      <c r="G65" s="6">
        <v>6.3233191428559001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17336.9804</v>
      </c>
      <c r="E66" s="6">
        <v>1268.9019833</v>
      </c>
      <c r="F66" s="6">
        <v>93.180103167593302</v>
      </c>
      <c r="G66" s="6">
        <v>6.8198968324067399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2473.1013211</v>
      </c>
      <c r="E67" s="6">
        <v>348.5198681</v>
      </c>
      <c r="F67" s="6">
        <v>87.648240329566903</v>
      </c>
      <c r="G67" s="6">
        <v>12.351759670433101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2774.5956040999999</v>
      </c>
      <c r="E68" s="6">
        <v>219.80676270000001</v>
      </c>
      <c r="F68" s="6">
        <v>92.659411268937106</v>
      </c>
      <c r="G68" s="6">
        <v>7.3405887310628497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1294.7043864</v>
      </c>
      <c r="E69" s="6">
        <v>140.798857</v>
      </c>
      <c r="F69" s="6">
        <v>90.191672666199096</v>
      </c>
      <c r="G69" s="6">
        <v>9.8083273338008503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3470.2547048000001</v>
      </c>
      <c r="E70" s="6">
        <v>322.20328189999998</v>
      </c>
      <c r="F70" s="6">
        <v>91.504104118491099</v>
      </c>
      <c r="G70" s="6">
        <v>8.4958958815088792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8484.5465631000006</v>
      </c>
      <c r="E71" s="6">
        <v>973.94473470000003</v>
      </c>
      <c r="F71" s="6">
        <v>89.702958917702503</v>
      </c>
      <c r="G71" s="6">
        <v>10.2970410822975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21971.413874599999</v>
      </c>
      <c r="E72" s="6">
        <v>2819.8980305</v>
      </c>
      <c r="F72" s="6">
        <v>88.625458623188507</v>
      </c>
      <c r="G72" s="6">
        <v>11.3745413768115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10532.8468163</v>
      </c>
      <c r="E73" s="6">
        <v>728.72218710000004</v>
      </c>
      <c r="F73" s="6">
        <v>93.529123811433493</v>
      </c>
      <c r="G73" s="6">
        <v>6.47087618856653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17325.083400300002</v>
      </c>
      <c r="E74" s="6">
        <v>1434.3654067</v>
      </c>
      <c r="F74" s="6">
        <v>92.353904309998896</v>
      </c>
      <c r="G74" s="6">
        <v>7.6460956900011503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16178.2924989</v>
      </c>
      <c r="E75" s="6">
        <v>686.29708700000003</v>
      </c>
      <c r="F75" s="6">
        <v>95.930543797082393</v>
      </c>
      <c r="G75" s="6">
        <v>4.0694562029175803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13085.877739</v>
      </c>
      <c r="E76" s="6">
        <v>1116.4298249999999</v>
      </c>
      <c r="F76" s="6">
        <v>92.139095566202698</v>
      </c>
      <c r="G76" s="6">
        <v>7.86090443379726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1153.8310303000001</v>
      </c>
      <c r="E77" s="6">
        <v>107.01432560000001</v>
      </c>
      <c r="F77" s="6">
        <v>91.512493970871404</v>
      </c>
      <c r="G77" s="6">
        <v>8.4875060291285696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2300.234508</v>
      </c>
      <c r="E78" s="6">
        <v>228.67569140000001</v>
      </c>
      <c r="F78" s="6">
        <v>90.957540071835894</v>
      </c>
      <c r="G78" s="6">
        <v>9.0424599281640994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1748.0118540000001</v>
      </c>
      <c r="E79" s="6">
        <v>165.12764770000001</v>
      </c>
      <c r="F79" s="6">
        <v>91.368760743622303</v>
      </c>
      <c r="G79" s="6">
        <v>8.63123925637775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2246.5138831999998</v>
      </c>
      <c r="E80" s="6">
        <v>152.15798670000001</v>
      </c>
      <c r="F80" s="6">
        <v>93.656573514311305</v>
      </c>
      <c r="G80" s="6">
        <v>6.34342648568866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9079.0180297999996</v>
      </c>
      <c r="E81" s="6">
        <v>663.10680720000005</v>
      </c>
      <c r="F81" s="6">
        <v>93.193406794772699</v>
      </c>
      <c r="G81" s="6">
        <v>6.8065932052272702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20953.582595600001</v>
      </c>
      <c r="E82" s="6">
        <v>1943.3048805999999</v>
      </c>
      <c r="F82" s="6">
        <v>91.512798922473806</v>
      </c>
      <c r="G82" s="6">
        <v>8.4872010775261693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12031.853155700001</v>
      </c>
      <c r="E83" s="6">
        <v>1249.4355171</v>
      </c>
      <c r="F83" s="6">
        <v>90.592512911349999</v>
      </c>
      <c r="G83" s="6">
        <v>9.4074870886500399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22422.914329899999</v>
      </c>
      <c r="E84" s="6">
        <v>2060.3239660999998</v>
      </c>
      <c r="F84" s="6">
        <v>91.584757125708293</v>
      </c>
      <c r="G84" s="6">
        <v>8.4152428742917103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2520.4810246000002</v>
      </c>
      <c r="E85" s="6">
        <v>195.23920290000001</v>
      </c>
      <c r="F85" s="6">
        <v>92.810776275001999</v>
      </c>
      <c r="G85" s="6">
        <v>7.1892237249980102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3523.1460100999998</v>
      </c>
      <c r="E86" s="6">
        <v>299.40601850000002</v>
      </c>
      <c r="F86" s="6">
        <v>92.167378854234798</v>
      </c>
      <c r="G86" s="6">
        <v>7.8326211457652004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88417.927930699996</v>
      </c>
      <c r="E87" s="6">
        <v>10573.9105549</v>
      </c>
      <c r="F87" s="6">
        <v>89.318401681732396</v>
      </c>
      <c r="G87" s="6">
        <v>10.6815983182676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84481.122616699999</v>
      </c>
      <c r="E88" s="6">
        <v>8266.143634</v>
      </c>
      <c r="F88" s="6">
        <v>91.087453066642198</v>
      </c>
      <c r="G88" s="6">
        <v>8.9125469333578504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1511.3243245000001</v>
      </c>
      <c r="E89" s="6">
        <v>76.840822900000006</v>
      </c>
      <c r="F89" s="6">
        <v>95.161660421411696</v>
      </c>
      <c r="G89" s="6">
        <v>4.8383395785883403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3210.2692910999999</v>
      </c>
      <c r="E90" s="6">
        <v>222.6071182</v>
      </c>
      <c r="F90" s="6">
        <v>93.515434531900496</v>
      </c>
      <c r="G90" s="6">
        <v>6.4845654680994498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1125.3675363</v>
      </c>
      <c r="E91" s="6">
        <v>45.956696200000003</v>
      </c>
      <c r="F91" s="6">
        <v>96.076517933730997</v>
      </c>
      <c r="G91" s="6">
        <v>3.92348206626896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999.51193499999999</v>
      </c>
      <c r="E92" s="6">
        <v>133.066137</v>
      </c>
      <c r="F92" s="6">
        <v>88.251040675278006</v>
      </c>
      <c r="G92" s="6">
        <v>11.7489593247219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859.21329460000004</v>
      </c>
      <c r="E93" s="6">
        <v>89.468544899999998</v>
      </c>
      <c r="F93" s="6">
        <v>90.569172806432803</v>
      </c>
      <c r="G93" s="6">
        <v>9.4308271935672501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903.77934600000003</v>
      </c>
      <c r="E94" s="6">
        <v>88.147948900000003</v>
      </c>
      <c r="F94" s="6">
        <v>91.113466747692797</v>
      </c>
      <c r="G94" s="6">
        <v>8.8865332523072205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801.70317769999997</v>
      </c>
      <c r="E95" s="6">
        <v>76.976300600000002</v>
      </c>
      <c r="F95" s="6">
        <v>91.239547240942997</v>
      </c>
      <c r="G95" s="6">
        <v>8.7604527590569994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1527.3387783000001</v>
      </c>
      <c r="E96" s="6">
        <v>160.0793961</v>
      </c>
      <c r="F96" s="6">
        <v>90.513353564126504</v>
      </c>
      <c r="G96" s="6">
        <v>9.4866464358735403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1272.3118396</v>
      </c>
      <c r="E97" s="6">
        <v>169.45079150000001</v>
      </c>
      <c r="F97" s="6">
        <v>88.246970212376993</v>
      </c>
      <c r="G97" s="6">
        <v>11.753029787622999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3435.0897785000002</v>
      </c>
      <c r="E98" s="6">
        <v>314.35856150000001</v>
      </c>
      <c r="F98" s="6">
        <v>91.615871643133502</v>
      </c>
      <c r="G98" s="6">
        <v>8.3841283568664906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250.2826317</v>
      </c>
      <c r="E99" s="6">
        <v>6.3501849999999997</v>
      </c>
      <c r="F99" s="6">
        <v>97.525575613572698</v>
      </c>
      <c r="G99" s="6">
        <v>2.4744243864272701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132.8156745</v>
      </c>
      <c r="E100" s="6">
        <v>10.809189099999999</v>
      </c>
      <c r="F100" s="6">
        <v>92.4740126263208</v>
      </c>
      <c r="G100" s="6">
        <v>7.5259873736792198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8769.0035054</v>
      </c>
      <c r="E101" s="6">
        <v>760.26536959999999</v>
      </c>
      <c r="F101" s="6">
        <v>92.021786985205594</v>
      </c>
      <c r="G101" s="6">
        <v>7.9782130147943802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18773.4178187</v>
      </c>
      <c r="E102" s="6">
        <v>1871.5727075</v>
      </c>
      <c r="F102" s="6">
        <v>90.934494713742595</v>
      </c>
      <c r="G102" s="6">
        <v>9.0655052862573999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49794.868261299998</v>
      </c>
      <c r="E113" s="6">
        <v>4425.8567930999998</v>
      </c>
      <c r="F113" s="6">
        <v>91.837333807949804</v>
      </c>
      <c r="G113" s="6">
        <v>8.1626661920501995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95594.248614600001</v>
      </c>
      <c r="E114" s="6">
        <v>6976.0981129000002</v>
      </c>
      <c r="F114" s="6">
        <v>93.198718405980003</v>
      </c>
      <c r="G114" s="6">
        <v>6.8012815940200504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11731.061914</v>
      </c>
      <c r="E115" s="6">
        <v>891.17584890000001</v>
      </c>
      <c r="F115" s="6">
        <v>92.939636650488396</v>
      </c>
      <c r="G115" s="6">
        <v>7.0603633495115599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41498.122822199999</v>
      </c>
      <c r="E116" s="6">
        <v>2038.1610315</v>
      </c>
      <c r="F116" s="6">
        <v>95.318477253710796</v>
      </c>
      <c r="G116" s="6">
        <v>4.6815227462892102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11334.041502</v>
      </c>
      <c r="E117" s="6">
        <v>1123.1335114999999</v>
      </c>
      <c r="F117" s="6">
        <v>90.984043249911394</v>
      </c>
      <c r="G117" s="6">
        <v>9.01595675008857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12536.592506999999</v>
      </c>
      <c r="E118" s="6">
        <v>626.23213629999998</v>
      </c>
      <c r="F118" s="6">
        <v>95.242418301008399</v>
      </c>
      <c r="G118" s="6">
        <v>4.7575816989916202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42437.835545200003</v>
      </c>
      <c r="E119" s="6">
        <v>4345.5975508000001</v>
      </c>
      <c r="F119" s="6">
        <v>90.711246988046398</v>
      </c>
      <c r="G119" s="6">
        <v>9.2887530119536095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37844.636997000001</v>
      </c>
      <c r="E120" s="6">
        <v>3964.1997099999999</v>
      </c>
      <c r="F120" s="6">
        <v>90.518273115845204</v>
      </c>
      <c r="G120" s="6">
        <v>9.4817268841547993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43939.660336300003</v>
      </c>
      <c r="E121" s="6">
        <v>4768.3973095000001</v>
      </c>
      <c r="F121" s="6">
        <v>90.210249515233599</v>
      </c>
      <c r="G121" s="6">
        <v>9.7897504847663903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31949.7514022</v>
      </c>
      <c r="E122" s="6">
        <v>3352.1546767999998</v>
      </c>
      <c r="F122" s="6">
        <v>90.504323847844304</v>
      </c>
      <c r="G122" s="6">
        <v>9.4956761521556796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22489.8838966</v>
      </c>
      <c r="E123" s="6">
        <v>1305.3138091999999</v>
      </c>
      <c r="F123" s="6">
        <v>94.514381324590403</v>
      </c>
      <c r="G123" s="6">
        <v>5.4856186754095901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19982.246131</v>
      </c>
      <c r="E124" s="6">
        <v>1887.7610683</v>
      </c>
      <c r="F124" s="6">
        <v>91.368264989138098</v>
      </c>
      <c r="G124" s="6">
        <v>8.6317350108619202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56722.684121400001</v>
      </c>
      <c r="E125" s="6">
        <v>6599.5139894000004</v>
      </c>
      <c r="F125" s="6">
        <v>89.577882344115295</v>
      </c>
      <c r="G125" s="6">
        <v>10.4221176558847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70669.0095784</v>
      </c>
      <c r="E126" s="6">
        <v>6287.7833934999999</v>
      </c>
      <c r="F126" s="6">
        <v>91.829462805452494</v>
      </c>
      <c r="G126" s="6">
        <v>8.1705371945474905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90741.630806899993</v>
      </c>
      <c r="E127" s="6">
        <v>7673.2017635000002</v>
      </c>
      <c r="F127" s="6">
        <v>92.203205997418095</v>
      </c>
      <c r="G127" s="6">
        <v>7.7967940025819402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123740.9439225</v>
      </c>
      <c r="E128" s="6">
        <v>9650.8244047000007</v>
      </c>
      <c r="F128" s="6">
        <v>92.765052502319904</v>
      </c>
      <c r="G128" s="6">
        <v>7.2349474976801096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28783.817418099999</v>
      </c>
      <c r="E129" s="6">
        <v>1849.2966988999999</v>
      </c>
      <c r="F129" s="6">
        <v>93.963079653486105</v>
      </c>
      <c r="G129" s="6">
        <v>6.0369203465139201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63831.0383468</v>
      </c>
      <c r="E130" s="6">
        <v>4558.9589695000004</v>
      </c>
      <c r="F130" s="6">
        <v>93.333880467321805</v>
      </c>
      <c r="G130" s="6">
        <v>6.6661195326782403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73042.711927600001</v>
      </c>
      <c r="E131" s="6">
        <v>6268.9444571000004</v>
      </c>
      <c r="F131" s="6">
        <v>92.095809439797094</v>
      </c>
      <c r="G131" s="6">
        <v>7.9041905602028804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109500.5785451</v>
      </c>
      <c r="E132" s="6">
        <v>7908.2122016000003</v>
      </c>
      <c r="F132" s="6">
        <v>93.264378117426205</v>
      </c>
      <c r="G132" s="6">
        <v>6.7356218825737901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96753.686283100003</v>
      </c>
      <c r="E133" s="6">
        <v>7204.4338968000002</v>
      </c>
      <c r="F133" s="6">
        <v>93.069869016164702</v>
      </c>
      <c r="G133" s="6">
        <v>6.9301309838353102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186011.2857447</v>
      </c>
      <c r="E134" s="6">
        <v>15896.3880352</v>
      </c>
      <c r="F134" s="6">
        <v>92.126902490824193</v>
      </c>
      <c r="G134" s="6">
        <v>7.87309750917575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13238.1257253</v>
      </c>
      <c r="E135" s="6">
        <v>885.23083029999998</v>
      </c>
      <c r="F135" s="6">
        <v>93.732149812864407</v>
      </c>
      <c r="G135" s="6">
        <v>6.2678501871355801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23434.986738299998</v>
      </c>
      <c r="E136" s="6">
        <v>1861.9320312</v>
      </c>
      <c r="F136" s="6">
        <v>92.639688461011701</v>
      </c>
      <c r="G136" s="6">
        <v>7.3603115389882801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11076.7863019</v>
      </c>
      <c r="E137" s="6">
        <v>618.47774140000001</v>
      </c>
      <c r="F137" s="6">
        <v>94.711724856230902</v>
      </c>
      <c r="G137" s="6">
        <v>5.28827514376911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40653.754280900001</v>
      </c>
      <c r="E138" s="6">
        <v>2098.7949226000001</v>
      </c>
      <c r="F138" s="6">
        <v>95.090830928911799</v>
      </c>
      <c r="G138" s="6">
        <v>4.9091690710882299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12519.8742071</v>
      </c>
      <c r="E139" s="6">
        <v>1139.5484423</v>
      </c>
      <c r="F139" s="6">
        <v>91.6574186805029</v>
      </c>
      <c r="G139" s="6">
        <v>8.3425813194970999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8613.7043271000002</v>
      </c>
      <c r="E140" s="6">
        <v>663.39807010000004</v>
      </c>
      <c r="F140" s="6">
        <v>92.849081084841501</v>
      </c>
      <c r="G140" s="6">
        <v>7.1509189151585302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10658.4995072</v>
      </c>
      <c r="E141" s="6">
        <v>590.81448479999995</v>
      </c>
      <c r="F141" s="6">
        <v>94.747995431364401</v>
      </c>
      <c r="G141" s="6">
        <v>5.2520045686355701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7826.3213669999996</v>
      </c>
      <c r="E142" s="6">
        <v>534.57725059999996</v>
      </c>
      <c r="F142" s="6">
        <v>93.6062225479604</v>
      </c>
      <c r="G142" s="6">
        <v>6.3937774520396102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24071.874365700001</v>
      </c>
      <c r="E143" s="6">
        <v>1658.6929557000001</v>
      </c>
      <c r="F143" s="6">
        <v>93.553609079110799</v>
      </c>
      <c r="G143" s="6">
        <v>6.4463909208891499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27896.434536600002</v>
      </c>
      <c r="E144" s="6">
        <v>2267.9904139</v>
      </c>
      <c r="F144" s="6">
        <v>92.481241006179303</v>
      </c>
      <c r="G144" s="6">
        <v>7.5187589938206498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1935.9445831999999</v>
      </c>
      <c r="E145" s="6">
        <v>127.32205930000001</v>
      </c>
      <c r="F145" s="6">
        <v>93.829103002134104</v>
      </c>
      <c r="G145" s="6">
        <v>6.1708969978658503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2912.1840204999999</v>
      </c>
      <c r="E146" s="6">
        <v>91.930093099999993</v>
      </c>
      <c r="F146" s="6">
        <v>96.939860150990199</v>
      </c>
      <c r="G146" s="6">
        <v>3.0601398490097602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39779.8975278</v>
      </c>
      <c r="E147" s="6">
        <v>3783.5061083999999</v>
      </c>
      <c r="F147" s="6">
        <v>91.314943754174394</v>
      </c>
      <c r="G147" s="6">
        <v>8.6850562458255904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37283.8674894</v>
      </c>
      <c r="E148" s="6">
        <v>3456.7089934000001</v>
      </c>
      <c r="F148" s="6">
        <v>91.515316444136801</v>
      </c>
      <c r="G148" s="6">
        <v>8.4846835558631994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67585.560781499997</v>
      </c>
      <c r="E149" s="6">
        <v>7322.3330374999996</v>
      </c>
      <c r="F149" s="6">
        <v>90.224884636066605</v>
      </c>
      <c r="G149" s="6">
        <v>9.7751153639334198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53392.284745600002</v>
      </c>
      <c r="E150" s="6">
        <v>5419.2816951000004</v>
      </c>
      <c r="F150" s="6">
        <v>90.785347129693804</v>
      </c>
      <c r="G150" s="6">
        <v>9.2146528703061996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539.58508759999995</v>
      </c>
      <c r="E151" s="6">
        <v>30.6787508</v>
      </c>
      <c r="F151" s="6">
        <v>94.620253164556999</v>
      </c>
      <c r="G151" s="6">
        <v>5.37974683544304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200.31419639999999</v>
      </c>
      <c r="E152" s="6">
        <v>16.241691599999999</v>
      </c>
      <c r="F152" s="6">
        <v>92.5</v>
      </c>
      <c r="G152" s="6">
        <v>7.5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49729.678273899997</v>
      </c>
      <c r="E163" s="6">
        <v>4398.4123485</v>
      </c>
      <c r="F163" s="6">
        <v>91.874067054787602</v>
      </c>
      <c r="G163" s="6">
        <v>8.1259329452123499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95561.101608800003</v>
      </c>
      <c r="E164" s="6">
        <v>6968.4211581</v>
      </c>
      <c r="F164" s="6">
        <v>93.203497909628794</v>
      </c>
      <c r="G164" s="6">
        <v>6.7965020903712299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11530.639799</v>
      </c>
      <c r="E165" s="6">
        <v>887.77886390000003</v>
      </c>
      <c r="F165" s="6">
        <v>92.851111820281602</v>
      </c>
      <c r="G165" s="6">
        <v>7.1488881797183899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41431.881614700003</v>
      </c>
      <c r="E166" s="6">
        <v>2038.1610315</v>
      </c>
      <c r="F166" s="6">
        <v>95.311343381720405</v>
      </c>
      <c r="G166" s="6">
        <v>4.6886566182795502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11141.7308529</v>
      </c>
      <c r="E167" s="6">
        <v>1099.9362669</v>
      </c>
      <c r="F167" s="6">
        <v>91.014816396037006</v>
      </c>
      <c r="G167" s="6">
        <v>8.9851836039630104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12495.0141955</v>
      </c>
      <c r="E168" s="6">
        <v>626.23213629999998</v>
      </c>
      <c r="F168" s="6">
        <v>95.227342582676002</v>
      </c>
      <c r="G168" s="6">
        <v>4.7726574173239502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42429.908715700003</v>
      </c>
      <c r="E169" s="6">
        <v>4339.2560872000004</v>
      </c>
      <c r="F169" s="6">
        <v>90.721972253541395</v>
      </c>
      <c r="G169" s="6">
        <v>9.2780277464585694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37844.636997000001</v>
      </c>
      <c r="E170" s="6">
        <v>3964.1997099999999</v>
      </c>
      <c r="F170" s="6">
        <v>90.518273115845204</v>
      </c>
      <c r="G170" s="6">
        <v>9.4817268841547993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42475.693916800003</v>
      </c>
      <c r="E171" s="6">
        <v>4618.2662016000004</v>
      </c>
      <c r="F171" s="6">
        <v>90.1935063647459</v>
      </c>
      <c r="G171" s="6">
        <v>9.8064936352540997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31545.3275808</v>
      </c>
      <c r="E172" s="6">
        <v>3288.7697073999998</v>
      </c>
      <c r="F172" s="6">
        <v>90.558762926478707</v>
      </c>
      <c r="G172" s="6">
        <v>9.4412370735212505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22489.8838966</v>
      </c>
      <c r="E173" s="6">
        <v>1305.3138091999999</v>
      </c>
      <c r="F173" s="6">
        <v>94.514381324590403</v>
      </c>
      <c r="G173" s="6">
        <v>5.4856186754095901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19982.246131</v>
      </c>
      <c r="E174" s="6">
        <v>1887.7610683</v>
      </c>
      <c r="F174" s="6">
        <v>91.368264989138098</v>
      </c>
      <c r="G174" s="6">
        <v>8.6317350108619202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56722.684121400001</v>
      </c>
      <c r="E175" s="6">
        <v>6599.5139894000004</v>
      </c>
      <c r="F175" s="6">
        <v>89.577882344115295</v>
      </c>
      <c r="G175" s="6">
        <v>10.4221176558847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70669.0095784</v>
      </c>
      <c r="E176" s="6">
        <v>6287.7833934999999</v>
      </c>
      <c r="F176" s="6">
        <v>91.829462805452494</v>
      </c>
      <c r="G176" s="6">
        <v>8.1705371945474905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90741.630806899993</v>
      </c>
      <c r="E177" s="6">
        <v>7673.2017635000002</v>
      </c>
      <c r="F177" s="6">
        <v>92.203205997418095</v>
      </c>
      <c r="G177" s="6">
        <v>7.7967940025819402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123740.9439225</v>
      </c>
      <c r="E178" s="6">
        <v>9650.8244047000007</v>
      </c>
      <c r="F178" s="6">
        <v>92.765052502319904</v>
      </c>
      <c r="G178" s="6">
        <v>7.2349474976801096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28783.817418099999</v>
      </c>
      <c r="E179" s="6">
        <v>1849.2966988999999</v>
      </c>
      <c r="F179" s="6">
        <v>93.963079653486105</v>
      </c>
      <c r="G179" s="6">
        <v>6.0369203465139201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63831.0383468</v>
      </c>
      <c r="E180" s="6">
        <v>4558.9589695000004</v>
      </c>
      <c r="F180" s="6">
        <v>93.333880467321805</v>
      </c>
      <c r="G180" s="6">
        <v>6.6661195326782403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73042.711927600001</v>
      </c>
      <c r="E181" s="6">
        <v>6268.9444571000004</v>
      </c>
      <c r="F181" s="6">
        <v>92.095809439797094</v>
      </c>
      <c r="G181" s="6">
        <v>7.9041905602028804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109500.5785451</v>
      </c>
      <c r="E182" s="6">
        <v>7908.2122016000003</v>
      </c>
      <c r="F182" s="6">
        <v>93.264378117426205</v>
      </c>
      <c r="G182" s="6">
        <v>6.7356218825737901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96228.508108299997</v>
      </c>
      <c r="E183" s="6">
        <v>7161.2231389999997</v>
      </c>
      <c r="F183" s="6">
        <v>93.0735644124358</v>
      </c>
      <c r="G183" s="6">
        <v>6.9264355875642298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185648.6121727</v>
      </c>
      <c r="E184" s="6">
        <v>15839.104898400001</v>
      </c>
      <c r="F184" s="6">
        <v>92.138922844209503</v>
      </c>
      <c r="G184" s="6">
        <v>7.8610771557904799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13238.1257253</v>
      </c>
      <c r="E185" s="6">
        <v>885.23083029999998</v>
      </c>
      <c r="F185" s="6">
        <v>93.732149812864407</v>
      </c>
      <c r="G185" s="6">
        <v>6.2678501871355801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23434.986738299998</v>
      </c>
      <c r="E186" s="6">
        <v>1861.9320312</v>
      </c>
      <c r="F186" s="6">
        <v>92.639688461011701</v>
      </c>
      <c r="G186" s="6">
        <v>7.3603115389882801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11076.7863019</v>
      </c>
      <c r="E187" s="6">
        <v>618.47774140000001</v>
      </c>
      <c r="F187" s="6">
        <v>94.711724856230902</v>
      </c>
      <c r="G187" s="6">
        <v>5.28827514376911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40653.754280900001</v>
      </c>
      <c r="E188" s="6">
        <v>2098.7949226000001</v>
      </c>
      <c r="F188" s="6">
        <v>95.090830928911799</v>
      </c>
      <c r="G188" s="6">
        <v>4.9091690710882299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12519.8742071</v>
      </c>
      <c r="E189" s="6">
        <v>1139.5484423</v>
      </c>
      <c r="F189" s="6">
        <v>91.6574186805029</v>
      </c>
      <c r="G189" s="6">
        <v>8.3425813194970999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8613.7043271000002</v>
      </c>
      <c r="E190" s="6">
        <v>663.39807010000004</v>
      </c>
      <c r="F190" s="6">
        <v>92.849081084841501</v>
      </c>
      <c r="G190" s="6">
        <v>7.1509189151585302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10658.4995072</v>
      </c>
      <c r="E191" s="6">
        <v>590.81448479999995</v>
      </c>
      <c r="F191" s="6">
        <v>94.747995431364401</v>
      </c>
      <c r="G191" s="6">
        <v>5.2520045686355701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7826.3213669999996</v>
      </c>
      <c r="E192" s="6">
        <v>534.57725059999996</v>
      </c>
      <c r="F192" s="6">
        <v>93.6062225479604</v>
      </c>
      <c r="G192" s="6">
        <v>6.3937774520396102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24071.874365700001</v>
      </c>
      <c r="E193" s="6">
        <v>1658.6929557000001</v>
      </c>
      <c r="F193" s="6">
        <v>93.553609079110799</v>
      </c>
      <c r="G193" s="6">
        <v>6.4463909208891499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27896.434536600002</v>
      </c>
      <c r="E194" s="6">
        <v>2267.9904139</v>
      </c>
      <c r="F194" s="6">
        <v>92.481241006179303</v>
      </c>
      <c r="G194" s="6">
        <v>7.5187589938206498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1935.9445831999999</v>
      </c>
      <c r="E195" s="6">
        <v>127.32205930000001</v>
      </c>
      <c r="F195" s="6">
        <v>93.829103002134104</v>
      </c>
      <c r="G195" s="6">
        <v>6.1708969978658503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2912.1840204999999</v>
      </c>
      <c r="E196" s="6">
        <v>91.930093099999993</v>
      </c>
      <c r="F196" s="6">
        <v>96.939860150990199</v>
      </c>
      <c r="G196" s="6">
        <v>3.0601398490097602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39779.8975278</v>
      </c>
      <c r="E197" s="6">
        <v>3783.5061083999999</v>
      </c>
      <c r="F197" s="6">
        <v>91.314943754174394</v>
      </c>
      <c r="G197" s="6">
        <v>8.6850562458255904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37283.8674894</v>
      </c>
      <c r="E198" s="6">
        <v>3456.7089934000001</v>
      </c>
      <c r="F198" s="6">
        <v>91.515316444136801</v>
      </c>
      <c r="G198" s="6">
        <v>8.4846835558631994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66160.870603200005</v>
      </c>
      <c r="E199" s="6">
        <v>7201.4698291000004</v>
      </c>
      <c r="F199" s="6">
        <v>90.183696721418499</v>
      </c>
      <c r="G199" s="6">
        <v>9.8163032785815201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52833.7039171</v>
      </c>
      <c r="E200" s="6">
        <v>5386.0113983000001</v>
      </c>
      <c r="F200" s="6">
        <v>90.748818730696698</v>
      </c>
      <c r="G200" s="6">
        <v>9.25118126930332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15466.5474428</v>
      </c>
      <c r="E211" s="6">
        <v>1922.2394489999999</v>
      </c>
      <c r="F211" s="6">
        <v>88.945522991563806</v>
      </c>
      <c r="G211" s="6">
        <v>11.0544770084362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14159.035448299999</v>
      </c>
      <c r="E212" s="6">
        <v>1046.5485222</v>
      </c>
      <c r="F212" s="6">
        <v>93.117340812227994</v>
      </c>
      <c r="G212" s="6">
        <v>6.8826591877719698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9217.9002008999996</v>
      </c>
      <c r="E213" s="6">
        <v>816.1174618</v>
      </c>
      <c r="F213" s="6">
        <v>91.866493669492002</v>
      </c>
      <c r="G213" s="6">
        <v>8.1335063305080499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6155.1340458000004</v>
      </c>
      <c r="E214" s="6">
        <v>523.89592909999999</v>
      </c>
      <c r="F214" s="6">
        <v>92.156107532548603</v>
      </c>
      <c r="G214" s="6">
        <v>7.8438924674513704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6103.6312326999996</v>
      </c>
      <c r="E215" s="6">
        <v>422.27081870000001</v>
      </c>
      <c r="F215" s="6">
        <v>93.529311114784306</v>
      </c>
      <c r="G215" s="6">
        <v>6.4706888852156501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7647.9591607000002</v>
      </c>
      <c r="E216" s="6">
        <v>662.28618600000004</v>
      </c>
      <c r="F216" s="6">
        <v>92.030485763419804</v>
      </c>
      <c r="G216" s="6">
        <v>7.9695142365802001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8572.6495656999996</v>
      </c>
      <c r="E217" s="6">
        <v>591.09513300000003</v>
      </c>
      <c r="F217" s="6">
        <v>93.549633338389995</v>
      </c>
      <c r="G217" s="6">
        <v>6.4503666616100199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29902.0420844</v>
      </c>
      <c r="E218" s="6">
        <v>1504.4595279</v>
      </c>
      <c r="F218" s="6">
        <v>95.209719482698503</v>
      </c>
      <c r="G218" s="6">
        <v>4.7902805173015404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2676.8463956999999</v>
      </c>
      <c r="E219" s="6">
        <v>195.58649829999999</v>
      </c>
      <c r="F219" s="6">
        <v>93.190911484527803</v>
      </c>
      <c r="G219" s="6">
        <v>6.8090885154722098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9251.6860880000004</v>
      </c>
      <c r="E220" s="6">
        <v>849.7814965</v>
      </c>
      <c r="F220" s="6">
        <v>91.587544192054494</v>
      </c>
      <c r="G220" s="6">
        <v>8.4124558079454808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6561.6367479</v>
      </c>
      <c r="E221" s="6">
        <v>457.86185540000002</v>
      </c>
      <c r="F221" s="6">
        <v>93.477285469011306</v>
      </c>
      <c r="G221" s="6">
        <v>6.52271453098873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17825.714822499998</v>
      </c>
      <c r="E222" s="6">
        <v>1101.5727314999999</v>
      </c>
      <c r="F222" s="6">
        <v>94.179975718352694</v>
      </c>
      <c r="G222" s="6">
        <v>5.8200242816472603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8080.4798424999999</v>
      </c>
      <c r="E223" s="6">
        <v>137.17630879999999</v>
      </c>
      <c r="F223" s="6">
        <v>98.330712477203093</v>
      </c>
      <c r="G223" s="6">
        <v>1.66928752279687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18865.803985499999</v>
      </c>
      <c r="E224" s="6">
        <v>1491.8168472</v>
      </c>
      <c r="F224" s="6">
        <v>92.6719489499297</v>
      </c>
      <c r="G224" s="6">
        <v>7.3280510500702896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2062.0548076</v>
      </c>
      <c r="E225" s="6">
        <v>69.959157700000006</v>
      </c>
      <c r="F225" s="6">
        <v>96.718635110340102</v>
      </c>
      <c r="G225" s="6">
        <v>3.2813648896598999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11037.7284989</v>
      </c>
      <c r="E226" s="6">
        <v>450.13394640000001</v>
      </c>
      <c r="F226" s="6">
        <v>96.081656195455594</v>
      </c>
      <c r="G226" s="6">
        <v>3.9183438045444401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2075.1018604000001</v>
      </c>
      <c r="E227" s="6">
        <v>141.6935661</v>
      </c>
      <c r="F227" s="6">
        <v>93.608180330662606</v>
      </c>
      <c r="G227" s="6">
        <v>6.3918196693374503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5267.4150811</v>
      </c>
      <c r="E228" s="6">
        <v>320.7540654</v>
      </c>
      <c r="F228" s="6">
        <v>94.260122466033494</v>
      </c>
      <c r="G228" s="6">
        <v>5.7398775339664798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2942.3381092</v>
      </c>
      <c r="E229" s="6">
        <v>111.0743952</v>
      </c>
      <c r="F229" s="6">
        <v>96.362286620627202</v>
      </c>
      <c r="G229" s="6">
        <v>3.6377133793727698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11299.1002426</v>
      </c>
      <c r="E230" s="6">
        <v>833.89567720000002</v>
      </c>
      <c r="F230" s="6">
        <v>93.127042300911398</v>
      </c>
      <c r="G230" s="6">
        <v>6.8729576990885999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5312.5344421</v>
      </c>
      <c r="E231" s="6">
        <v>243.93381679999999</v>
      </c>
      <c r="F231" s="6">
        <v>95.609912530152897</v>
      </c>
      <c r="G231" s="6">
        <v>4.3900874698471002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13688.050838900001</v>
      </c>
      <c r="E232" s="6">
        <v>759.10289990000001</v>
      </c>
      <c r="F232" s="6">
        <v>94.7456577702131</v>
      </c>
      <c r="G232" s="6">
        <v>5.2543422297868601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2356.4659938</v>
      </c>
      <c r="E233" s="6">
        <v>171.34182300000001</v>
      </c>
      <c r="F233" s="6">
        <v>93.221722717160304</v>
      </c>
      <c r="G233" s="6">
        <v>6.7782772828396798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8904.3038883000008</v>
      </c>
      <c r="E234" s="6">
        <v>669.52914559999999</v>
      </c>
      <c r="F234" s="6">
        <v>93.006676184666404</v>
      </c>
      <c r="G234" s="6">
        <v>6.99332381533356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9986.7083062000002</v>
      </c>
      <c r="E235" s="6">
        <v>992.46444029999998</v>
      </c>
      <c r="F235" s="6">
        <v>90.960480691804506</v>
      </c>
      <c r="G235" s="6">
        <v>9.0395193081954499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12331.3257918</v>
      </c>
      <c r="E236" s="6">
        <v>664.7931949</v>
      </c>
      <c r="F236" s="6">
        <v>94.884679067802196</v>
      </c>
      <c r="G236" s="6">
        <v>5.1153209321978199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13491.607106699999</v>
      </c>
      <c r="E237" s="6">
        <v>822.27861670000004</v>
      </c>
      <c r="F237" s="6">
        <v>94.255378081188994</v>
      </c>
      <c r="G237" s="6">
        <v>5.7446219188110401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29258.703094100001</v>
      </c>
      <c r="E238" s="6">
        <v>2757.2126189999999</v>
      </c>
      <c r="F238" s="6">
        <v>91.387993884954497</v>
      </c>
      <c r="G238" s="6">
        <v>8.6120061150455491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25804.317284199999</v>
      </c>
      <c r="E239" s="6">
        <v>1831.4847095</v>
      </c>
      <c r="F239" s="6">
        <v>93.372782487305699</v>
      </c>
      <c r="G239" s="6">
        <v>6.6272175126942701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36036.089960400001</v>
      </c>
      <c r="E240" s="6">
        <v>4051.2134092000001</v>
      </c>
      <c r="F240" s="6">
        <v>89.894023621772902</v>
      </c>
      <c r="G240" s="6">
        <v>10.105976378227099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9195.2056871000004</v>
      </c>
      <c r="E241" s="6">
        <v>586.87292549999995</v>
      </c>
      <c r="F241" s="6">
        <v>94.000529450416906</v>
      </c>
      <c r="G241" s="6">
        <v>5.9994705495830596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13435.3032449</v>
      </c>
      <c r="E242" s="6">
        <v>1320.7350056</v>
      </c>
      <c r="F242" s="6">
        <v>91.049528449445106</v>
      </c>
      <c r="G242" s="6">
        <v>8.9504715505548909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9821.2460764999996</v>
      </c>
      <c r="E243" s="6">
        <v>401.78000689999999</v>
      </c>
      <c r="F243" s="6">
        <v>96.069852472034597</v>
      </c>
      <c r="G243" s="6">
        <v>3.9301475279653699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18984.026861999999</v>
      </c>
      <c r="E244" s="6">
        <v>1339.3931181</v>
      </c>
      <c r="F244" s="6">
        <v>93.409607637831201</v>
      </c>
      <c r="G244" s="6">
        <v>6.5903923621688101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10637.565678700001</v>
      </c>
      <c r="E245" s="6">
        <v>1403.9152452999999</v>
      </c>
      <c r="F245" s="6">
        <v>88.341008434420701</v>
      </c>
      <c r="G245" s="6">
        <v>11.658991565579299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8326.0970658000006</v>
      </c>
      <c r="E246" s="6">
        <v>1076.7743235</v>
      </c>
      <c r="F246" s="6">
        <v>88.548452074700094</v>
      </c>
      <c r="G246" s="6">
        <v>11.4515479252999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4286.0452251999995</v>
      </c>
      <c r="E247" s="6">
        <v>344.94814170000001</v>
      </c>
      <c r="F247" s="6">
        <v>92.551314278152205</v>
      </c>
      <c r="G247" s="6">
        <v>7.44868572184782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5930.0539876000003</v>
      </c>
      <c r="E248" s="6">
        <v>386.96551290000002</v>
      </c>
      <c r="F248" s="6">
        <v>93.874239063701296</v>
      </c>
      <c r="G248" s="6">
        <v>6.1257609362987004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8072.6491450000003</v>
      </c>
      <c r="E249" s="6">
        <v>752.56088980000004</v>
      </c>
      <c r="F249" s="6">
        <v>91.472600801199505</v>
      </c>
      <c r="G249" s="6">
        <v>8.5273991988005395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8067.1767128000001</v>
      </c>
      <c r="E250" s="6">
        <v>789.01748180000004</v>
      </c>
      <c r="F250" s="6">
        <v>91.090783868751501</v>
      </c>
      <c r="G250" s="6">
        <v>8.9092161312485398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3305.3254307000002</v>
      </c>
      <c r="E251" s="6">
        <v>129.18314169999999</v>
      </c>
      <c r="F251" s="6">
        <v>96.238671734928104</v>
      </c>
      <c r="G251" s="6">
        <v>3.7613282650719402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2930.9288818</v>
      </c>
      <c r="E252" s="6">
        <v>128.6548252</v>
      </c>
      <c r="F252" s="6">
        <v>95.795021887923795</v>
      </c>
      <c r="G252" s="6">
        <v>4.2049781120762102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5239.4828134999998</v>
      </c>
      <c r="E253" s="6">
        <v>377.13589869999998</v>
      </c>
      <c r="F253" s="6">
        <v>93.285356937603495</v>
      </c>
      <c r="G253" s="6">
        <v>6.7146430623964797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5885.3281782000004</v>
      </c>
      <c r="E254" s="6">
        <v>568.06824989999996</v>
      </c>
      <c r="F254" s="6">
        <v>91.197375579989696</v>
      </c>
      <c r="G254" s="6">
        <v>8.8026244200102504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5794.8767971999996</v>
      </c>
      <c r="E255" s="6">
        <v>473.44679189999999</v>
      </c>
      <c r="F255" s="6">
        <v>92.446995035111499</v>
      </c>
      <c r="G255" s="6">
        <v>7.5530049648885003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4604.3529897999997</v>
      </c>
      <c r="E256" s="6">
        <v>348.66213779999998</v>
      </c>
      <c r="F256" s="6">
        <v>92.960608259459406</v>
      </c>
      <c r="G256" s="6">
        <v>7.0393917405405801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7353.1740765000004</v>
      </c>
      <c r="E257" s="6">
        <v>461.63134309999998</v>
      </c>
      <c r="F257" s="6">
        <v>94.092861967590395</v>
      </c>
      <c r="G257" s="6">
        <v>5.9071380324096197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4895.3924852</v>
      </c>
      <c r="E258" s="6">
        <v>405.92242540000001</v>
      </c>
      <c r="F258" s="6">
        <v>92.3429859903558</v>
      </c>
      <c r="G258" s="6">
        <v>7.6570140096442199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9807.8229633999999</v>
      </c>
      <c r="E259" s="6">
        <v>751.30477689999998</v>
      </c>
      <c r="F259" s="6">
        <v>92.884783711512796</v>
      </c>
      <c r="G259" s="6">
        <v>7.1152162884872396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9709.9060960000006</v>
      </c>
      <c r="E260" s="6">
        <v>674.55709979999995</v>
      </c>
      <c r="F260" s="6">
        <v>93.504169767072597</v>
      </c>
      <c r="G260" s="6">
        <v>6.4958302329274504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9760.4215377</v>
      </c>
      <c r="E261" s="6">
        <v>636.3206864</v>
      </c>
      <c r="F261" s="6">
        <v>93.879614665015097</v>
      </c>
      <c r="G261" s="6">
        <v>6.1203853349849098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11276.9375155</v>
      </c>
      <c r="E262" s="6">
        <v>779.64477190000002</v>
      </c>
      <c r="F262" s="6">
        <v>93.533451244182302</v>
      </c>
      <c r="G262" s="6">
        <v>6.46654875581768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6188.8160607</v>
      </c>
      <c r="E263" s="6">
        <v>433.82725720000002</v>
      </c>
      <c r="F263" s="6">
        <v>93.449333802600705</v>
      </c>
      <c r="G263" s="6">
        <v>6.5506661973993197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5868.5953062999997</v>
      </c>
      <c r="E264" s="6">
        <v>583.72892009999998</v>
      </c>
      <c r="F264" s="6">
        <v>90.9531991943051</v>
      </c>
      <c r="G264" s="6">
        <v>9.0468008056948594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17282.580884999999</v>
      </c>
      <c r="E265" s="6">
        <v>820.46166240000002</v>
      </c>
      <c r="F265" s="6">
        <v>95.467824481703801</v>
      </c>
      <c r="G265" s="6">
        <v>4.5321755182961603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16144.5939098</v>
      </c>
      <c r="E266" s="6">
        <v>1553.137665</v>
      </c>
      <c r="F266" s="6">
        <v>91.224086214464194</v>
      </c>
      <c r="G266" s="6">
        <v>8.7759137855358293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5664.9851302999996</v>
      </c>
      <c r="E267" s="6">
        <v>516.88897770000005</v>
      </c>
      <c r="F267" s="6">
        <v>91.638636299126603</v>
      </c>
      <c r="G267" s="6">
        <v>8.3613637008733495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9002.6067222000001</v>
      </c>
      <c r="E268" s="6">
        <v>829.36511770000004</v>
      </c>
      <c r="F268" s="6">
        <v>91.564610525690497</v>
      </c>
      <c r="G268" s="6">
        <v>8.4353894743095097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7312.2970593</v>
      </c>
      <c r="E269" s="6">
        <v>470.7288542</v>
      </c>
      <c r="F269" s="6">
        <v>93.951852924150003</v>
      </c>
      <c r="G269" s="6">
        <v>6.0481470758500304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12838.004731700001</v>
      </c>
      <c r="E270" s="6">
        <v>645.10362009999994</v>
      </c>
      <c r="F270" s="6">
        <v>95.215468100767097</v>
      </c>
      <c r="G270" s="6">
        <v>4.7845318992328503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9233.1334193000002</v>
      </c>
      <c r="E271" s="6">
        <v>1034.2121124</v>
      </c>
      <c r="F271" s="6">
        <v>89.927171446534899</v>
      </c>
      <c r="G271" s="6">
        <v>10.072828553465101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8756.0566583</v>
      </c>
      <c r="E272" s="6">
        <v>976.11001329999999</v>
      </c>
      <c r="F272" s="6">
        <v>89.970270277548295</v>
      </c>
      <c r="G272" s="6">
        <v>10.0297297224517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8987.9912621000003</v>
      </c>
      <c r="E273" s="6">
        <v>408.20768170000002</v>
      </c>
      <c r="F273" s="6">
        <v>95.6556083567244</v>
      </c>
      <c r="G273" s="6">
        <v>4.34439164327563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11070.931885800001</v>
      </c>
      <c r="E274" s="6">
        <v>612.46624750000001</v>
      </c>
      <c r="F274" s="6">
        <v>94.757807270520502</v>
      </c>
      <c r="G274" s="6">
        <v>5.2421927294795303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8752.9369573000004</v>
      </c>
      <c r="E275" s="6">
        <v>655.68833649999999</v>
      </c>
      <c r="F275" s="6">
        <v>93.030986822994393</v>
      </c>
      <c r="G275" s="6">
        <v>6.9690131770055599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15500.401832899999</v>
      </c>
      <c r="E276" s="6">
        <v>905.94289300000003</v>
      </c>
      <c r="F276" s="6">
        <v>94.478094248685196</v>
      </c>
      <c r="G276" s="6">
        <v>5.5219057513147698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3171.8621326000002</v>
      </c>
      <c r="E277" s="6">
        <v>278.46299349999998</v>
      </c>
      <c r="F277" s="6">
        <v>91.929369455835797</v>
      </c>
      <c r="G277" s="6">
        <v>8.0706305441642403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2407.0528685999998</v>
      </c>
      <c r="E278" s="6">
        <v>219.84892930000001</v>
      </c>
      <c r="F278" s="6">
        <v>91.630866084306902</v>
      </c>
      <c r="G278" s="6">
        <v>8.3691339156930695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11070.1405832</v>
      </c>
      <c r="E279" s="6">
        <v>980.06335309999997</v>
      </c>
      <c r="F279" s="6">
        <v>91.866831812301001</v>
      </c>
      <c r="G279" s="6">
        <v>8.1331681876989599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8494.0215695000006</v>
      </c>
      <c r="E280" s="6">
        <v>896.5279491</v>
      </c>
      <c r="F280" s="6">
        <v>90.452870225280904</v>
      </c>
      <c r="G280" s="6">
        <v>9.54712977471908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8363.5080835999997</v>
      </c>
      <c r="E281" s="6">
        <v>857.76845730000002</v>
      </c>
      <c r="F281" s="6">
        <v>90.697942378200494</v>
      </c>
      <c r="G281" s="6">
        <v>9.3020576217995199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7027.2876612999999</v>
      </c>
      <c r="E282" s="6">
        <v>814.9144427</v>
      </c>
      <c r="F282" s="6">
        <v>89.608601871095104</v>
      </c>
      <c r="G282" s="6">
        <v>10.3913981289049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2122.0319420999999</v>
      </c>
      <c r="E283" s="6">
        <v>138.42488180000001</v>
      </c>
      <c r="F283" s="6">
        <v>93.876243052447506</v>
      </c>
      <c r="G283" s="6">
        <v>6.1237569475524598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1633.8708641000001</v>
      </c>
      <c r="E284" s="6">
        <v>115.99422989999999</v>
      </c>
      <c r="F284" s="6">
        <v>93.371247286563701</v>
      </c>
      <c r="G284" s="6">
        <v>6.6287527134363202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5735.0276135000004</v>
      </c>
      <c r="E285" s="6">
        <v>470.46976810000001</v>
      </c>
      <c r="F285" s="6">
        <v>92.418500255998893</v>
      </c>
      <c r="G285" s="6">
        <v>7.5814997440011203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3530.4365935999999</v>
      </c>
      <c r="E286" s="6">
        <v>355.28441090000001</v>
      </c>
      <c r="F286" s="6">
        <v>90.856666999803906</v>
      </c>
      <c r="G286" s="6">
        <v>9.1433330001960993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11238.830765500001</v>
      </c>
      <c r="E287" s="6">
        <v>1430.3228855</v>
      </c>
      <c r="F287" s="6">
        <v>88.710193870076694</v>
      </c>
      <c r="G287" s="6">
        <v>11.289806129923299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10965.9264114</v>
      </c>
      <c r="E288" s="6">
        <v>1162.5917162000001</v>
      </c>
      <c r="F288" s="6">
        <v>90.414396021271799</v>
      </c>
      <c r="G288" s="6">
        <v>9.5856039787282299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7758.7333718999998</v>
      </c>
      <c r="E289" s="6">
        <v>754.27277919999995</v>
      </c>
      <c r="F289" s="6">
        <v>91.139759964785895</v>
      </c>
      <c r="G289" s="6">
        <v>8.8602400352140904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7192.2702102000003</v>
      </c>
      <c r="E290" s="6">
        <v>696.20751659999996</v>
      </c>
      <c r="F290" s="6">
        <v>91.174374312616294</v>
      </c>
      <c r="G290" s="6">
        <v>8.8256256873836705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12358.328054199999</v>
      </c>
      <c r="E291" s="6">
        <v>1606.5999151000001</v>
      </c>
      <c r="F291" s="6">
        <v>88.495465793795006</v>
      </c>
      <c r="G291" s="6">
        <v>11.5045342062049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10150.7972489</v>
      </c>
      <c r="E292" s="6">
        <v>1159.7396002999999</v>
      </c>
      <c r="F292" s="6">
        <v>89.746378834511006</v>
      </c>
      <c r="G292" s="6">
        <v>10.253621165488999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10788.9317477</v>
      </c>
      <c r="E293" s="6">
        <v>1089.0857105</v>
      </c>
      <c r="F293" s="6">
        <v>90.831081749689204</v>
      </c>
      <c r="G293" s="6">
        <v>9.1689182503107798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8385.5139588000002</v>
      </c>
      <c r="E294" s="6">
        <v>819.06443469999999</v>
      </c>
      <c r="F294" s="6">
        <v>91.101554034474802</v>
      </c>
      <c r="G294" s="6">
        <v>8.8984459655251396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5207.3030116</v>
      </c>
      <c r="E295" s="6">
        <v>484.85214680000001</v>
      </c>
      <c r="F295" s="6">
        <v>91.482098900897</v>
      </c>
      <c r="G295" s="6">
        <v>8.5179010991029696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3837.6522212</v>
      </c>
      <c r="E296" s="6">
        <v>334.62340330000001</v>
      </c>
      <c r="F296" s="6">
        <v>91.979834665402706</v>
      </c>
      <c r="G296" s="6">
        <v>8.0201653345972499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6476.7224603000004</v>
      </c>
      <c r="E297" s="6">
        <v>552.07282980000002</v>
      </c>
      <c r="F297" s="6">
        <v>92.145555432840794</v>
      </c>
      <c r="G297" s="6">
        <v>7.85444456715918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11245.317964899999</v>
      </c>
      <c r="E298" s="6">
        <v>1083.2054273000001</v>
      </c>
      <c r="F298" s="6">
        <v>91.213826726521702</v>
      </c>
      <c r="G298" s="6">
        <v>8.7861732734783295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6878.0999007999999</v>
      </c>
      <c r="E299" s="6">
        <v>637.51897780000002</v>
      </c>
      <c r="F299" s="6">
        <v>91.517412097421897</v>
      </c>
      <c r="G299" s="6">
        <v>8.4825879025781106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5703.4895601999997</v>
      </c>
      <c r="E300" s="6">
        <v>454.71673559999999</v>
      </c>
      <c r="F300" s="6">
        <v>92.616084720803798</v>
      </c>
      <c r="G300" s="6">
        <v>7.3839152791962199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18963.869300900002</v>
      </c>
      <c r="E301" s="6">
        <v>2595.9818873999998</v>
      </c>
      <c r="F301" s="6">
        <v>87.959184575407605</v>
      </c>
      <c r="G301" s="6">
        <v>12.040815424592401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10489.667650199999</v>
      </c>
      <c r="E302" s="6">
        <v>1378.6515161</v>
      </c>
      <c r="F302" s="6">
        <v>88.383767770463507</v>
      </c>
      <c r="G302" s="6">
        <v>11.6162322295365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19255.321359199999</v>
      </c>
      <c r="E303" s="6">
        <v>1409.5671591</v>
      </c>
      <c r="F303" s="6">
        <v>93.178926864997393</v>
      </c>
      <c r="G303" s="6">
        <v>6.8210731350026101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14403.659844399999</v>
      </c>
      <c r="E304" s="6">
        <v>1310.0041570999999</v>
      </c>
      <c r="F304" s="6">
        <v>91.663280079204</v>
      </c>
      <c r="G304" s="6">
        <v>8.3367199207959999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8659.8999941999991</v>
      </c>
      <c r="E305" s="6">
        <v>1228.6884516</v>
      </c>
      <c r="F305" s="6">
        <v>87.574683097243593</v>
      </c>
      <c r="G305" s="6">
        <v>12.4253169027564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7353.3636241000004</v>
      </c>
      <c r="E306" s="6">
        <v>662.59678780000002</v>
      </c>
      <c r="F306" s="6">
        <v>91.734031185878194</v>
      </c>
      <c r="G306" s="6">
        <v>8.2659688141217593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26642.800528600001</v>
      </c>
      <c r="E307" s="6">
        <v>3173.6883889999999</v>
      </c>
      <c r="F307" s="6">
        <v>89.355928534138599</v>
      </c>
      <c r="G307" s="6">
        <v>10.6440714658614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28726.197453000001</v>
      </c>
      <c r="E308" s="6">
        <v>3270.7095167000002</v>
      </c>
      <c r="F308" s="6">
        <v>89.778044734770006</v>
      </c>
      <c r="G308" s="6">
        <v>10.221955265229999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4593.1807790000003</v>
      </c>
      <c r="E309" s="6">
        <v>305.3480366</v>
      </c>
      <c r="F309" s="6">
        <v>93.766535870370305</v>
      </c>
      <c r="G309" s="6">
        <v>6.2334641296296898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15114.031634700001</v>
      </c>
      <c r="E310" s="6">
        <v>637.25891200000001</v>
      </c>
      <c r="F310" s="6">
        <v>95.954243177023301</v>
      </c>
      <c r="G310" s="6">
        <v>4.0457568229767098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16199.413403099999</v>
      </c>
      <c r="E311" s="6">
        <v>1203.3841107999999</v>
      </c>
      <c r="F311" s="6">
        <v>93.085111115963798</v>
      </c>
      <c r="G311" s="6">
        <v>6.9148888840362002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20946.355081900001</v>
      </c>
      <c r="E312" s="6">
        <v>1504.2484711</v>
      </c>
      <c r="F312" s="6">
        <v>93.299741507844701</v>
      </c>
      <c r="G312" s="6">
        <v>6.7002584921552897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15349.5514656</v>
      </c>
      <c r="E313" s="6">
        <v>2360.7300688999999</v>
      </c>
      <c r="F313" s="6">
        <v>86.670284917259806</v>
      </c>
      <c r="G313" s="6">
        <v>13.329715082740201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14894.3717609</v>
      </c>
      <c r="E314" s="6">
        <v>1412.4771264999999</v>
      </c>
      <c r="F314" s="6">
        <v>91.338135673830905</v>
      </c>
      <c r="G314" s="6">
        <v>8.6618643261690806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12323.8254671</v>
      </c>
      <c r="E315" s="6">
        <v>923.85494319999998</v>
      </c>
      <c r="F315" s="6">
        <v>93.026289021271197</v>
      </c>
      <c r="G315" s="6">
        <v>6.9737109787288301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18031.853634800002</v>
      </c>
      <c r="E316" s="6">
        <v>1257.1851918</v>
      </c>
      <c r="F316" s="6">
        <v>93.482385498305305</v>
      </c>
      <c r="G316" s="6">
        <v>6.5176145016946796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2567.7295315000001</v>
      </c>
      <c r="E317" s="6">
        <v>235.195505</v>
      </c>
      <c r="F317" s="6">
        <v>91.608926320281199</v>
      </c>
      <c r="G317" s="6">
        <v>8.3910736797188008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4028.9967513000001</v>
      </c>
      <c r="E318" s="6">
        <v>389.672189</v>
      </c>
      <c r="F318" s="6">
        <v>91.181231401021293</v>
      </c>
      <c r="G318" s="6">
        <v>8.8187685989786697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4277.3698200999997</v>
      </c>
      <c r="E319" s="6">
        <v>287.37263400000001</v>
      </c>
      <c r="F319" s="6">
        <v>93.704515930753402</v>
      </c>
      <c r="G319" s="6">
        <v>6.2954840692465597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10536.4416313</v>
      </c>
      <c r="E320" s="6">
        <v>679.06921279999995</v>
      </c>
      <c r="F320" s="6">
        <v>93.945267208606595</v>
      </c>
      <c r="G320" s="6">
        <v>6.0547327913933504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2437.8731462000001</v>
      </c>
      <c r="E321" s="6">
        <v>201.78105969999999</v>
      </c>
      <c r="F321" s="6">
        <v>92.355776781330306</v>
      </c>
      <c r="G321" s="6">
        <v>7.6442232186697296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4711.2735648999997</v>
      </c>
      <c r="E322" s="6">
        <v>379.98927959999997</v>
      </c>
      <c r="F322" s="6">
        <v>92.536443487483695</v>
      </c>
      <c r="G322" s="6">
        <v>7.4635565125162504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8241.1308974000003</v>
      </c>
      <c r="E323" s="6">
        <v>999.75226099999998</v>
      </c>
      <c r="F323" s="6">
        <v>89.1812043950451</v>
      </c>
      <c r="G323" s="6">
        <v>10.8187956049549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17528.8013097</v>
      </c>
      <c r="E324" s="6">
        <v>1455.7027315</v>
      </c>
      <c r="F324" s="6">
        <v>92.332152958324102</v>
      </c>
      <c r="G324" s="6">
        <v>7.6678470416759197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7790.0002283000003</v>
      </c>
      <c r="E325" s="6">
        <v>886.67985929999998</v>
      </c>
      <c r="F325" s="6">
        <v>89.780885657324504</v>
      </c>
      <c r="G325" s="6">
        <v>10.2191143426755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4091.177181</v>
      </c>
      <c r="E326" s="6">
        <v>605.46964460000004</v>
      </c>
      <c r="F326" s="6">
        <v>87.108469785299405</v>
      </c>
      <c r="G326" s="6">
        <v>12.8915302147006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6158.9965156999997</v>
      </c>
      <c r="E327" s="6">
        <v>365.4720939</v>
      </c>
      <c r="F327" s="6">
        <v>94.398438926317297</v>
      </c>
      <c r="G327" s="6">
        <v>5.6015610736826904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6153.1757672000003</v>
      </c>
      <c r="E328" s="6">
        <v>504.78561760000002</v>
      </c>
      <c r="F328" s="6">
        <v>92.418315631081697</v>
      </c>
      <c r="G328" s="6">
        <v>7.5816843689183298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13300.6304779</v>
      </c>
      <c r="E329" s="6">
        <v>1381.4266927000001</v>
      </c>
      <c r="F329" s="6">
        <v>90.591054941086696</v>
      </c>
      <c r="G329" s="6">
        <v>9.4089450589133392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10399.0987133</v>
      </c>
      <c r="E330" s="6">
        <v>1186.2452224000001</v>
      </c>
      <c r="F330" s="6">
        <v>89.760811340743999</v>
      </c>
      <c r="G330" s="6">
        <v>10.239188659256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2730.5786564999999</v>
      </c>
      <c r="E331" s="6">
        <v>130.35315919999999</v>
      </c>
      <c r="F331" s="6">
        <v>95.443681723393098</v>
      </c>
      <c r="G331" s="6">
        <v>4.5563182766068699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3103.7892895999998</v>
      </c>
      <c r="E332" s="6">
        <v>216.9710718</v>
      </c>
      <c r="F332" s="6">
        <v>93.466223148106707</v>
      </c>
      <c r="G332" s="6">
        <v>6.5337768518932604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15259.689495799999</v>
      </c>
      <c r="E333" s="6">
        <v>1844.4153346999999</v>
      </c>
      <c r="F333" s="6">
        <v>89.216533966682405</v>
      </c>
      <c r="G333" s="6">
        <v>10.7834660333176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19944.990431300001</v>
      </c>
      <c r="E334" s="6">
        <v>1456.6499819000001</v>
      </c>
      <c r="F334" s="6">
        <v>93.193746115827807</v>
      </c>
      <c r="G334" s="6">
        <v>6.8062538841722402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17671.478108399999</v>
      </c>
      <c r="E335" s="6">
        <v>2667.3212075000001</v>
      </c>
      <c r="F335" s="6">
        <v>86.885552258658606</v>
      </c>
      <c r="G335" s="6">
        <v>13.114447741341399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19715.4113923</v>
      </c>
      <c r="E336" s="6">
        <v>2721.1524770999999</v>
      </c>
      <c r="F336" s="6">
        <v>87.871794928406004</v>
      </c>
      <c r="G336" s="6">
        <v>12.128205071594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13122.184435499999</v>
      </c>
      <c r="E337" s="6">
        <v>808.69887470000003</v>
      </c>
      <c r="F337" s="6">
        <v>94.194920331377105</v>
      </c>
      <c r="G337" s="6">
        <v>5.8050796686228896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13622.285670200001</v>
      </c>
      <c r="E338" s="6">
        <v>887.57211299999994</v>
      </c>
      <c r="F338" s="6">
        <v>93.882971657877604</v>
      </c>
      <c r="G338" s="6">
        <v>6.1170283421224196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7497.4699491000001</v>
      </c>
      <c r="E339" s="6">
        <v>1000.615579</v>
      </c>
      <c r="F339" s="6">
        <v>88.225399995194906</v>
      </c>
      <c r="G339" s="6">
        <v>11.7746000048051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14979.269216000001</v>
      </c>
      <c r="E340" s="6">
        <v>1002.5598922</v>
      </c>
      <c r="F340" s="6">
        <v>93.726876408122706</v>
      </c>
      <c r="G340" s="6">
        <v>6.2731235918772503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2013.2861482999999</v>
      </c>
      <c r="E341" s="6">
        <v>222.99924139999999</v>
      </c>
      <c r="F341" s="6">
        <v>90.028140306818599</v>
      </c>
      <c r="G341" s="6">
        <v>9.9718596931814503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1480.4522494</v>
      </c>
      <c r="E342" s="6">
        <v>176.93652359999999</v>
      </c>
      <c r="F342" s="6">
        <v>89.324380224940697</v>
      </c>
      <c r="G342" s="6">
        <v>10.6756197750593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1183.3539444999999</v>
      </c>
      <c r="E343" s="6">
        <v>44.453513399999999</v>
      </c>
      <c r="F343" s="6">
        <v>96.3794393726821</v>
      </c>
      <c r="G343" s="6">
        <v>3.6205606273178801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2116.5411800000002</v>
      </c>
      <c r="E344" s="6">
        <v>68.213144999999997</v>
      </c>
      <c r="F344" s="6">
        <v>96.877765878779101</v>
      </c>
      <c r="G344" s="6">
        <v>3.1222341212209299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1935.9445831999999</v>
      </c>
      <c r="E345" s="6">
        <v>127.32205930000001</v>
      </c>
      <c r="F345" s="6">
        <v>93.829103002134104</v>
      </c>
      <c r="G345" s="6">
        <v>6.1708969978658503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2912.1840204999999</v>
      </c>
      <c r="E346" s="6">
        <v>91.930093099999993</v>
      </c>
      <c r="F346" s="6">
        <v>96.939860150990199</v>
      </c>
      <c r="G346" s="6">
        <v>3.0601398490097602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2635.5610406000001</v>
      </c>
      <c r="E347" s="6">
        <v>268.91499549999997</v>
      </c>
      <c r="F347" s="6">
        <v>90.741359468708595</v>
      </c>
      <c r="G347" s="6">
        <v>9.2586405312913804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2049.2056157000002</v>
      </c>
      <c r="E348" s="6">
        <v>186.2657754</v>
      </c>
      <c r="F348" s="6">
        <v>91.667718220793503</v>
      </c>
      <c r="G348" s="6">
        <v>8.3322817792065305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4570.8096204000003</v>
      </c>
      <c r="E349" s="6">
        <v>475.28101270000002</v>
      </c>
      <c r="F349" s="6">
        <v>90.581203405615099</v>
      </c>
      <c r="G349" s="6">
        <v>9.4187965943849292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2226.6692994</v>
      </c>
      <c r="E350" s="6">
        <v>164.8830576</v>
      </c>
      <c r="F350" s="6">
        <v>93.105605356395699</v>
      </c>
      <c r="G350" s="6">
        <v>6.8943946436042802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6477.0154955999997</v>
      </c>
      <c r="E351" s="6">
        <v>249.86252160000001</v>
      </c>
      <c r="F351" s="6">
        <v>96.285609446742995</v>
      </c>
      <c r="G351" s="6">
        <v>3.7143905532570201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6154.7298484000003</v>
      </c>
      <c r="E352" s="6">
        <v>456.20302850000002</v>
      </c>
      <c r="F352" s="6">
        <v>93.099263946635006</v>
      </c>
      <c r="G352" s="6">
        <v>6.9007360533650299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2948.8509534</v>
      </c>
      <c r="E353" s="6">
        <v>255.18874790000001</v>
      </c>
      <c r="F353" s="6">
        <v>92.035406184372206</v>
      </c>
      <c r="G353" s="6">
        <v>7.9645938156278202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10628.4794196</v>
      </c>
      <c r="E354" s="6">
        <v>341.73415949999998</v>
      </c>
      <c r="F354" s="6">
        <v>96.884890553534404</v>
      </c>
      <c r="G354" s="6">
        <v>3.1151094464656399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2854.1524521000001</v>
      </c>
      <c r="E355" s="6">
        <v>63.508831600000001</v>
      </c>
      <c r="F355" s="6">
        <v>97.823296626143602</v>
      </c>
      <c r="G355" s="6">
        <v>2.1767033738563999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7983.1842863000002</v>
      </c>
      <c r="E356" s="6">
        <v>239.61709350000001</v>
      </c>
      <c r="F356" s="6">
        <v>97.0859433125961</v>
      </c>
      <c r="G356" s="6">
        <v>2.91405668740388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6724.9974099000001</v>
      </c>
      <c r="E357" s="6">
        <v>666.10165040000004</v>
      </c>
      <c r="F357" s="6">
        <v>90.987786187607099</v>
      </c>
      <c r="G357" s="6">
        <v>9.0122138123929201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4009.3513373000001</v>
      </c>
      <c r="E358" s="6">
        <v>314.7359323</v>
      </c>
      <c r="F358" s="6">
        <v>92.721332556983398</v>
      </c>
      <c r="G358" s="6">
        <v>7.2786674430165901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1656.2613925000001</v>
      </c>
      <c r="E359" s="6">
        <v>40.628875600000001</v>
      </c>
      <c r="F359" s="6">
        <v>97.605686333183399</v>
      </c>
      <c r="G359" s="6">
        <v>2.3943136668166498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7485.8154807999999</v>
      </c>
      <c r="E360" s="6">
        <v>459.90136919999998</v>
      </c>
      <c r="F360" s="6">
        <v>94.211958746050698</v>
      </c>
      <c r="G360" s="6">
        <v>5.7880412539492898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1354.8080247</v>
      </c>
      <c r="E361" s="6">
        <v>78.650451899999993</v>
      </c>
      <c r="F361" s="6">
        <v>94.513238214855704</v>
      </c>
      <c r="G361" s="6">
        <v>5.48676178514427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6244.0939534999998</v>
      </c>
      <c r="E362" s="6">
        <v>297.07236210000002</v>
      </c>
      <c r="F362" s="6">
        <v>95.458419068301097</v>
      </c>
      <c r="G362" s="6">
        <v>4.5415809316988804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2880.2476631999998</v>
      </c>
      <c r="E363" s="6">
        <v>87.327754400000003</v>
      </c>
      <c r="F363" s="6">
        <v>97.057269248084495</v>
      </c>
      <c r="G363" s="6">
        <v>2.9427307519155002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9106.2497466000004</v>
      </c>
      <c r="E364" s="6">
        <v>465.27688619999998</v>
      </c>
      <c r="F364" s="6">
        <v>95.138948006417607</v>
      </c>
      <c r="G364" s="6">
        <v>4.8610519935824597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2774.2185629000001</v>
      </c>
      <c r="E365" s="6">
        <v>117.1371592</v>
      </c>
      <c r="F365" s="6">
        <v>95.948711592120404</v>
      </c>
      <c r="G365" s="6">
        <v>4.0512884078795697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10875.3032081</v>
      </c>
      <c r="E366" s="6">
        <v>952.01434940000001</v>
      </c>
      <c r="F366" s="6">
        <v>91.950716256905594</v>
      </c>
      <c r="G366" s="6">
        <v>8.0492837430944206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2598.9980449999998</v>
      </c>
      <c r="E367" s="6">
        <v>119.5778347</v>
      </c>
      <c r="F367" s="6">
        <v>95.601453114003405</v>
      </c>
      <c r="G367" s="6">
        <v>4.3985468859966401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8098.3598555999997</v>
      </c>
      <c r="E368" s="6">
        <v>590.51098630000001</v>
      </c>
      <c r="F368" s="6">
        <v>93.203823637791899</v>
      </c>
      <c r="G368" s="6">
        <v>6.7961763622081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924.04378050000003</v>
      </c>
      <c r="E369" s="6">
        <v>61.408730900000002</v>
      </c>
      <c r="F369" s="6">
        <v>93.768473854436806</v>
      </c>
      <c r="G369" s="6">
        <v>6.2315261455631799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2197.9532595000001</v>
      </c>
      <c r="E370" s="6">
        <v>140.97472160000001</v>
      </c>
      <c r="F370" s="6">
        <v>93.972677964470705</v>
      </c>
      <c r="G370" s="6">
        <v>6.0273220355292603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15796.062186900001</v>
      </c>
      <c r="E371" s="6">
        <v>1138.8996529000001</v>
      </c>
      <c r="F371" s="6">
        <v>93.2748614158469</v>
      </c>
      <c r="G371" s="6">
        <v>6.7251385841531404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29588.232988100001</v>
      </c>
      <c r="E372" s="6">
        <v>2162.0380633</v>
      </c>
      <c r="F372" s="6">
        <v>93.190489429838493</v>
      </c>
      <c r="G372" s="6">
        <v>6.8095105701614704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5174.3579626999999</v>
      </c>
      <c r="E373" s="6">
        <v>302.48493619999999</v>
      </c>
      <c r="F373" s="6">
        <v>94.477020031727506</v>
      </c>
      <c r="G373" s="6">
        <v>5.5229799682724696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21254.0457164</v>
      </c>
      <c r="E374" s="6">
        <v>1862.6585986</v>
      </c>
      <c r="F374" s="6">
        <v>91.942369581673702</v>
      </c>
      <c r="G374" s="6">
        <v>8.0576304183263492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2517.7454733999998</v>
      </c>
      <c r="E375" s="6">
        <v>148.61805150000001</v>
      </c>
      <c r="F375" s="6">
        <v>94.426189448208305</v>
      </c>
      <c r="G375" s="6">
        <v>5.5738105517916496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7191.1990652000004</v>
      </c>
      <c r="E376" s="6">
        <v>518.79089780000004</v>
      </c>
      <c r="F376" s="6">
        <v>93.271185821386794</v>
      </c>
      <c r="G376" s="6">
        <v>6.7288141786132201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2974.2732457000002</v>
      </c>
      <c r="E377" s="6">
        <v>142.42406690000001</v>
      </c>
      <c r="F377" s="6">
        <v>95.4302887763846</v>
      </c>
      <c r="G377" s="6">
        <v>4.5697112236153403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10006.9193885</v>
      </c>
      <c r="E378" s="6">
        <v>453.91810570000001</v>
      </c>
      <c r="F378" s="6">
        <v>95.660786185124493</v>
      </c>
      <c r="G378" s="6">
        <v>4.33921381487548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4686.0083692999997</v>
      </c>
      <c r="E379" s="6">
        <v>493.6747426</v>
      </c>
      <c r="F379" s="6">
        <v>90.469016502847197</v>
      </c>
      <c r="G379" s="6">
        <v>9.5309834971528105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12012.8418088</v>
      </c>
      <c r="E380" s="6">
        <v>1084.9749373</v>
      </c>
      <c r="F380" s="6">
        <v>91.716368015126903</v>
      </c>
      <c r="G380" s="6">
        <v>8.2836319848730593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2262.7134792000002</v>
      </c>
      <c r="E381" s="6">
        <v>180.5008344</v>
      </c>
      <c r="F381" s="6">
        <v>92.612157132706201</v>
      </c>
      <c r="G381" s="6">
        <v>7.3878428672938501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8312.1811407000005</v>
      </c>
      <c r="E382" s="6">
        <v>760.46993829999997</v>
      </c>
      <c r="F382" s="6">
        <v>91.617996419368296</v>
      </c>
      <c r="G382" s="6">
        <v>8.3820035806316895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2457.6516369999999</v>
      </c>
      <c r="E383" s="6">
        <v>71.656034399999996</v>
      </c>
      <c r="F383" s="6">
        <v>97.166970423952506</v>
      </c>
      <c r="G383" s="6">
        <v>2.83302957604749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1748.2949925999999</v>
      </c>
      <c r="E384" s="6">
        <v>75.251604200000003</v>
      </c>
      <c r="F384" s="6">
        <v>95.873338014391706</v>
      </c>
      <c r="G384" s="6">
        <v>4.1266619856083304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6973.3624295999998</v>
      </c>
      <c r="E385" s="6">
        <v>356.9561372</v>
      </c>
      <c r="F385" s="6">
        <v>95.130414402223906</v>
      </c>
      <c r="G385" s="6">
        <v>4.8695855977760996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11597.210909400001</v>
      </c>
      <c r="E386" s="6">
        <v>888.33165180000003</v>
      </c>
      <c r="F386" s="6">
        <v>92.885117747621393</v>
      </c>
      <c r="G386" s="6">
        <v>7.1148822523786404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9453.2846484000002</v>
      </c>
      <c r="E387" s="6">
        <v>765.55351069999995</v>
      </c>
      <c r="F387" s="6">
        <v>92.508409480795393</v>
      </c>
      <c r="G387" s="6">
        <v>7.4915905192046202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6942.0708777999998</v>
      </c>
      <c r="E388" s="6">
        <v>726.18501860000003</v>
      </c>
      <c r="F388" s="6">
        <v>90.529984543930993</v>
      </c>
      <c r="G388" s="6">
        <v>9.4700154560689693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7753.1175243999996</v>
      </c>
      <c r="E389" s="6">
        <v>1018.6021835</v>
      </c>
      <c r="F389" s="6">
        <v>88.387656954170296</v>
      </c>
      <c r="G389" s="6">
        <v>11.6123430458297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4433.0746312000001</v>
      </c>
      <c r="E390" s="6">
        <v>467.78642389999999</v>
      </c>
      <c r="F390" s="6">
        <v>90.455015585206098</v>
      </c>
      <c r="G390" s="6">
        <v>9.5449844147939196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1361.4283283</v>
      </c>
      <c r="E391" s="6">
        <v>78.8308684</v>
      </c>
      <c r="F391" s="6">
        <v>94.526619334865401</v>
      </c>
      <c r="G391" s="6">
        <v>5.4733806651345498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3153.8335191000001</v>
      </c>
      <c r="E392" s="6">
        <v>225.230154</v>
      </c>
      <c r="F392" s="6">
        <v>93.334539511847396</v>
      </c>
      <c r="G392" s="6">
        <v>6.6654604881526502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2752.0062474000001</v>
      </c>
      <c r="E393" s="6">
        <v>311.28674530000001</v>
      </c>
      <c r="F393" s="6">
        <v>89.838166115947303</v>
      </c>
      <c r="G393" s="6">
        <v>10.161833884052699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6102.5981003999996</v>
      </c>
      <c r="E394" s="6">
        <v>206.87015830000001</v>
      </c>
      <c r="F394" s="6">
        <v>96.721274284647507</v>
      </c>
      <c r="G394" s="6">
        <v>3.2787257153524898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5926.9575877999996</v>
      </c>
      <c r="E395" s="6">
        <v>777.64052340000001</v>
      </c>
      <c r="F395" s="6">
        <v>88.401384982330896</v>
      </c>
      <c r="G395" s="6">
        <v>11.598615017669101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3638.2052733</v>
      </c>
      <c r="E396" s="6">
        <v>496.83677440000002</v>
      </c>
      <c r="F396" s="6">
        <v>87.984722557383606</v>
      </c>
      <c r="G396" s="6">
        <v>12.0152774426164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4902.8568254000002</v>
      </c>
      <c r="E397" s="6">
        <v>450.74710449999998</v>
      </c>
      <c r="F397" s="6">
        <v>91.580492124518798</v>
      </c>
      <c r="G397" s="6">
        <v>8.4195078754811696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22324.6560899</v>
      </c>
      <c r="E398" s="6">
        <v>936.70279719999996</v>
      </c>
      <c r="F398" s="6">
        <v>95.973138105360405</v>
      </c>
      <c r="G398" s="6">
        <v>4.0268618946396302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4614.4968252999997</v>
      </c>
      <c r="E399" s="6">
        <v>214.03251800000001</v>
      </c>
      <c r="F399" s="6">
        <v>95.567335252979504</v>
      </c>
      <c r="G399" s="6">
        <v>4.4326647470205103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17626.773275399999</v>
      </c>
      <c r="E400" s="6">
        <v>924.52171069999997</v>
      </c>
      <c r="F400" s="6">
        <v>95.0164033756527</v>
      </c>
      <c r="G400" s="6">
        <v>4.9835966243473599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65.189987400000007</v>
      </c>
      <c r="E411" s="6">
        <v>27.444444600000001</v>
      </c>
      <c r="F411" s="6">
        <v>70.373387079223406</v>
      </c>
      <c r="G411" s="6">
        <v>29.626612920776601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33.147005800000002</v>
      </c>
      <c r="E412" s="6">
        <v>7.6769547999999999</v>
      </c>
      <c r="F412" s="6">
        <v>81.1949779316611</v>
      </c>
      <c r="G412" s="6">
        <v>18.805022068338999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200.42211499999999</v>
      </c>
      <c r="E413" s="6">
        <v>3.3969849999999999</v>
      </c>
      <c r="F413" s="6">
        <v>98.3333333333333</v>
      </c>
      <c r="G413" s="6">
        <v>1.6666666666666701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192.31064910000001</v>
      </c>
      <c r="E415" s="6">
        <v>23.197244600000001</v>
      </c>
      <c r="F415" s="6">
        <v>89.236011636635496</v>
      </c>
      <c r="G415" s="6">
        <v>10.763988363364501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1463.9664195</v>
      </c>
      <c r="E418" s="6">
        <v>150.13110789999999</v>
      </c>
      <c r="F418" s="6">
        <v>90.698758572424495</v>
      </c>
      <c r="G418" s="6">
        <v>9.3012414275754605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404.42382140000001</v>
      </c>
      <c r="E419" s="6">
        <v>63.384969400000003</v>
      </c>
      <c r="F419" s="6">
        <v>86.450667313967003</v>
      </c>
      <c r="G419" s="6">
        <v>13.549332686033001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525.17817479999997</v>
      </c>
      <c r="E420" s="6">
        <v>43.210757800000003</v>
      </c>
      <c r="F420" s="6">
        <v>92.397677836135998</v>
      </c>
      <c r="G420" s="6">
        <v>7.6023221638640299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362.67357199999998</v>
      </c>
      <c r="E421" s="6">
        <v>57.283136800000001</v>
      </c>
      <c r="F421" s="6">
        <v>86.359751945936793</v>
      </c>
      <c r="G421" s="6">
        <v>13.6402480540632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1424.6901783000001</v>
      </c>
      <c r="E422" s="6">
        <v>120.8632084</v>
      </c>
      <c r="F422" s="6">
        <v>92.179939597035698</v>
      </c>
      <c r="G422" s="6">
        <v>7.8200604029642697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558.58082850000005</v>
      </c>
      <c r="E423" s="6">
        <v>33.270296799999997</v>
      </c>
      <c r="F423" s="6">
        <v>94.378603777574</v>
      </c>
      <c r="G423" s="6">
        <v>5.6213962224260001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539.58508759999995</v>
      </c>
      <c r="E424" s="6">
        <v>30.6787508</v>
      </c>
      <c r="F424" s="6">
        <v>94.620253164556999</v>
      </c>
      <c r="G424" s="6">
        <v>5.37974683544304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200.31419639999999</v>
      </c>
      <c r="E425" s="6">
        <v>16.241691599999999</v>
      </c>
      <c r="F425" s="6">
        <v>92.5</v>
      </c>
      <c r="G425" s="6">
        <v>7.5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667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4419.2694412000001</v>
      </c>
      <c r="E436" s="6">
        <v>405.26396269999998</v>
      </c>
      <c r="F436" s="6">
        <v>91.599934568337801</v>
      </c>
      <c r="G436" s="6">
        <v>8.4000654316622096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1666.9589430999999</v>
      </c>
      <c r="E437" s="6">
        <v>177.85704939999999</v>
      </c>
      <c r="F437" s="6">
        <v>90.359090005557803</v>
      </c>
      <c r="G437" s="6">
        <v>9.6409099944421701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3035.1204477000001</v>
      </c>
      <c r="E438" s="6">
        <v>184.94695139999999</v>
      </c>
      <c r="F438" s="6">
        <v>94.256426078171799</v>
      </c>
      <c r="G438" s="6">
        <v>5.7435739218282196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2221.4047986999999</v>
      </c>
      <c r="E439" s="6">
        <v>290.43508709999998</v>
      </c>
      <c r="F439" s="6">
        <v>88.437356666645201</v>
      </c>
      <c r="G439" s="6">
        <v>11.562643333354799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1190.2961825</v>
      </c>
      <c r="E440" s="6">
        <v>183.12510689999999</v>
      </c>
      <c r="F440" s="6">
        <v>86.666501508797694</v>
      </c>
      <c r="G440" s="6">
        <v>13.333498491202301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1267.8376837000001</v>
      </c>
      <c r="E441" s="6">
        <v>244.75395889999999</v>
      </c>
      <c r="F441" s="6">
        <v>83.818900487953798</v>
      </c>
      <c r="G441" s="6">
        <v>16.181099512046199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270.47080299999999</v>
      </c>
      <c r="E442" s="6">
        <v>29.423601999999999</v>
      </c>
      <c r="F442" s="6">
        <v>90.188679245282998</v>
      </c>
      <c r="G442" s="6">
        <v>9.8113207547169807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183.33167399999999</v>
      </c>
      <c r="E443" s="6">
        <v>18.106832000000001</v>
      </c>
      <c r="F443" s="6">
        <v>91.011235955056193</v>
      </c>
      <c r="G443" s="6">
        <v>8.9887640449438209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2767.8755664999999</v>
      </c>
      <c r="E444" s="6">
        <v>234.3353693</v>
      </c>
      <c r="F444" s="6">
        <v>92.194573455660404</v>
      </c>
      <c r="G444" s="6">
        <v>7.8054265443396202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1846.2351268</v>
      </c>
      <c r="E445" s="6">
        <v>134.422383</v>
      </c>
      <c r="F445" s="6">
        <v>93.213244473873004</v>
      </c>
      <c r="G445" s="6">
        <v>6.7867555261269503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355.490005</v>
      </c>
      <c r="E446" s="6">
        <v>25.787759999999999</v>
      </c>
      <c r="F446" s="6">
        <v>93.236489937985198</v>
      </c>
      <c r="G446" s="6">
        <v>6.7635100620147597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174.19825090000001</v>
      </c>
      <c r="E447" s="6">
        <v>20.3503939</v>
      </c>
      <c r="F447" s="6">
        <v>89.539688687669596</v>
      </c>
      <c r="G447" s="6">
        <v>10.4603113123305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654.08908150000002</v>
      </c>
      <c r="E448" s="6">
        <v>88.064703399999999</v>
      </c>
      <c r="F448" s="6">
        <v>88.133900925686703</v>
      </c>
      <c r="G448" s="6">
        <v>11.866099074313301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532.93045010000003</v>
      </c>
      <c r="E449" s="6">
        <v>55.061963499999997</v>
      </c>
      <c r="F449" s="6">
        <v>90.635599673322005</v>
      </c>
      <c r="G449" s="6">
        <v>9.3644003266779592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954.82125699999995</v>
      </c>
      <c r="E450" s="6">
        <v>50.0057525</v>
      </c>
      <c r="F450" s="6">
        <v>95.023446620440396</v>
      </c>
      <c r="G450" s="6">
        <v>4.9765533795596104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1058.0317503000001</v>
      </c>
      <c r="E451" s="6">
        <v>66.348601500000001</v>
      </c>
      <c r="F451" s="6">
        <v>94.099096325030601</v>
      </c>
      <c r="G451" s="6">
        <v>5.9009036749693902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668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1002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669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766277.22338640003</v>
      </c>
      <c r="E17" s="6">
        <v>5512.2767525999998</v>
      </c>
      <c r="F17" s="6">
        <v>99.285779768757294</v>
      </c>
      <c r="G17" s="6">
        <v>0.71422023124274603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1072057.6189502</v>
      </c>
      <c r="E18" s="6">
        <v>2872.3162649999999</v>
      </c>
      <c r="F18" s="6">
        <v>99.732790373502397</v>
      </c>
      <c r="G18" s="6">
        <v>0.26720962649765301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4734.7953721000003</v>
      </c>
      <c r="E19" s="6">
        <v>89.738031800000002</v>
      </c>
      <c r="F19" s="6">
        <v>98.139964546054202</v>
      </c>
      <c r="G19" s="6">
        <v>1.8600354539458399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1807.5866076</v>
      </c>
      <c r="E20" s="6">
        <v>37.229384899999999</v>
      </c>
      <c r="F20" s="6">
        <v>97.981945893175606</v>
      </c>
      <c r="G20" s="6">
        <v>2.0180541068244202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761542.42801429995</v>
      </c>
      <c r="E21" s="6">
        <v>5422.5387208000002</v>
      </c>
      <c r="F21" s="6">
        <v>99.2929874301973</v>
      </c>
      <c r="G21" s="6">
        <v>0.70701256980266702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1070250.0323425999</v>
      </c>
      <c r="E22" s="6">
        <v>2835.0868801000001</v>
      </c>
      <c r="F22" s="6">
        <v>99.735800373212399</v>
      </c>
      <c r="G22" s="6">
        <v>0.26419962678763298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670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766277.22338640003</v>
      </c>
      <c r="E33" s="6">
        <v>5512.2767525999998</v>
      </c>
      <c r="F33" s="6">
        <v>99.285779768757294</v>
      </c>
      <c r="G33" s="6">
        <v>0.71422023124274603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1072057.6189502</v>
      </c>
      <c r="E34" s="6">
        <v>2872.3162649999999</v>
      </c>
      <c r="F34" s="6">
        <v>99.732790373502397</v>
      </c>
      <c r="G34" s="6">
        <v>0.26720962649765301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16694.9368746</v>
      </c>
      <c r="E35" s="6">
        <v>127.2654756</v>
      </c>
      <c r="F35" s="6">
        <v>99.243467217011002</v>
      </c>
      <c r="G35" s="6">
        <v>0.756532782988946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20967.1544555</v>
      </c>
      <c r="E36" s="6">
        <v>150.56781359999999</v>
      </c>
      <c r="F36" s="6">
        <v>99.2870073217114</v>
      </c>
      <c r="G36" s="6">
        <v>0.71299267828858004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4120.8820224000001</v>
      </c>
      <c r="E37" s="6">
        <v>74.160456199999999</v>
      </c>
      <c r="F37" s="6">
        <v>98.232188194081203</v>
      </c>
      <c r="G37" s="6">
        <v>1.7678118059188099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4465.5769885</v>
      </c>
      <c r="E38" s="6">
        <v>41.417020899999997</v>
      </c>
      <c r="F38" s="6">
        <v>99.081050012189493</v>
      </c>
      <c r="G38" s="6">
        <v>0.91894998781047199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11432.672923</v>
      </c>
      <c r="E39" s="6">
        <v>128.79048539999999</v>
      </c>
      <c r="F39" s="6">
        <v>98.886036474358207</v>
      </c>
      <c r="G39" s="6">
        <v>1.1139635256418099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18794.635043099999</v>
      </c>
      <c r="E40" s="6">
        <v>166.25226989999999</v>
      </c>
      <c r="F40" s="6">
        <v>99.123183070731002</v>
      </c>
      <c r="G40" s="6">
        <v>0.87681692926899002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4821.7897393000003</v>
      </c>
      <c r="E41" s="6">
        <v>93.560698200000004</v>
      </c>
      <c r="F41" s="6">
        <v>98.096560979941302</v>
      </c>
      <c r="G41" s="6">
        <v>1.9034390200586799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4340.8041266999999</v>
      </c>
      <c r="E42" s="6">
        <v>38.525252999999999</v>
      </c>
      <c r="F42" s="6">
        <v>99.120293322110498</v>
      </c>
      <c r="G42" s="6">
        <v>0.87970667788955204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13500.5930943</v>
      </c>
      <c r="E43" s="6">
        <v>161.9733435</v>
      </c>
      <c r="F43" s="6">
        <v>98.814473516104002</v>
      </c>
      <c r="G43" s="6">
        <v>1.18552648389596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24378.780205700001</v>
      </c>
      <c r="E44" s="6">
        <v>299.00673510000001</v>
      </c>
      <c r="F44" s="6">
        <v>98.788356768711495</v>
      </c>
      <c r="G44" s="6">
        <v>1.2116432312884999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97650.855327600002</v>
      </c>
      <c r="E45" s="6">
        <v>2083.1369429000001</v>
      </c>
      <c r="F45" s="6">
        <v>97.911306972200506</v>
      </c>
      <c r="G45" s="6">
        <v>2.08869302779947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92923.7389005</v>
      </c>
      <c r="E46" s="6">
        <v>411.51976380000002</v>
      </c>
      <c r="F46" s="6">
        <v>99.559095062585001</v>
      </c>
      <c r="G46" s="6">
        <v>0.440904937415042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2529.530632</v>
      </c>
      <c r="E47" s="6">
        <v>63.461524900000001</v>
      </c>
      <c r="F47" s="6">
        <v>97.552575516623605</v>
      </c>
      <c r="G47" s="6">
        <v>2.4474244833763801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4543.4678647000001</v>
      </c>
      <c r="E48" s="6">
        <v>13.7888964</v>
      </c>
      <c r="F48" s="6">
        <v>99.697429898668403</v>
      </c>
      <c r="G48" s="6">
        <v>0.30257010133156798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671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761542.42801429995</v>
      </c>
      <c r="E59" s="6">
        <v>5422.5387208000002</v>
      </c>
      <c r="F59" s="6">
        <v>99.2929874301973</v>
      </c>
      <c r="G59" s="6">
        <v>0.70701256980266702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1070250.0323425999</v>
      </c>
      <c r="E60" s="6">
        <v>2835.0868801000001</v>
      </c>
      <c r="F60" s="6">
        <v>99.735800373212399</v>
      </c>
      <c r="G60" s="6">
        <v>0.26419962678763298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945.6439474</v>
      </c>
      <c r="E61" s="6">
        <v>8.9615819000000005</v>
      </c>
      <c r="F61" s="6">
        <v>99.061226692603498</v>
      </c>
      <c r="G61" s="6">
        <v>0.93877330739655496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1374.9854568999999</v>
      </c>
      <c r="E62" s="6">
        <v>3.1576816999999999</v>
      </c>
      <c r="F62" s="6">
        <v>99.770874184868205</v>
      </c>
      <c r="G62" s="6">
        <v>0.22912581513178401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6363.9978418999999</v>
      </c>
      <c r="E63" s="6">
        <v>181.8459493</v>
      </c>
      <c r="F63" s="6">
        <v>97.221963201375701</v>
      </c>
      <c r="G63" s="6">
        <v>2.7780367986243002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10147.2942081</v>
      </c>
      <c r="E64" s="6">
        <v>64.012872999999999</v>
      </c>
      <c r="F64" s="6">
        <v>99.373117736137004</v>
      </c>
      <c r="G64" s="6">
        <v>0.62688226386297496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13545.7952602</v>
      </c>
      <c r="E65" s="6">
        <v>56.339690900000001</v>
      </c>
      <c r="F65" s="6">
        <v>99.585802588324995</v>
      </c>
      <c r="G65" s="6">
        <v>0.414197411675024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18489.6240588</v>
      </c>
      <c r="E66" s="6">
        <v>116.2583245</v>
      </c>
      <c r="F66" s="6">
        <v>99.375152857010704</v>
      </c>
      <c r="G66" s="6">
        <v>0.62484714298930299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2788.7880962999998</v>
      </c>
      <c r="E67" s="6">
        <v>32.833092899999997</v>
      </c>
      <c r="F67" s="6">
        <v>98.836374881728602</v>
      </c>
      <c r="G67" s="6">
        <v>1.1636251182714199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2961.5635759000002</v>
      </c>
      <c r="E68" s="6">
        <v>32.838790899999999</v>
      </c>
      <c r="F68" s="6">
        <v>98.903327379643599</v>
      </c>
      <c r="G68" s="6">
        <v>1.0966726203564101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1428.9263472</v>
      </c>
      <c r="E69" s="6">
        <v>6.5768962000000002</v>
      </c>
      <c r="F69" s="6">
        <v>99.541840380351701</v>
      </c>
      <c r="G69" s="6">
        <v>0.45815961964826901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3725.5403692</v>
      </c>
      <c r="E70" s="6">
        <v>66.917617500000006</v>
      </c>
      <c r="F70" s="6">
        <v>98.235508007348301</v>
      </c>
      <c r="G70" s="6">
        <v>1.76449199265166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9391.9513752999992</v>
      </c>
      <c r="E71" s="6">
        <v>66.539922500000003</v>
      </c>
      <c r="F71" s="6">
        <v>99.2965059605703</v>
      </c>
      <c r="G71" s="6">
        <v>0.70349403942970101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24791.311905099999</v>
      </c>
      <c r="E72" s="6">
        <v>0</v>
      </c>
      <c r="F72" s="6">
        <v>100</v>
      </c>
      <c r="G72" s="6">
        <v>0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11141.831934</v>
      </c>
      <c r="E73" s="6">
        <v>119.7370694</v>
      </c>
      <c r="F73" s="6">
        <v>98.936763879315095</v>
      </c>
      <c r="G73" s="6">
        <v>1.0632361206848699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18597.723245100002</v>
      </c>
      <c r="E74" s="6">
        <v>161.7255619</v>
      </c>
      <c r="F74" s="6">
        <v>99.137898114364404</v>
      </c>
      <c r="G74" s="6">
        <v>0.86210188563564205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16346.529943400001</v>
      </c>
      <c r="E75" s="6">
        <v>518.0596425</v>
      </c>
      <c r="F75" s="6">
        <v>96.928121850453195</v>
      </c>
      <c r="G75" s="6">
        <v>3.0718781495467602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13933.330528099999</v>
      </c>
      <c r="E76" s="6">
        <v>268.97703589999998</v>
      </c>
      <c r="F76" s="6">
        <v>98.106103288582503</v>
      </c>
      <c r="G76" s="6">
        <v>1.89389671141754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1250.4982181</v>
      </c>
      <c r="E77" s="6">
        <v>10.3471378</v>
      </c>
      <c r="F77" s="6">
        <v>99.179349176203004</v>
      </c>
      <c r="G77" s="6">
        <v>0.82065082379703402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1889.2047282000001</v>
      </c>
      <c r="E79" s="6">
        <v>23.934773499999999</v>
      </c>
      <c r="F79" s="6">
        <v>98.748926908950907</v>
      </c>
      <c r="G79" s="6">
        <v>1.2510730910491199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2381.2930660000002</v>
      </c>
      <c r="E80" s="6">
        <v>17.378803900000001</v>
      </c>
      <c r="F80" s="6">
        <v>99.275482231726599</v>
      </c>
      <c r="G80" s="6">
        <v>0.72451776827334502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9689.7459851999993</v>
      </c>
      <c r="E81" s="6">
        <v>52.3788518</v>
      </c>
      <c r="F81" s="6">
        <v>99.462346739788501</v>
      </c>
      <c r="G81" s="6">
        <v>0.53765326021145099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22843.1916394</v>
      </c>
      <c r="E82" s="6">
        <v>53.695836800000002</v>
      </c>
      <c r="F82" s="6">
        <v>99.765488488966795</v>
      </c>
      <c r="G82" s="6">
        <v>0.23451151103316401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13123.3941328</v>
      </c>
      <c r="E83" s="6">
        <v>157.89454000000001</v>
      </c>
      <c r="F83" s="6">
        <v>98.811150454674106</v>
      </c>
      <c r="G83" s="6">
        <v>1.1888495453258801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24188.179493700001</v>
      </c>
      <c r="E84" s="6">
        <v>295.05880230000002</v>
      </c>
      <c r="F84" s="6">
        <v>98.794853855798095</v>
      </c>
      <c r="G84" s="6">
        <v>1.2051461442018701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2705.802428</v>
      </c>
      <c r="E85" s="6">
        <v>9.9177994999999992</v>
      </c>
      <c r="F85" s="6">
        <v>99.634800396610402</v>
      </c>
      <c r="G85" s="6">
        <v>0.36519960338955798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3809.4938514999999</v>
      </c>
      <c r="E86" s="6">
        <v>13.0581771</v>
      </c>
      <c r="F86" s="6">
        <v>99.658391121891896</v>
      </c>
      <c r="G86" s="6">
        <v>0.34160887810812901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96918.344473300007</v>
      </c>
      <c r="E87" s="6">
        <v>2073.4940123000001</v>
      </c>
      <c r="F87" s="6">
        <v>97.905388924965095</v>
      </c>
      <c r="G87" s="6">
        <v>2.0946110750348601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92337.284418499999</v>
      </c>
      <c r="E88" s="6">
        <v>409.98183219999999</v>
      </c>
      <c r="F88" s="6">
        <v>99.557958041489002</v>
      </c>
      <c r="G88" s="6">
        <v>0.44204195851099298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1535.1906905000001</v>
      </c>
      <c r="E89" s="6">
        <v>52.9744569</v>
      </c>
      <c r="F89" s="6">
        <v>96.664423911661501</v>
      </c>
      <c r="G89" s="6">
        <v>3.3355760883384802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3427.1471566</v>
      </c>
      <c r="E90" s="6">
        <v>5.7292527</v>
      </c>
      <c r="F90" s="6">
        <v>99.833106351149794</v>
      </c>
      <c r="G90" s="6">
        <v>0.16689364885024399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1156.1312945</v>
      </c>
      <c r="E91" s="6">
        <v>15.192938</v>
      </c>
      <c r="F91" s="6">
        <v>98.7029263479359</v>
      </c>
      <c r="G91" s="6">
        <v>1.2970736520641399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1109.9959457</v>
      </c>
      <c r="E92" s="6">
        <v>22.582126299999999</v>
      </c>
      <c r="F92" s="6">
        <v>98.006130715552104</v>
      </c>
      <c r="G92" s="6">
        <v>1.99386928444788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907.74139620000005</v>
      </c>
      <c r="E93" s="6">
        <v>40.940443299999998</v>
      </c>
      <c r="F93" s="6">
        <v>95.684491723634395</v>
      </c>
      <c r="G93" s="6">
        <v>4.3155082763656099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962.99118129999999</v>
      </c>
      <c r="E94" s="6">
        <v>28.936113599999999</v>
      </c>
      <c r="F94" s="6">
        <v>97.0828392616298</v>
      </c>
      <c r="G94" s="6">
        <v>2.9171607383701601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845.29961449999996</v>
      </c>
      <c r="E95" s="6">
        <v>33.379863800000003</v>
      </c>
      <c r="F95" s="6">
        <v>96.201133106627196</v>
      </c>
      <c r="G95" s="6">
        <v>3.7988668933728502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1680.6195917</v>
      </c>
      <c r="E96" s="6">
        <v>6.7985826999999999</v>
      </c>
      <c r="F96" s="6">
        <v>99.597101488940794</v>
      </c>
      <c r="G96" s="6">
        <v>0.40289851105920399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1428.7545943</v>
      </c>
      <c r="E97" s="6">
        <v>13.008036799999999</v>
      </c>
      <c r="F97" s="6">
        <v>99.097768487030706</v>
      </c>
      <c r="G97" s="6">
        <v>0.90223151296933402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3730.8244358000002</v>
      </c>
      <c r="E98" s="6">
        <v>18.623904199999998</v>
      </c>
      <c r="F98" s="6">
        <v>99.503289483913804</v>
      </c>
      <c r="G98" s="6">
        <v>0.49671051608621403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254.06403280000001</v>
      </c>
      <c r="E99" s="6">
        <v>2.5687839000000001</v>
      </c>
      <c r="F99" s="6">
        <v>98.999043094709606</v>
      </c>
      <c r="G99" s="6">
        <v>1.0009569052904399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141.86360869999999</v>
      </c>
      <c r="E100" s="6">
        <v>1.7612549</v>
      </c>
      <c r="F100" s="6">
        <v>98.773711698759101</v>
      </c>
      <c r="G100" s="6">
        <v>1.2262883012409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9395.2376746000009</v>
      </c>
      <c r="E101" s="6">
        <v>134.03120039999999</v>
      </c>
      <c r="F101" s="6">
        <v>98.593478658665703</v>
      </c>
      <c r="G101" s="6">
        <v>1.4065213413342801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20465.966641200001</v>
      </c>
      <c r="E102" s="6">
        <v>179.02388500000001</v>
      </c>
      <c r="F102" s="6">
        <v>99.132845884463805</v>
      </c>
      <c r="G102" s="6">
        <v>0.86715411553619104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672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54017.8044906</v>
      </c>
      <c r="E113" s="6">
        <v>202.9205638</v>
      </c>
      <c r="F113" s="6">
        <v>99.625750921632999</v>
      </c>
      <c r="G113" s="6">
        <v>0.37424907836700499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102515.63472479999</v>
      </c>
      <c r="E114" s="6">
        <v>54.712002699999999</v>
      </c>
      <c r="F114" s="6">
        <v>99.946659044796505</v>
      </c>
      <c r="G114" s="6">
        <v>5.3340955203509399E-2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12518.586404600001</v>
      </c>
      <c r="E115" s="6">
        <v>103.6513583</v>
      </c>
      <c r="F115" s="6">
        <v>99.178819475222895</v>
      </c>
      <c r="G115" s="6">
        <v>0.82118052477713599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43527.711528300002</v>
      </c>
      <c r="E116" s="6">
        <v>8.5723254000000004</v>
      </c>
      <c r="F116" s="6">
        <v>99.980309928544202</v>
      </c>
      <c r="G116" s="6">
        <v>1.9690071455815101E-2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12379.936968800001</v>
      </c>
      <c r="E117" s="6">
        <v>77.238044700000003</v>
      </c>
      <c r="F117" s="6">
        <v>99.3799714251723</v>
      </c>
      <c r="G117" s="6">
        <v>0.620028574827729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13111.654785000001</v>
      </c>
      <c r="E118" s="6">
        <v>51.169858300000001</v>
      </c>
      <c r="F118" s="6">
        <v>99.611254729234403</v>
      </c>
      <c r="G118" s="6">
        <v>0.38874527076561699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46647.966137000003</v>
      </c>
      <c r="E119" s="6">
        <v>135.466959</v>
      </c>
      <c r="F119" s="6">
        <v>99.710438182845607</v>
      </c>
      <c r="G119" s="6">
        <v>0.28956181715441998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41565.842272200003</v>
      </c>
      <c r="E120" s="6">
        <v>242.99443479999999</v>
      </c>
      <c r="F120" s="6">
        <v>99.418796469983306</v>
      </c>
      <c r="G120" s="6">
        <v>0.581203530016696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48148.270986800002</v>
      </c>
      <c r="E121" s="6">
        <v>559.78665899999999</v>
      </c>
      <c r="F121" s="6">
        <v>98.850730893293402</v>
      </c>
      <c r="G121" s="6">
        <v>1.1492691067065599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35202.054391400001</v>
      </c>
      <c r="E122" s="6">
        <v>99.851687600000005</v>
      </c>
      <c r="F122" s="6">
        <v>99.717149302429902</v>
      </c>
      <c r="G122" s="6">
        <v>0.28285069757011999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23552.303280299999</v>
      </c>
      <c r="E123" s="6">
        <v>242.89442550000001</v>
      </c>
      <c r="F123" s="6">
        <v>98.979229218840302</v>
      </c>
      <c r="G123" s="6">
        <v>1.02077078115974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63033.933644199999</v>
      </c>
      <c r="E125" s="6">
        <v>288.26446659999999</v>
      </c>
      <c r="F125" s="6">
        <v>99.544765540047095</v>
      </c>
      <c r="G125" s="6">
        <v>0.45523445995289102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76610.013158600006</v>
      </c>
      <c r="E126" s="6">
        <v>346.7798133</v>
      </c>
      <c r="F126" s="6">
        <v>99.549383751702607</v>
      </c>
      <c r="G126" s="6">
        <v>0.45061624829743502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97674.025107699999</v>
      </c>
      <c r="E127" s="6">
        <v>740.80746269999997</v>
      </c>
      <c r="F127" s="6">
        <v>99.247260353595493</v>
      </c>
      <c r="G127" s="6">
        <v>0.75273964640448998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132721.53205430001</v>
      </c>
      <c r="E128" s="6">
        <v>670.23627290000002</v>
      </c>
      <c r="F128" s="6">
        <v>99.4975430033614</v>
      </c>
      <c r="G128" s="6">
        <v>0.50245699663862398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30606.409704900001</v>
      </c>
      <c r="E129" s="6">
        <v>26.704412099999999</v>
      </c>
      <c r="F129" s="6">
        <v>99.912825016751498</v>
      </c>
      <c r="G129" s="6">
        <v>8.7174983248537105E-2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68371.382317299998</v>
      </c>
      <c r="E130" s="6">
        <v>18.614999000000001</v>
      </c>
      <c r="F130" s="6">
        <v>99.972781108743305</v>
      </c>
      <c r="G130" s="6">
        <v>2.72188912567238E-2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78817.442052900005</v>
      </c>
      <c r="E131" s="6">
        <v>494.21433180000002</v>
      </c>
      <c r="F131" s="6">
        <v>99.376870495047001</v>
      </c>
      <c r="G131" s="6">
        <v>0.62312950495299302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117372.4006843</v>
      </c>
      <c r="E132" s="6">
        <v>36.390062399999998</v>
      </c>
      <c r="F132" s="6">
        <v>99.969005674814795</v>
      </c>
      <c r="G132" s="6">
        <v>3.09943251851632E-2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103315.09151280001</v>
      </c>
      <c r="E133" s="6">
        <v>643.02866710000001</v>
      </c>
      <c r="F133" s="6">
        <v>99.381454122114505</v>
      </c>
      <c r="G133" s="6">
        <v>0.61854587788547499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201434.19402610001</v>
      </c>
      <c r="E134" s="6">
        <v>473.47975380000003</v>
      </c>
      <c r="F134" s="6">
        <v>99.765496900174199</v>
      </c>
      <c r="G134" s="6">
        <v>0.23450309982578499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13996.4970381</v>
      </c>
      <c r="E135" s="6">
        <v>126.8595175</v>
      </c>
      <c r="F135" s="6">
        <v>99.101775013605405</v>
      </c>
      <c r="G135" s="6">
        <v>0.89822498639460702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11638.2471018</v>
      </c>
      <c r="E137" s="6">
        <v>57.016941500000001</v>
      </c>
      <c r="F137" s="6">
        <v>99.512478373392</v>
      </c>
      <c r="G137" s="6">
        <v>0.487521626608028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42734.322791400002</v>
      </c>
      <c r="E138" s="6">
        <v>18.226412100000001</v>
      </c>
      <c r="F138" s="6">
        <v>99.957367660082099</v>
      </c>
      <c r="G138" s="6">
        <v>4.2632339917891601E-2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13637.2463928</v>
      </c>
      <c r="E139" s="6">
        <v>22.176256599999999</v>
      </c>
      <c r="F139" s="6">
        <v>99.837648653466502</v>
      </c>
      <c r="G139" s="6">
        <v>0.16235134653347999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9238.7031322000003</v>
      </c>
      <c r="E140" s="6">
        <v>38.399265</v>
      </c>
      <c r="F140" s="6">
        <v>99.586085575474598</v>
      </c>
      <c r="G140" s="6">
        <v>0.41391442452537303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11103.412053800001</v>
      </c>
      <c r="E141" s="6">
        <v>145.90193819999999</v>
      </c>
      <c r="F141" s="6">
        <v>98.7030147944687</v>
      </c>
      <c r="G141" s="6">
        <v>1.29698520553128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8283.5997418999996</v>
      </c>
      <c r="E142" s="6">
        <v>77.298875699999996</v>
      </c>
      <c r="F142" s="6">
        <v>99.0754716779213</v>
      </c>
      <c r="G142" s="6">
        <v>0.92452832207871805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25600.108619899998</v>
      </c>
      <c r="E143" s="6">
        <v>130.45870149999999</v>
      </c>
      <c r="F143" s="6">
        <v>99.492981635925702</v>
      </c>
      <c r="G143" s="6">
        <v>0.50701836407430501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30107.557427200001</v>
      </c>
      <c r="E144" s="6">
        <v>56.867523300000002</v>
      </c>
      <c r="F144" s="6">
        <v>99.811474863540994</v>
      </c>
      <c r="G144" s="6">
        <v>0.18852513645899099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2053.5237993999999</v>
      </c>
      <c r="E145" s="6">
        <v>9.7428431</v>
      </c>
      <c r="F145" s="6">
        <v>99.527795249566296</v>
      </c>
      <c r="G145" s="6">
        <v>0.47220475043375298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42998.1240425</v>
      </c>
      <c r="E147" s="6">
        <v>565.27959369999996</v>
      </c>
      <c r="F147" s="6">
        <v>98.702398007234095</v>
      </c>
      <c r="G147" s="6">
        <v>1.2976019927659399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40391.730521899997</v>
      </c>
      <c r="E148" s="6">
        <v>348.84596090000002</v>
      </c>
      <c r="F148" s="6">
        <v>99.143738280072498</v>
      </c>
      <c r="G148" s="6">
        <v>0.856261719927495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73987.881165500003</v>
      </c>
      <c r="E149" s="6">
        <v>920.01265350000006</v>
      </c>
      <c r="F149" s="6">
        <v>98.771808141177999</v>
      </c>
      <c r="G149" s="6">
        <v>1.22819185882202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58487.103320100003</v>
      </c>
      <c r="E150" s="6">
        <v>324.46312060000002</v>
      </c>
      <c r="F150" s="6">
        <v>99.448300495571502</v>
      </c>
      <c r="G150" s="6">
        <v>0.55169950442853399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550.41288199999997</v>
      </c>
      <c r="E151" s="6">
        <v>19.850956400000001</v>
      </c>
      <c r="F151" s="6">
        <v>96.518987341772203</v>
      </c>
      <c r="G151" s="6">
        <v>3.4810126582278502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211.1419908</v>
      </c>
      <c r="E152" s="6">
        <v>5.4138972000000001</v>
      </c>
      <c r="F152" s="6">
        <v>97.5</v>
      </c>
      <c r="G152" s="6">
        <v>2.5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673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53925.170058600001</v>
      </c>
      <c r="E163" s="6">
        <v>202.9205638</v>
      </c>
      <c r="F163" s="6">
        <v>99.625110434403496</v>
      </c>
      <c r="G163" s="6">
        <v>0.37488956559650899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102474.8107642</v>
      </c>
      <c r="E164" s="6">
        <v>54.712002699999999</v>
      </c>
      <c r="F164" s="6">
        <v>99.946637806142505</v>
      </c>
      <c r="G164" s="6">
        <v>5.3362193857458301E-2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12318.164289599999</v>
      </c>
      <c r="E165" s="6">
        <v>100.2543733</v>
      </c>
      <c r="F165" s="6">
        <v>99.192696139328007</v>
      </c>
      <c r="G165" s="6">
        <v>0.80730386067196902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43461.470320799999</v>
      </c>
      <c r="E166" s="6">
        <v>8.5723254000000004</v>
      </c>
      <c r="F166" s="6">
        <v>99.980279924108302</v>
      </c>
      <c r="G166" s="6">
        <v>1.9720075891734499E-2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12164.429075100001</v>
      </c>
      <c r="E167" s="6">
        <v>77.238044700000003</v>
      </c>
      <c r="F167" s="6">
        <v>99.369056159229501</v>
      </c>
      <c r="G167" s="6">
        <v>0.63094384077045496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13070.076473499999</v>
      </c>
      <c r="E168" s="6">
        <v>51.169858300000001</v>
      </c>
      <c r="F168" s="6">
        <v>99.610022881927094</v>
      </c>
      <c r="G168" s="6">
        <v>0.38997711807290197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46633.697843900001</v>
      </c>
      <c r="E169" s="6">
        <v>135.466959</v>
      </c>
      <c r="F169" s="6">
        <v>99.710349843596902</v>
      </c>
      <c r="G169" s="6">
        <v>0.28965015640304997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41565.842272200003</v>
      </c>
      <c r="E170" s="6">
        <v>242.99443479999999</v>
      </c>
      <c r="F170" s="6">
        <v>99.418796469983306</v>
      </c>
      <c r="G170" s="6">
        <v>0.581203530016696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46573.512299499998</v>
      </c>
      <c r="E171" s="6">
        <v>520.44781890000002</v>
      </c>
      <c r="F171" s="6">
        <v>98.894873530296607</v>
      </c>
      <c r="G171" s="6">
        <v>1.1051264697034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34738.347378899998</v>
      </c>
      <c r="E172" s="6">
        <v>95.749909299999999</v>
      </c>
      <c r="F172" s="6">
        <v>99.725125906068996</v>
      </c>
      <c r="G172" s="6">
        <v>0.274874093931049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23552.303280299999</v>
      </c>
      <c r="E173" s="6">
        <v>242.89442550000001</v>
      </c>
      <c r="F173" s="6">
        <v>98.979229218840302</v>
      </c>
      <c r="G173" s="6">
        <v>1.02077078115974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63033.933644199999</v>
      </c>
      <c r="E175" s="6">
        <v>288.26446659999999</v>
      </c>
      <c r="F175" s="6">
        <v>99.544765540047095</v>
      </c>
      <c r="G175" s="6">
        <v>0.45523445995289102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76610.013158600006</v>
      </c>
      <c r="E176" s="6">
        <v>346.7798133</v>
      </c>
      <c r="F176" s="6">
        <v>99.549383751702607</v>
      </c>
      <c r="G176" s="6">
        <v>0.45061624829743502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97674.025107699999</v>
      </c>
      <c r="E177" s="6">
        <v>740.80746269999997</v>
      </c>
      <c r="F177" s="6">
        <v>99.247260353595493</v>
      </c>
      <c r="G177" s="6">
        <v>0.75273964640448998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132721.53205430001</v>
      </c>
      <c r="E178" s="6">
        <v>670.23627290000002</v>
      </c>
      <c r="F178" s="6">
        <v>99.4975430033614</v>
      </c>
      <c r="G178" s="6">
        <v>0.50245699663862398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30606.409704900001</v>
      </c>
      <c r="E179" s="6">
        <v>26.704412099999999</v>
      </c>
      <c r="F179" s="6">
        <v>99.912825016751498</v>
      </c>
      <c r="G179" s="6">
        <v>8.7174983248537105E-2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68371.382317299998</v>
      </c>
      <c r="E180" s="6">
        <v>18.614999000000001</v>
      </c>
      <c r="F180" s="6">
        <v>99.972781108743305</v>
      </c>
      <c r="G180" s="6">
        <v>2.72188912567238E-2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78817.442052900005</v>
      </c>
      <c r="E181" s="6">
        <v>494.21433180000002</v>
      </c>
      <c r="F181" s="6">
        <v>99.376870495047001</v>
      </c>
      <c r="G181" s="6">
        <v>0.62312950495299302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117372.4006843</v>
      </c>
      <c r="E182" s="6">
        <v>36.390062399999998</v>
      </c>
      <c r="F182" s="6">
        <v>99.969005674814795</v>
      </c>
      <c r="G182" s="6">
        <v>3.09943251851632E-2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102758.490045</v>
      </c>
      <c r="E183" s="6">
        <v>631.24120230000005</v>
      </c>
      <c r="F183" s="6">
        <v>99.389454644397802</v>
      </c>
      <c r="G183" s="6">
        <v>0.61054535560221301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201017.2343258</v>
      </c>
      <c r="E184" s="6">
        <v>470.48274529999998</v>
      </c>
      <c r="F184" s="6">
        <v>99.766495569983604</v>
      </c>
      <c r="G184" s="6">
        <v>0.23350443001643501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13996.4970381</v>
      </c>
      <c r="E185" s="6">
        <v>126.8595175</v>
      </c>
      <c r="F185" s="6">
        <v>99.101775013605405</v>
      </c>
      <c r="G185" s="6">
        <v>0.89822498639460702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11638.2471018</v>
      </c>
      <c r="E187" s="6">
        <v>57.016941500000001</v>
      </c>
      <c r="F187" s="6">
        <v>99.512478373392</v>
      </c>
      <c r="G187" s="6">
        <v>0.487521626608028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42734.322791400002</v>
      </c>
      <c r="E188" s="6">
        <v>18.226412100000001</v>
      </c>
      <c r="F188" s="6">
        <v>99.957367660082099</v>
      </c>
      <c r="G188" s="6">
        <v>4.2632339917891601E-2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13637.2463928</v>
      </c>
      <c r="E189" s="6">
        <v>22.176256599999999</v>
      </c>
      <c r="F189" s="6">
        <v>99.837648653466502</v>
      </c>
      <c r="G189" s="6">
        <v>0.16235134653347999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9238.7031322000003</v>
      </c>
      <c r="E190" s="6">
        <v>38.399265</v>
      </c>
      <c r="F190" s="6">
        <v>99.586085575474598</v>
      </c>
      <c r="G190" s="6">
        <v>0.41391442452537303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11103.412053800001</v>
      </c>
      <c r="E191" s="6">
        <v>145.90193819999999</v>
      </c>
      <c r="F191" s="6">
        <v>98.7030147944687</v>
      </c>
      <c r="G191" s="6">
        <v>1.29698520553128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8283.5997418999996</v>
      </c>
      <c r="E192" s="6">
        <v>77.298875699999996</v>
      </c>
      <c r="F192" s="6">
        <v>99.0754716779213</v>
      </c>
      <c r="G192" s="6">
        <v>0.92452832207871805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25600.108619899998</v>
      </c>
      <c r="E193" s="6">
        <v>130.45870149999999</v>
      </c>
      <c r="F193" s="6">
        <v>99.492981635925702</v>
      </c>
      <c r="G193" s="6">
        <v>0.50701836407430501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30107.557427200001</v>
      </c>
      <c r="E194" s="6">
        <v>56.867523300000002</v>
      </c>
      <c r="F194" s="6">
        <v>99.811474863540994</v>
      </c>
      <c r="G194" s="6">
        <v>0.18852513645899099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2053.5237993999999</v>
      </c>
      <c r="E195" s="6">
        <v>9.7428431</v>
      </c>
      <c r="F195" s="6">
        <v>99.527795249566296</v>
      </c>
      <c r="G195" s="6">
        <v>0.47220475043375298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42998.1240425</v>
      </c>
      <c r="E197" s="6">
        <v>565.27959369999996</v>
      </c>
      <c r="F197" s="6">
        <v>98.702398007234095</v>
      </c>
      <c r="G197" s="6">
        <v>1.2976019927659399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40391.730521899997</v>
      </c>
      <c r="E198" s="6">
        <v>348.84596090000002</v>
      </c>
      <c r="F198" s="6">
        <v>99.143738280072498</v>
      </c>
      <c r="G198" s="6">
        <v>0.856261719927495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72457.691564299996</v>
      </c>
      <c r="E199" s="6">
        <v>904.64886799999999</v>
      </c>
      <c r="F199" s="6">
        <v>98.766875671265097</v>
      </c>
      <c r="G199" s="6">
        <v>1.2331243287348801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57919.968895700003</v>
      </c>
      <c r="E200" s="6">
        <v>299.74641969999999</v>
      </c>
      <c r="F200" s="6">
        <v>99.485146194762095</v>
      </c>
      <c r="G200" s="6">
        <v>0.51485380523788404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674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17252.064386900001</v>
      </c>
      <c r="E211" s="6">
        <v>136.72250489999999</v>
      </c>
      <c r="F211" s="6">
        <v>99.213731781574296</v>
      </c>
      <c r="G211" s="6">
        <v>0.78626821842571404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10002.8304283</v>
      </c>
      <c r="E213" s="6">
        <v>31.187234400000001</v>
      </c>
      <c r="F213" s="6">
        <v>99.689184976064595</v>
      </c>
      <c r="G213" s="6">
        <v>0.31081502393536697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8289.9638613000006</v>
      </c>
      <c r="E216" s="6">
        <v>20.281485400000001</v>
      </c>
      <c r="F216" s="6">
        <v>99.755946009367193</v>
      </c>
      <c r="G216" s="6">
        <v>0.24405399063282501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6984.7983231999997</v>
      </c>
      <c r="E221" s="6">
        <v>34.700280100000001</v>
      </c>
      <c r="F221" s="6">
        <v>99.505658707821595</v>
      </c>
      <c r="G221" s="6">
        <v>0.49434129217842898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18893.187543799999</v>
      </c>
      <c r="E222" s="6">
        <v>34.1000102</v>
      </c>
      <c r="F222" s="6">
        <v>99.819836782725901</v>
      </c>
      <c r="G222" s="6">
        <v>0.18016321727406501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11473.2357374</v>
      </c>
      <c r="E226" s="6">
        <v>14.6267079</v>
      </c>
      <c r="F226" s="6">
        <v>99.872676853769406</v>
      </c>
      <c r="G226" s="6">
        <v>0.12732314623060401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10937.8621974</v>
      </c>
      <c r="E235" s="6">
        <v>41.310549100000003</v>
      </c>
      <c r="F235" s="6">
        <v>99.623737142553196</v>
      </c>
      <c r="G235" s="6">
        <v>0.376262857446789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12966.9874459</v>
      </c>
      <c r="E236" s="6">
        <v>29.1315408</v>
      </c>
      <c r="F236" s="6">
        <v>99.775844305289795</v>
      </c>
      <c r="G236" s="6">
        <v>0.22415569471018801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14258.330961899999</v>
      </c>
      <c r="E237" s="6">
        <v>55.554761499999998</v>
      </c>
      <c r="F237" s="6">
        <v>99.611882038367995</v>
      </c>
      <c r="G237" s="6">
        <v>0.38811796163204199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27302.498181800001</v>
      </c>
      <c r="E239" s="6">
        <v>333.30381190000003</v>
      </c>
      <c r="F239" s="6">
        <v>98.793941959867894</v>
      </c>
      <c r="G239" s="6">
        <v>1.20605804013208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39844.314773899998</v>
      </c>
      <c r="E240" s="6">
        <v>242.98859569999999</v>
      </c>
      <c r="F240" s="6">
        <v>99.393851480954794</v>
      </c>
      <c r="G240" s="6">
        <v>0.60614851904523304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9723.1870603999996</v>
      </c>
      <c r="E241" s="6">
        <v>58.8915522</v>
      </c>
      <c r="F241" s="6">
        <v>99.397964844361994</v>
      </c>
      <c r="G241" s="6">
        <v>0.60203515563802101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10183.6556583</v>
      </c>
      <c r="E243" s="6">
        <v>39.370425099999999</v>
      </c>
      <c r="F243" s="6">
        <v>99.614884821981093</v>
      </c>
      <c r="G243" s="6">
        <v>0.38511517801885597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12041.480924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6279.3087627000004</v>
      </c>
      <c r="E248" s="6">
        <v>37.710737799999997</v>
      </c>
      <c r="F248" s="6">
        <v>99.4030295806905</v>
      </c>
      <c r="G248" s="6">
        <v>0.59697041930953598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8716.3183704999992</v>
      </c>
      <c r="E249" s="6">
        <v>108.8916643</v>
      </c>
      <c r="F249" s="6">
        <v>98.766129487336698</v>
      </c>
      <c r="G249" s="6">
        <v>1.2338705126633001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8812.8138500000005</v>
      </c>
      <c r="E250" s="6">
        <v>43.380344600000001</v>
      </c>
      <c r="F250" s="6">
        <v>99.510169451495898</v>
      </c>
      <c r="G250" s="6">
        <v>0.48983054850412899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3415.9482406000002</v>
      </c>
      <c r="E251" s="6">
        <v>18.5603318</v>
      </c>
      <c r="F251" s="6">
        <v>99.459592794464001</v>
      </c>
      <c r="G251" s="6">
        <v>0.540407205535965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3047.2845456999999</v>
      </c>
      <c r="E252" s="6">
        <v>12.2991613</v>
      </c>
      <c r="F252" s="6">
        <v>99.598011936334302</v>
      </c>
      <c r="G252" s="6">
        <v>0.40198806366568202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5593.7732096</v>
      </c>
      <c r="E253" s="6">
        <v>22.8455026</v>
      </c>
      <c r="F253" s="6">
        <v>99.593251673816198</v>
      </c>
      <c r="G253" s="6">
        <v>0.40674832618380702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6428.7232852999996</v>
      </c>
      <c r="E254" s="6">
        <v>24.673142800000001</v>
      </c>
      <c r="F254" s="6">
        <v>99.617671979787801</v>
      </c>
      <c r="G254" s="6">
        <v>0.38232802021220702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4939.2949687999999</v>
      </c>
      <c r="E256" s="6">
        <v>13.7201588</v>
      </c>
      <c r="F256" s="6">
        <v>99.722993803843906</v>
      </c>
      <c r="G256" s="6">
        <v>0.27700619615608102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7687.4638132</v>
      </c>
      <c r="E257" s="6">
        <v>127.3416064</v>
      </c>
      <c r="F257" s="6">
        <v>98.370508290831907</v>
      </c>
      <c r="G257" s="6">
        <v>1.6294917091680801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5236.3151962000002</v>
      </c>
      <c r="E258" s="6">
        <v>64.999714400000002</v>
      </c>
      <c r="F258" s="6">
        <v>98.773894486629501</v>
      </c>
      <c r="G258" s="6">
        <v>1.2261055133705201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10429.9508231</v>
      </c>
      <c r="E259" s="6">
        <v>129.17691719999999</v>
      </c>
      <c r="F259" s="6">
        <v>98.776632688067707</v>
      </c>
      <c r="G259" s="6">
        <v>1.2233673119322399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10308.2734982</v>
      </c>
      <c r="E260" s="6">
        <v>76.189697600000002</v>
      </c>
      <c r="F260" s="6">
        <v>99.266310678140599</v>
      </c>
      <c r="G260" s="6">
        <v>0.73368932185936098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10359.645504300001</v>
      </c>
      <c r="E261" s="6">
        <v>37.096719800000002</v>
      </c>
      <c r="F261" s="6">
        <v>99.643189000935195</v>
      </c>
      <c r="G261" s="6">
        <v>0.35681099906476998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6572.0537594999996</v>
      </c>
      <c r="E263" s="6">
        <v>50.589558400000001</v>
      </c>
      <c r="F263" s="6">
        <v>99.236112289736894</v>
      </c>
      <c r="G263" s="6">
        <v>0.76388771026312297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6431.5758644999996</v>
      </c>
      <c r="E264" s="6">
        <v>20.748361899999999</v>
      </c>
      <c r="F264" s="6">
        <v>99.678435844635501</v>
      </c>
      <c r="G264" s="6">
        <v>0.32156415536446598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17894.408306400001</v>
      </c>
      <c r="E265" s="6">
        <v>208.634241</v>
      </c>
      <c r="F265" s="6">
        <v>98.847518363536295</v>
      </c>
      <c r="G265" s="6">
        <v>1.15248163646373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6158.8907351999997</v>
      </c>
      <c r="E267" s="6">
        <v>22.983372800000001</v>
      </c>
      <c r="F267" s="6">
        <v>99.628213509391003</v>
      </c>
      <c r="G267" s="6">
        <v>0.37178649060900598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9800.7557804999997</v>
      </c>
      <c r="E268" s="6">
        <v>31.216059399999999</v>
      </c>
      <c r="F268" s="6">
        <v>99.682504589025399</v>
      </c>
      <c r="G268" s="6">
        <v>0.31749541097462602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7724.8374408999998</v>
      </c>
      <c r="E269" s="6">
        <v>58.188472599999997</v>
      </c>
      <c r="F269" s="6">
        <v>99.252366968236998</v>
      </c>
      <c r="G269" s="6">
        <v>0.747633031763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13453.336096000001</v>
      </c>
      <c r="E270" s="6">
        <v>29.7722558</v>
      </c>
      <c r="F270" s="6">
        <v>99.779188485153497</v>
      </c>
      <c r="G270" s="6">
        <v>0.22081151484646599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9631.7699470000007</v>
      </c>
      <c r="E272" s="6">
        <v>100.3967246</v>
      </c>
      <c r="F272" s="6">
        <v>98.968403152270596</v>
      </c>
      <c r="G272" s="6">
        <v>1.0315968477294299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9312.1607851999997</v>
      </c>
      <c r="E273" s="6">
        <v>84.038158600000003</v>
      </c>
      <c r="F273" s="6">
        <v>99.105615375933994</v>
      </c>
      <c r="G273" s="6">
        <v>0.89438462406600905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9273.4316997000005</v>
      </c>
      <c r="E275" s="6">
        <v>135.19359410000001</v>
      </c>
      <c r="F275" s="6">
        <v>98.563088762934498</v>
      </c>
      <c r="G275" s="6">
        <v>1.4369112370655099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16290.817421100001</v>
      </c>
      <c r="E276" s="6">
        <v>115.5273048</v>
      </c>
      <c r="F276" s="6">
        <v>99.295837636413793</v>
      </c>
      <c r="G276" s="6">
        <v>0.70416236358621598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3419.9136112000001</v>
      </c>
      <c r="E277" s="6">
        <v>30.4115149</v>
      </c>
      <c r="F277" s="6">
        <v>99.118589878097197</v>
      </c>
      <c r="G277" s="6">
        <v>0.88141012190277301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2612.8191200000001</v>
      </c>
      <c r="E278" s="6">
        <v>14.0826779</v>
      </c>
      <c r="F278" s="6">
        <v>99.4639054299153</v>
      </c>
      <c r="G278" s="6">
        <v>0.53609457008472805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9285.8790664000007</v>
      </c>
      <c r="E280" s="6">
        <v>104.6704522</v>
      </c>
      <c r="F280" s="6">
        <v>98.885363928993996</v>
      </c>
      <c r="G280" s="6">
        <v>1.1146360710060399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9194.7012462000002</v>
      </c>
      <c r="E281" s="6">
        <v>26.575294700000001</v>
      </c>
      <c r="F281" s="6">
        <v>99.711804601216201</v>
      </c>
      <c r="G281" s="6">
        <v>0.28819539878375899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7784.9692038000003</v>
      </c>
      <c r="E282" s="6">
        <v>57.232900200000003</v>
      </c>
      <c r="F282" s="6">
        <v>99.270193506351902</v>
      </c>
      <c r="G282" s="6">
        <v>0.72980649364810102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2239.9044908999999</v>
      </c>
      <c r="E283" s="6">
        <v>20.552333000000001</v>
      </c>
      <c r="F283" s="6">
        <v>99.090788517493493</v>
      </c>
      <c r="G283" s="6">
        <v>0.90921148250647599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1725.1580785000001</v>
      </c>
      <c r="E284" s="6">
        <v>24.707015500000001</v>
      </c>
      <c r="F284" s="6">
        <v>98.588061697743697</v>
      </c>
      <c r="G284" s="6">
        <v>1.4119383022563501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6164.8052098999997</v>
      </c>
      <c r="E285" s="6">
        <v>40.692171700000003</v>
      </c>
      <c r="F285" s="6">
        <v>99.344256081379498</v>
      </c>
      <c r="G285" s="6">
        <v>0.65574391862055903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12516.189395699999</v>
      </c>
      <c r="E287" s="6">
        <v>152.96425529999999</v>
      </c>
      <c r="F287" s="6">
        <v>98.7926245153091</v>
      </c>
      <c r="G287" s="6">
        <v>1.2073754846909299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12090.067683499999</v>
      </c>
      <c r="E288" s="6">
        <v>38.450444099999999</v>
      </c>
      <c r="F288" s="6">
        <v>99.6829749216229</v>
      </c>
      <c r="G288" s="6">
        <v>0.31702507837706101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8293.4054042000007</v>
      </c>
      <c r="E289" s="6">
        <v>219.60074689999999</v>
      </c>
      <c r="F289" s="6">
        <v>97.420408924858805</v>
      </c>
      <c r="G289" s="6">
        <v>2.5795910751412401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7678.9450503999997</v>
      </c>
      <c r="E290" s="6">
        <v>209.53267640000001</v>
      </c>
      <c r="F290" s="6">
        <v>97.343813551147605</v>
      </c>
      <c r="G290" s="6">
        <v>2.6561864488523801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13798.5845187</v>
      </c>
      <c r="E291" s="6">
        <v>166.34345060000001</v>
      </c>
      <c r="F291" s="6">
        <v>98.808848488401196</v>
      </c>
      <c r="G291" s="6">
        <v>1.1911515115988001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11831.030326</v>
      </c>
      <c r="E293" s="6">
        <v>46.987132199999998</v>
      </c>
      <c r="F293" s="6">
        <v>99.604419404455697</v>
      </c>
      <c r="G293" s="6">
        <v>0.395580595544271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5657.8949739</v>
      </c>
      <c r="E295" s="6">
        <v>34.260184500000001</v>
      </c>
      <c r="F295" s="6">
        <v>99.398115765529695</v>
      </c>
      <c r="G295" s="6">
        <v>0.601884234470343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7006.1382776</v>
      </c>
      <c r="E297" s="6">
        <v>22.6570125</v>
      </c>
      <c r="F297" s="6">
        <v>99.677654397875102</v>
      </c>
      <c r="G297" s="6">
        <v>0.32234560212490798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12311.6417717</v>
      </c>
      <c r="E298" s="6">
        <v>16.8816205</v>
      </c>
      <c r="F298" s="6">
        <v>99.863068593350903</v>
      </c>
      <c r="G298" s="6">
        <v>0.13693140664907699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7275.8788623</v>
      </c>
      <c r="E299" s="6">
        <v>239.74001630000001</v>
      </c>
      <c r="F299" s="6">
        <v>96.810109451097404</v>
      </c>
      <c r="G299" s="6">
        <v>3.1898905489025902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6133.3352215000004</v>
      </c>
      <c r="E300" s="6">
        <v>24.8710743</v>
      </c>
      <c r="F300" s="6">
        <v>99.596131192990995</v>
      </c>
      <c r="G300" s="6">
        <v>0.40386880700899003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21346.802033200001</v>
      </c>
      <c r="E301" s="6">
        <v>213.04915510000001</v>
      </c>
      <c r="F301" s="6">
        <v>99.011824556490396</v>
      </c>
      <c r="G301" s="6">
        <v>0.98817544350963105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11805.4034092</v>
      </c>
      <c r="E302" s="6">
        <v>62.9157571</v>
      </c>
      <c r="F302" s="6">
        <v>99.469884857169603</v>
      </c>
      <c r="G302" s="6">
        <v>0.53011514283040895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20436.343744599999</v>
      </c>
      <c r="E303" s="6">
        <v>228.54477370000001</v>
      </c>
      <c r="F303" s="6">
        <v>98.894043035859497</v>
      </c>
      <c r="G303" s="6">
        <v>1.1059569641404501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15632.975619700001</v>
      </c>
      <c r="E304" s="6">
        <v>80.688381800000002</v>
      </c>
      <c r="F304" s="6">
        <v>99.486508163899302</v>
      </c>
      <c r="G304" s="6">
        <v>0.51349183610071902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9763.9994052000002</v>
      </c>
      <c r="E305" s="6">
        <v>124.5890406</v>
      </c>
      <c r="F305" s="6">
        <v>98.7400725464218</v>
      </c>
      <c r="G305" s="6">
        <v>1.2599274535782401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7915.0678742999999</v>
      </c>
      <c r="E306" s="6">
        <v>100.8925376</v>
      </c>
      <c r="F306" s="6">
        <v>98.741354342890503</v>
      </c>
      <c r="G306" s="6">
        <v>1.2586456571095499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29608.806568799999</v>
      </c>
      <c r="E307" s="6">
        <v>207.6823488</v>
      </c>
      <c r="F307" s="6">
        <v>99.303464772884695</v>
      </c>
      <c r="G307" s="6">
        <v>0.69653522711525495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31818.139538200001</v>
      </c>
      <c r="E308" s="6">
        <v>178.76743149999999</v>
      </c>
      <c r="F308" s="6">
        <v>99.441297773971399</v>
      </c>
      <c r="G308" s="6">
        <v>0.55870222602855601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17207.063435600001</v>
      </c>
      <c r="E311" s="6">
        <v>195.73407829999999</v>
      </c>
      <c r="F311" s="6">
        <v>98.875272333981599</v>
      </c>
      <c r="G311" s="6">
        <v>1.12472766601843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17634.392247299998</v>
      </c>
      <c r="E313" s="6">
        <v>75.889287199999998</v>
      </c>
      <c r="F313" s="6">
        <v>99.571495873444107</v>
      </c>
      <c r="G313" s="6">
        <v>0.42850412655589998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2776.2206243999999</v>
      </c>
      <c r="E317" s="6">
        <v>26.704412099999999</v>
      </c>
      <c r="F317" s="6">
        <v>99.047266275328397</v>
      </c>
      <c r="G317" s="6">
        <v>0.95273372467162698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2618.6122326999998</v>
      </c>
      <c r="E321" s="6">
        <v>21.041973200000001</v>
      </c>
      <c r="F321" s="6">
        <v>99.202851147966001</v>
      </c>
      <c r="G321" s="6">
        <v>0.79714885203403596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5078.7301876000001</v>
      </c>
      <c r="E322" s="6">
        <v>12.532656899999999</v>
      </c>
      <c r="F322" s="6">
        <v>99.753839915895497</v>
      </c>
      <c r="G322" s="6">
        <v>0.246160084104454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18910.167348700001</v>
      </c>
      <c r="E324" s="6">
        <v>74.336692499999998</v>
      </c>
      <c r="F324" s="6">
        <v>99.608434898595803</v>
      </c>
      <c r="G324" s="6">
        <v>0.39156510140415102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8551.3620064999996</v>
      </c>
      <c r="E325" s="6">
        <v>125.3180811</v>
      </c>
      <c r="F325" s="6">
        <v>98.555690888279997</v>
      </c>
      <c r="G325" s="6">
        <v>1.44430911171998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4651.1243275999996</v>
      </c>
      <c r="E326" s="6">
        <v>45.522497999999999</v>
      </c>
      <c r="F326" s="6">
        <v>99.030744705949104</v>
      </c>
      <c r="G326" s="6">
        <v>0.96925529405086697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6506.945549</v>
      </c>
      <c r="E327" s="6">
        <v>17.523060600000001</v>
      </c>
      <c r="F327" s="6">
        <v>99.731425474647594</v>
      </c>
      <c r="G327" s="6">
        <v>0.268574525352407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6611.0052968999998</v>
      </c>
      <c r="E328" s="6">
        <v>46.9560879</v>
      </c>
      <c r="F328" s="6">
        <v>99.294737755505807</v>
      </c>
      <c r="G328" s="6">
        <v>0.70526224449423602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14493.5272527</v>
      </c>
      <c r="E329" s="6">
        <v>188.52991789999999</v>
      </c>
      <c r="F329" s="6">
        <v>98.715916198191096</v>
      </c>
      <c r="G329" s="6">
        <v>1.28408380180892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2807.5483841999999</v>
      </c>
      <c r="E331" s="6">
        <v>53.3834315</v>
      </c>
      <c r="F331" s="6">
        <v>98.134054394199595</v>
      </c>
      <c r="G331" s="6">
        <v>1.86594560580041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17016.1400545</v>
      </c>
      <c r="E333" s="6">
        <v>87.964776000000001</v>
      </c>
      <c r="F333" s="6">
        <v>99.4857095599464</v>
      </c>
      <c r="G333" s="6">
        <v>0.51429044005355595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22274.511864200002</v>
      </c>
      <c r="E336" s="6">
        <v>162.0520052</v>
      </c>
      <c r="F336" s="6">
        <v>99.277732516693405</v>
      </c>
      <c r="G336" s="6">
        <v>0.72226748330663004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13842.246338000001</v>
      </c>
      <c r="E337" s="6">
        <v>88.636972200000002</v>
      </c>
      <c r="F337" s="6">
        <v>99.363737602086601</v>
      </c>
      <c r="G337" s="6">
        <v>0.63626239791342798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14472.0012775</v>
      </c>
      <c r="E338" s="6">
        <v>37.8565057</v>
      </c>
      <c r="F338" s="6">
        <v>99.739098023801205</v>
      </c>
      <c r="G338" s="6">
        <v>0.26090197619877098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8416.8343246000004</v>
      </c>
      <c r="E339" s="6">
        <v>81.251203500000003</v>
      </c>
      <c r="F339" s="6">
        <v>99.043888141260396</v>
      </c>
      <c r="G339" s="6">
        <v>0.95611185873962501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15849.040483700001</v>
      </c>
      <c r="E340" s="6">
        <v>132.7886245</v>
      </c>
      <c r="F340" s="6">
        <v>99.169127490971206</v>
      </c>
      <c r="G340" s="6">
        <v>0.83087250902882204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2172.7601155000002</v>
      </c>
      <c r="E341" s="6">
        <v>63.525274199999998</v>
      </c>
      <c r="F341" s="6">
        <v>97.159339568527898</v>
      </c>
      <c r="G341" s="6">
        <v>2.84066043147212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1648.8164475999999</v>
      </c>
      <c r="E342" s="6">
        <v>8.5723254000000004</v>
      </c>
      <c r="F342" s="6">
        <v>99.4827812556927</v>
      </c>
      <c r="G342" s="6">
        <v>0.51721874430725401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1214.1499641</v>
      </c>
      <c r="E343" s="6">
        <v>13.657493799999999</v>
      </c>
      <c r="F343" s="6">
        <v>98.887651829110098</v>
      </c>
      <c r="G343" s="6">
        <v>1.1123481708898599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2174.7961034</v>
      </c>
      <c r="E344" s="6">
        <v>9.9582215999999999</v>
      </c>
      <c r="F344" s="6">
        <v>99.544194901639599</v>
      </c>
      <c r="G344" s="6">
        <v>0.45580509836042998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2053.5237993999999</v>
      </c>
      <c r="E345" s="6">
        <v>9.7428431</v>
      </c>
      <c r="F345" s="6">
        <v>99.527795249566296</v>
      </c>
      <c r="G345" s="6">
        <v>0.47220475043375298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2893.4338751</v>
      </c>
      <c r="E347" s="6">
        <v>11.042161</v>
      </c>
      <c r="F347" s="6">
        <v>99.619822616445902</v>
      </c>
      <c r="G347" s="6">
        <v>0.38017738355407199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5008.6846472999996</v>
      </c>
      <c r="E349" s="6">
        <v>37.405985800000003</v>
      </c>
      <c r="F349" s="6">
        <v>99.258713556299696</v>
      </c>
      <c r="G349" s="6">
        <v>0.74128644370028096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2350.3407203000002</v>
      </c>
      <c r="E350" s="6">
        <v>41.2116367</v>
      </c>
      <c r="F350" s="6">
        <v>98.276783003333605</v>
      </c>
      <c r="G350" s="6">
        <v>1.7232169966663999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6639.3159532999998</v>
      </c>
      <c r="E351" s="6">
        <v>87.562063899999998</v>
      </c>
      <c r="F351" s="6">
        <v>98.698325379528001</v>
      </c>
      <c r="G351" s="6">
        <v>1.30167462047196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3157.0233266999999</v>
      </c>
      <c r="E353" s="6">
        <v>47.016374599999999</v>
      </c>
      <c r="F353" s="6">
        <v>98.532590760940806</v>
      </c>
      <c r="G353" s="6">
        <v>1.46740923905917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7368.9228037000003</v>
      </c>
      <c r="E357" s="6">
        <v>22.176256599999999</v>
      </c>
      <c r="F357" s="6">
        <v>99.6999599596883</v>
      </c>
      <c r="G357" s="6">
        <v>0.30004004031167603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4299.4081634000004</v>
      </c>
      <c r="E358" s="6">
        <v>24.6791062</v>
      </c>
      <c r="F358" s="6">
        <v>99.429264382023405</v>
      </c>
      <c r="G358" s="6">
        <v>0.57073561797662198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1423.4579097000001</v>
      </c>
      <c r="E361" s="6">
        <v>10.000566900000001</v>
      </c>
      <c r="F361" s="6">
        <v>99.3023469418019</v>
      </c>
      <c r="G361" s="6">
        <v>0.69765305819811396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11808.702558499999</v>
      </c>
      <c r="E366" s="6">
        <v>18.614999000000001</v>
      </c>
      <c r="F366" s="6">
        <v>99.842610136157205</v>
      </c>
      <c r="G366" s="6">
        <v>0.15738986384275899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2331.6694594999999</v>
      </c>
      <c r="E370" s="6">
        <v>7.2585215999999999</v>
      </c>
      <c r="F370" s="6">
        <v>99.689664595975003</v>
      </c>
      <c r="G370" s="6">
        <v>0.31033540402498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16877.371066700001</v>
      </c>
      <c r="E371" s="6">
        <v>57.5907731</v>
      </c>
      <c r="F371" s="6">
        <v>99.659929714369596</v>
      </c>
      <c r="G371" s="6">
        <v>0.34007028563035802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31505.078999000001</v>
      </c>
      <c r="E372" s="6">
        <v>245.19205239999999</v>
      </c>
      <c r="F372" s="6">
        <v>99.2277481599982</v>
      </c>
      <c r="G372" s="6">
        <v>0.77225184000181502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2631.3527003999998</v>
      </c>
      <c r="E375" s="6">
        <v>35.010824499999998</v>
      </c>
      <c r="F375" s="6">
        <v>98.686944815549396</v>
      </c>
      <c r="G375" s="6">
        <v>1.31305518445063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7675.5594456999997</v>
      </c>
      <c r="E376" s="6">
        <v>34.430517299999998</v>
      </c>
      <c r="F376" s="6">
        <v>99.553429803861803</v>
      </c>
      <c r="G376" s="6">
        <v>0.44657019613813997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5140.3856582999997</v>
      </c>
      <c r="E379" s="6">
        <v>39.297453599999997</v>
      </c>
      <c r="F379" s="6">
        <v>99.241315486854504</v>
      </c>
      <c r="G379" s="6">
        <v>0.75868451314553498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9054.4246669000004</v>
      </c>
      <c r="E382" s="6">
        <v>18.226412100000001</v>
      </c>
      <c r="F382" s="6">
        <v>99.799105995135307</v>
      </c>
      <c r="G382" s="6">
        <v>0.200894004864661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2509.5186208999999</v>
      </c>
      <c r="E383" s="6">
        <v>19.789050499999998</v>
      </c>
      <c r="F383" s="6">
        <v>99.217609991707903</v>
      </c>
      <c r="G383" s="6">
        <v>0.78239000829213201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1818.6434948000001</v>
      </c>
      <c r="E384" s="6">
        <v>4.9031019999999996</v>
      </c>
      <c r="F384" s="6">
        <v>99.731122746816297</v>
      </c>
      <c r="G384" s="6">
        <v>0.26887725318366301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7247.3001268999997</v>
      </c>
      <c r="E385" s="6">
        <v>83.018439900000004</v>
      </c>
      <c r="F385" s="6">
        <v>98.867464774641604</v>
      </c>
      <c r="G385" s="6">
        <v>1.13253522535844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10076.260437200001</v>
      </c>
      <c r="E387" s="6">
        <v>142.5777219</v>
      </c>
      <c r="F387" s="6">
        <v>98.604756042906601</v>
      </c>
      <c r="G387" s="6">
        <v>1.3952439570934301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7597.2130026000004</v>
      </c>
      <c r="E388" s="6">
        <v>71.042893800000002</v>
      </c>
      <c r="F388" s="6">
        <v>99.073545604635399</v>
      </c>
      <c r="G388" s="6">
        <v>0.92645439536456198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8627.7325266999997</v>
      </c>
      <c r="E389" s="6">
        <v>143.98718120000001</v>
      </c>
      <c r="F389" s="6">
        <v>98.358506815142306</v>
      </c>
      <c r="G389" s="6">
        <v>1.6414931848577199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3048.1605886000002</v>
      </c>
      <c r="E393" s="6">
        <v>15.1324041</v>
      </c>
      <c r="F393" s="6">
        <v>99.506008594801102</v>
      </c>
      <c r="G393" s="6">
        <v>0.49399140519896001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6628.5292413999996</v>
      </c>
      <c r="E395" s="6">
        <v>76.068869800000002</v>
      </c>
      <c r="F395" s="6">
        <v>98.865422378219407</v>
      </c>
      <c r="G395" s="6">
        <v>1.1345776217806001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4121.5449993000002</v>
      </c>
      <c r="E396" s="6">
        <v>13.497048400000001</v>
      </c>
      <c r="F396" s="6">
        <v>99.673593442477696</v>
      </c>
      <c r="G396" s="6">
        <v>0.32640655752236802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5316.8748308000004</v>
      </c>
      <c r="E397" s="6">
        <v>36.729099099999999</v>
      </c>
      <c r="F397" s="6">
        <v>99.313936937044105</v>
      </c>
      <c r="G397" s="6">
        <v>0.68606306295591202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675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92.634432000000004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200.42211499999999</v>
      </c>
      <c r="E413" s="6">
        <v>3.3969849999999999</v>
      </c>
      <c r="F413" s="6">
        <v>98.3333333333333</v>
      </c>
      <c r="G413" s="6">
        <v>1.6666666666666701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1574.7586873</v>
      </c>
      <c r="E418" s="6">
        <v>39.338840099999999</v>
      </c>
      <c r="F418" s="6">
        <v>97.562796582473695</v>
      </c>
      <c r="G418" s="6">
        <v>2.43720341752628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463.70701250000002</v>
      </c>
      <c r="E419" s="6">
        <v>4.1017783000000003</v>
      </c>
      <c r="F419" s="6">
        <v>99.123193411353895</v>
      </c>
      <c r="G419" s="6">
        <v>0.87680658864608896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556.60146780000002</v>
      </c>
      <c r="E420" s="6">
        <v>11.7874648</v>
      </c>
      <c r="F420" s="6">
        <v>97.926162153425395</v>
      </c>
      <c r="G420" s="6">
        <v>2.0738378465745702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416.95970030000001</v>
      </c>
      <c r="E421" s="6">
        <v>2.9970085000000002</v>
      </c>
      <c r="F421" s="6">
        <v>99.286352988963102</v>
      </c>
      <c r="G421" s="6">
        <v>0.71364701103686701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1530.1896012</v>
      </c>
      <c r="E422" s="6">
        <v>15.363785500000001</v>
      </c>
      <c r="F422" s="6">
        <v>99.005936279379895</v>
      </c>
      <c r="G422" s="6">
        <v>0.99406372062010095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567.13442439999994</v>
      </c>
      <c r="E423" s="6">
        <v>24.716700899999999</v>
      </c>
      <c r="F423" s="6">
        <v>95.823831392147596</v>
      </c>
      <c r="G423" s="6">
        <v>4.17616860785244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550.41288199999997</v>
      </c>
      <c r="E424" s="6">
        <v>19.850956400000001</v>
      </c>
      <c r="F424" s="6">
        <v>96.518987341772203</v>
      </c>
      <c r="G424" s="6">
        <v>3.4810126582278502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211.1419908</v>
      </c>
      <c r="E425" s="6">
        <v>5.4138972000000001</v>
      </c>
      <c r="F425" s="6">
        <v>97.5</v>
      </c>
      <c r="G425" s="6">
        <v>2.5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676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4734.7953721000003</v>
      </c>
      <c r="E436" s="6">
        <v>89.738031800000002</v>
      </c>
      <c r="F436" s="6">
        <v>98.139964546054202</v>
      </c>
      <c r="G436" s="6">
        <v>1.8600354539458399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1807.5866076</v>
      </c>
      <c r="E437" s="6">
        <v>37.229384899999999</v>
      </c>
      <c r="F437" s="6">
        <v>97.981945893175606</v>
      </c>
      <c r="G437" s="6">
        <v>2.0180541068244202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3149.1416144</v>
      </c>
      <c r="E438" s="6">
        <v>70.925784699999994</v>
      </c>
      <c r="F438" s="6">
        <v>97.797381982755297</v>
      </c>
      <c r="G438" s="6">
        <v>2.2026180172447201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2477.5303967</v>
      </c>
      <c r="E439" s="6">
        <v>34.3094891</v>
      </c>
      <c r="F439" s="6">
        <v>98.634089326554601</v>
      </c>
      <c r="G439" s="6">
        <v>1.3659106734453601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1332.0939261000001</v>
      </c>
      <c r="E440" s="6">
        <v>41.327363300000002</v>
      </c>
      <c r="F440" s="6">
        <v>96.990918691958299</v>
      </c>
      <c r="G440" s="6">
        <v>3.0090813080416501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1504.0134126</v>
      </c>
      <c r="E441" s="6">
        <v>8.5782299999999996</v>
      </c>
      <c r="F441" s="6">
        <v>99.432878659487002</v>
      </c>
      <c r="G441" s="6">
        <v>0.56712134051295204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290.84098899999998</v>
      </c>
      <c r="E442" s="6">
        <v>9.0534160000000004</v>
      </c>
      <c r="F442" s="6">
        <v>96.981132075471706</v>
      </c>
      <c r="G442" s="6">
        <v>3.0188679245282999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196.911798</v>
      </c>
      <c r="E443" s="6">
        <v>4.5267080000000002</v>
      </c>
      <c r="F443" s="6">
        <v>97.752808988764002</v>
      </c>
      <c r="G443" s="6">
        <v>2.2471910112359601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2932.5850111</v>
      </c>
      <c r="E444" s="6">
        <v>69.625924699999999</v>
      </c>
      <c r="F444" s="6">
        <v>97.680845010930398</v>
      </c>
      <c r="G444" s="6">
        <v>2.3191549890696401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1959.5110606999999</v>
      </c>
      <c r="E445" s="6">
        <v>21.146449100000002</v>
      </c>
      <c r="F445" s="6">
        <v>98.932352060092597</v>
      </c>
      <c r="G445" s="6">
        <v>1.06764793990735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377.1989615</v>
      </c>
      <c r="E446" s="6">
        <v>4.0788035000000002</v>
      </c>
      <c r="F446" s="6">
        <v>98.930227809114399</v>
      </c>
      <c r="G446" s="6">
        <v>1.06977219088556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190.60071199999999</v>
      </c>
      <c r="E447" s="6">
        <v>3.9479327999999998</v>
      </c>
      <c r="F447" s="6">
        <v>97.970722024787904</v>
      </c>
      <c r="G447" s="6">
        <v>2.0292779752120902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732.51085430000001</v>
      </c>
      <c r="E448" s="6">
        <v>9.6429305999999997</v>
      </c>
      <c r="F448" s="6">
        <v>98.700682958681</v>
      </c>
      <c r="G448" s="6">
        <v>1.29931704131905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586.45448199999998</v>
      </c>
      <c r="E449" s="6">
        <v>1.5379316000000001</v>
      </c>
      <c r="F449" s="6">
        <v>99.738443632191803</v>
      </c>
      <c r="G449" s="6">
        <v>0.26155636780821201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994.33994150000001</v>
      </c>
      <c r="E450" s="6">
        <v>10.487068000000001</v>
      </c>
      <c r="F450" s="6">
        <v>98.956331000177002</v>
      </c>
      <c r="G450" s="6">
        <v>1.043668999823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1116.3207081</v>
      </c>
      <c r="E451" s="6">
        <v>8.0596437000000005</v>
      </c>
      <c r="F451" s="6">
        <v>99.283192410193095</v>
      </c>
      <c r="G451" s="6">
        <v>0.71680758980690695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677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1003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678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745812.1693518</v>
      </c>
      <c r="E17" s="6">
        <v>25977.3307872</v>
      </c>
      <c r="F17" s="6">
        <v>96.634143016648807</v>
      </c>
      <c r="G17" s="6">
        <v>3.36585698335122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1041777.4595936</v>
      </c>
      <c r="E18" s="6">
        <v>33152.475621600002</v>
      </c>
      <c r="F18" s="6">
        <v>96.915847765002198</v>
      </c>
      <c r="G18" s="6">
        <v>3.0841522349977999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4777.1040082</v>
      </c>
      <c r="E19" s="6">
        <v>47.429395700000001</v>
      </c>
      <c r="F19" s="6">
        <v>99.016912274632404</v>
      </c>
      <c r="G19" s="6">
        <v>0.98308772536758904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1810.6427885999999</v>
      </c>
      <c r="E20" s="6">
        <v>34.173203899999997</v>
      </c>
      <c r="F20" s="6">
        <v>98.147609081939393</v>
      </c>
      <c r="G20" s="6">
        <v>1.8523909180606299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741035.0653436</v>
      </c>
      <c r="E21" s="6">
        <v>25929.9013915</v>
      </c>
      <c r="F21" s="6">
        <v>96.619154392164603</v>
      </c>
      <c r="G21" s="6">
        <v>3.3808456078354201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1039966.816805</v>
      </c>
      <c r="E22" s="6">
        <v>33118.302417699997</v>
      </c>
      <c r="F22" s="6">
        <v>96.913730157614197</v>
      </c>
      <c r="G22" s="6">
        <v>3.0862698423858101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679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745812.1693518</v>
      </c>
      <c r="E33" s="6">
        <v>25977.3307872</v>
      </c>
      <c r="F33" s="6">
        <v>96.634143016648807</v>
      </c>
      <c r="G33" s="6">
        <v>3.36585698335122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1041777.4595936</v>
      </c>
      <c r="E34" s="6">
        <v>33152.475621600002</v>
      </c>
      <c r="F34" s="6">
        <v>96.915847765002198</v>
      </c>
      <c r="G34" s="6">
        <v>3.0841522349977999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16278.1765416</v>
      </c>
      <c r="E35" s="6">
        <v>544.0258086</v>
      </c>
      <c r="F35" s="6">
        <v>96.766025058582599</v>
      </c>
      <c r="G35" s="6">
        <v>3.2339749414174199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20704.2453575</v>
      </c>
      <c r="E36" s="6">
        <v>413.47691159999999</v>
      </c>
      <c r="F36" s="6">
        <v>98.042038311087097</v>
      </c>
      <c r="G36" s="6">
        <v>1.9579616889128699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4099.0159898000002</v>
      </c>
      <c r="E37" s="6">
        <v>96.026488799999996</v>
      </c>
      <c r="F37" s="6">
        <v>97.710953124077903</v>
      </c>
      <c r="G37" s="6">
        <v>2.2890468759221401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4462.9865307999999</v>
      </c>
      <c r="E38" s="6">
        <v>44.007478599999999</v>
      </c>
      <c r="F38" s="6">
        <v>99.023573616733998</v>
      </c>
      <c r="G38" s="6">
        <v>0.97642638326600695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11500.1068338</v>
      </c>
      <c r="E39" s="6">
        <v>61.356574600000002</v>
      </c>
      <c r="F39" s="6">
        <v>99.469300966213098</v>
      </c>
      <c r="G39" s="6">
        <v>0.53069903378685801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18682.921327299999</v>
      </c>
      <c r="E40" s="6">
        <v>277.96598569999998</v>
      </c>
      <c r="F40" s="6">
        <v>98.534003282064603</v>
      </c>
      <c r="G40" s="6">
        <v>1.4659967179353499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4872.9047559000001</v>
      </c>
      <c r="E41" s="6">
        <v>42.4456816</v>
      </c>
      <c r="F41" s="6">
        <v>99.136466826939198</v>
      </c>
      <c r="G41" s="6">
        <v>0.86353317306076605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4306.2798027999997</v>
      </c>
      <c r="E42" s="6">
        <v>73.049576900000005</v>
      </c>
      <c r="F42" s="6">
        <v>98.331946045469493</v>
      </c>
      <c r="G42" s="6">
        <v>1.66805395453046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13196.1822237</v>
      </c>
      <c r="E43" s="6">
        <v>466.38421410000001</v>
      </c>
      <c r="F43" s="6">
        <v>96.586408445124405</v>
      </c>
      <c r="G43" s="6">
        <v>3.41359155487554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24489.397602000001</v>
      </c>
      <c r="E44" s="6">
        <v>188.38933879999999</v>
      </c>
      <c r="F44" s="6">
        <v>99.236603593134504</v>
      </c>
      <c r="G44" s="6">
        <v>0.763396406865537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96142.597903700007</v>
      </c>
      <c r="E45" s="6">
        <v>3591.3943668000002</v>
      </c>
      <c r="F45" s="6">
        <v>96.399026766060501</v>
      </c>
      <c r="G45" s="6">
        <v>3.6009732339395102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90954.803054300006</v>
      </c>
      <c r="E46" s="6">
        <v>2380.45561</v>
      </c>
      <c r="F46" s="6">
        <v>97.4495644582056</v>
      </c>
      <c r="G46" s="6">
        <v>2.5504355417943501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2558.3516595000001</v>
      </c>
      <c r="E47" s="6">
        <v>34.640497400000001</v>
      </c>
      <c r="F47" s="6">
        <v>98.664072418891806</v>
      </c>
      <c r="G47" s="6">
        <v>1.3359275811082201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4496.9803892</v>
      </c>
      <c r="E48" s="6">
        <v>60.276371900000001</v>
      </c>
      <c r="F48" s="6">
        <v>98.677354051794694</v>
      </c>
      <c r="G48" s="6">
        <v>1.3226459482052699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680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741035.0653436</v>
      </c>
      <c r="E59" s="6">
        <v>25929.9013915</v>
      </c>
      <c r="F59" s="6">
        <v>96.619154392164603</v>
      </c>
      <c r="G59" s="6">
        <v>3.3808456078354201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1039966.816805</v>
      </c>
      <c r="E60" s="6">
        <v>33118.302417699997</v>
      </c>
      <c r="F60" s="6">
        <v>96.913730157614197</v>
      </c>
      <c r="G60" s="6">
        <v>3.0862698423858101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944.37594279999996</v>
      </c>
      <c r="E61" s="6">
        <v>10.2295865</v>
      </c>
      <c r="F61" s="6">
        <v>98.928396475190993</v>
      </c>
      <c r="G61" s="6">
        <v>1.0716035248089599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1362.8520265</v>
      </c>
      <c r="E62" s="6">
        <v>15.291112099999999</v>
      </c>
      <c r="F62" s="6">
        <v>98.890455448950405</v>
      </c>
      <c r="G62" s="6">
        <v>1.1095445510495801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6321.3543495000004</v>
      </c>
      <c r="E63" s="6">
        <v>224.48944169999999</v>
      </c>
      <c r="F63" s="6">
        <v>96.570504141852695</v>
      </c>
      <c r="G63" s="6">
        <v>3.42949585814736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10126.0814667</v>
      </c>
      <c r="E64" s="6">
        <v>85.225614399999998</v>
      </c>
      <c r="F64" s="6">
        <v>99.1653799682732</v>
      </c>
      <c r="G64" s="6">
        <v>0.83462003172682198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13121.8520025</v>
      </c>
      <c r="E65" s="6">
        <v>480.2829486</v>
      </c>
      <c r="F65" s="6">
        <v>96.469062023523307</v>
      </c>
      <c r="G65" s="6">
        <v>3.5309379764767002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18208.179399299999</v>
      </c>
      <c r="E66" s="6">
        <v>397.70298400000001</v>
      </c>
      <c r="F66" s="6">
        <v>97.862487917493397</v>
      </c>
      <c r="G66" s="6">
        <v>2.1375120825065799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2757.8189593000002</v>
      </c>
      <c r="E67" s="6">
        <v>63.8022299</v>
      </c>
      <c r="F67" s="6">
        <v>97.738809513332001</v>
      </c>
      <c r="G67" s="6">
        <v>2.2611904866680401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2972.4051804000001</v>
      </c>
      <c r="E68" s="6">
        <v>21.9971864</v>
      </c>
      <c r="F68" s="6">
        <v>99.265389760444705</v>
      </c>
      <c r="G68" s="6">
        <v>0.734610239555332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9209.4082340999994</v>
      </c>
      <c r="E71" s="6">
        <v>249.0830637</v>
      </c>
      <c r="F71" s="6">
        <v>97.366566655742105</v>
      </c>
      <c r="G71" s="6">
        <v>2.6334333442579299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24585.827529400001</v>
      </c>
      <c r="E72" s="6">
        <v>205.48437569999999</v>
      </c>
      <c r="F72" s="6">
        <v>99.171143598666404</v>
      </c>
      <c r="G72" s="6">
        <v>0.82885640133359895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11204.739136800001</v>
      </c>
      <c r="E73" s="6">
        <v>56.829866600000003</v>
      </c>
      <c r="F73" s="6">
        <v>99.495364575017504</v>
      </c>
      <c r="G73" s="6">
        <v>0.50463542498245495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18484.8778523</v>
      </c>
      <c r="E74" s="6">
        <v>274.57095470000002</v>
      </c>
      <c r="F74" s="6">
        <v>98.536359156791704</v>
      </c>
      <c r="G74" s="6">
        <v>1.4636408432082799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16726.499026699999</v>
      </c>
      <c r="E75" s="6">
        <v>138.0905592</v>
      </c>
      <c r="F75" s="6">
        <v>99.181180434325796</v>
      </c>
      <c r="G75" s="6">
        <v>0.81881956567418401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13932.8315508</v>
      </c>
      <c r="E76" s="6">
        <v>269.47601320000001</v>
      </c>
      <c r="F76" s="6">
        <v>98.102589934870394</v>
      </c>
      <c r="G76" s="6">
        <v>1.89741006512961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1252.3401042</v>
      </c>
      <c r="E77" s="6">
        <v>8.5052517000000005</v>
      </c>
      <c r="F77" s="6">
        <v>99.325432602800902</v>
      </c>
      <c r="G77" s="6">
        <v>0.67456739719907199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1904.7305659000001</v>
      </c>
      <c r="E79" s="6">
        <v>8.4089358000000001</v>
      </c>
      <c r="F79" s="6">
        <v>99.560464054370996</v>
      </c>
      <c r="G79" s="6">
        <v>0.43953594562905102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2381.5413610999999</v>
      </c>
      <c r="E80" s="6">
        <v>17.130508800000001</v>
      </c>
      <c r="F80" s="6">
        <v>99.285833589205595</v>
      </c>
      <c r="G80" s="6">
        <v>0.71416641079441101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9376.1767954000006</v>
      </c>
      <c r="E81" s="6">
        <v>365.94804160000001</v>
      </c>
      <c r="F81" s="6">
        <v>96.243652717216804</v>
      </c>
      <c r="G81" s="6">
        <v>3.75634728278323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22058.023646400001</v>
      </c>
      <c r="E82" s="6">
        <v>838.86382979999996</v>
      </c>
      <c r="F82" s="6">
        <v>96.336341213748199</v>
      </c>
      <c r="G82" s="6">
        <v>3.6636587862518502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12822.1023472</v>
      </c>
      <c r="E83" s="6">
        <v>459.18632559999998</v>
      </c>
      <c r="F83" s="6">
        <v>96.542607145190601</v>
      </c>
      <c r="G83" s="6">
        <v>3.4573928548094202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24305.412092300001</v>
      </c>
      <c r="E84" s="6">
        <v>177.82620370000001</v>
      </c>
      <c r="F84" s="6">
        <v>99.273681848985404</v>
      </c>
      <c r="G84" s="6">
        <v>0.72631815101457697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2687.7685540000002</v>
      </c>
      <c r="E85" s="6">
        <v>27.951673499999998</v>
      </c>
      <c r="F85" s="6">
        <v>98.970745468662201</v>
      </c>
      <c r="G85" s="6">
        <v>1.0292545313377599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3753.8593305999998</v>
      </c>
      <c r="E86" s="6">
        <v>68.692697999999993</v>
      </c>
      <c r="F86" s="6">
        <v>98.202962379948104</v>
      </c>
      <c r="G86" s="6">
        <v>1.79703762005192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95413.041088099999</v>
      </c>
      <c r="E87" s="6">
        <v>3578.7973975</v>
      </c>
      <c r="F87" s="6">
        <v>96.384755094713597</v>
      </c>
      <c r="G87" s="6">
        <v>3.6152449052864002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90393.629218300004</v>
      </c>
      <c r="E88" s="6">
        <v>2353.6370324</v>
      </c>
      <c r="F88" s="6">
        <v>97.462311152074307</v>
      </c>
      <c r="G88" s="6">
        <v>2.5376888479257298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1561.8046159</v>
      </c>
      <c r="E89" s="6">
        <v>26.3605315</v>
      </c>
      <c r="F89" s="6">
        <v>98.340189523541994</v>
      </c>
      <c r="G89" s="6">
        <v>1.6598104764580099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3385.3455671000002</v>
      </c>
      <c r="E90" s="6">
        <v>47.530842200000002</v>
      </c>
      <c r="F90" s="6">
        <v>98.615422271794202</v>
      </c>
      <c r="G90" s="6">
        <v>1.38457772820584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1149.1879785000001</v>
      </c>
      <c r="E91" s="6">
        <v>22.136254000000001</v>
      </c>
      <c r="F91" s="6">
        <v>98.110151452023302</v>
      </c>
      <c r="G91" s="6">
        <v>1.88984854797666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1104.5914026999999</v>
      </c>
      <c r="E92" s="6">
        <v>27.986669299999999</v>
      </c>
      <c r="F92" s="6">
        <v>97.528941271962097</v>
      </c>
      <c r="G92" s="6">
        <v>2.4710587280379599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925.24636529999998</v>
      </c>
      <c r="E93" s="6">
        <v>23.435474200000002</v>
      </c>
      <c r="F93" s="6">
        <v>97.529680318076799</v>
      </c>
      <c r="G93" s="6">
        <v>2.4703196819232498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965.40905290000001</v>
      </c>
      <c r="E94" s="6">
        <v>26.518242000000001</v>
      </c>
      <c r="F94" s="6">
        <v>97.326594183228593</v>
      </c>
      <c r="G94" s="6">
        <v>2.6734058167714201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868.19756110000003</v>
      </c>
      <c r="E95" s="6">
        <v>10.4819172</v>
      </c>
      <c r="F95" s="6">
        <v>98.807082962688597</v>
      </c>
      <c r="G95" s="6">
        <v>1.1929170373114399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1659.6739717999999</v>
      </c>
      <c r="E96" s="6">
        <v>27.744202600000001</v>
      </c>
      <c r="F96" s="6">
        <v>98.355819380109196</v>
      </c>
      <c r="G96" s="6">
        <v>1.6441806198908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1430.7366543999999</v>
      </c>
      <c r="E97" s="6">
        <v>11.025976699999999</v>
      </c>
      <c r="F97" s="6">
        <v>99.235243273604098</v>
      </c>
      <c r="G97" s="6">
        <v>0.76475672639591696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3691.1639955999999</v>
      </c>
      <c r="E98" s="6">
        <v>58.284344400000002</v>
      </c>
      <c r="F98" s="6">
        <v>98.445522137797994</v>
      </c>
      <c r="G98" s="6">
        <v>1.5544778622019899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138.69060339999999</v>
      </c>
      <c r="E100" s="6">
        <v>4.9342601999999998</v>
      </c>
      <c r="F100" s="6">
        <v>96.564480497094095</v>
      </c>
      <c r="G100" s="6">
        <v>3.4355195029058998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9165.5965046000001</v>
      </c>
      <c r="E101" s="6">
        <v>363.67237039999998</v>
      </c>
      <c r="F101" s="6">
        <v>96.1836277770051</v>
      </c>
      <c r="G101" s="6">
        <v>3.81637222299491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20125.018259600001</v>
      </c>
      <c r="E102" s="6">
        <v>519.97226660000001</v>
      </c>
      <c r="F102" s="6">
        <v>97.481363501038601</v>
      </c>
      <c r="G102" s="6">
        <v>2.5186364989614201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681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52486.192087700001</v>
      </c>
      <c r="E113" s="6">
        <v>1734.5329667000001</v>
      </c>
      <c r="F113" s="6">
        <v>96.800977919495296</v>
      </c>
      <c r="G113" s="6">
        <v>3.1990220805047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100070.3333448</v>
      </c>
      <c r="E114" s="6">
        <v>2500.0133827</v>
      </c>
      <c r="F114" s="6">
        <v>97.562635340073697</v>
      </c>
      <c r="G114" s="6">
        <v>2.4373646599263399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12048.8672217</v>
      </c>
      <c r="E115" s="6">
        <v>573.37054120000005</v>
      </c>
      <c r="F115" s="6">
        <v>95.457457291089199</v>
      </c>
      <c r="G115" s="6">
        <v>4.5425427089108004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42251.267064400003</v>
      </c>
      <c r="E116" s="6">
        <v>1285.0167893</v>
      </c>
      <c r="F116" s="6">
        <v>97.0484003788238</v>
      </c>
      <c r="G116" s="6">
        <v>2.9515996211761899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11929.468036599999</v>
      </c>
      <c r="E117" s="6">
        <v>527.70697689999997</v>
      </c>
      <c r="F117" s="6">
        <v>95.763831074636798</v>
      </c>
      <c r="G117" s="6">
        <v>4.2361689253632298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12850.6300878</v>
      </c>
      <c r="E118" s="6">
        <v>312.19455549999998</v>
      </c>
      <c r="F118" s="6">
        <v>97.628210023606798</v>
      </c>
      <c r="G118" s="6">
        <v>2.37178997639317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44897.961493100003</v>
      </c>
      <c r="E119" s="6">
        <v>1885.4716029000001</v>
      </c>
      <c r="F119" s="6">
        <v>95.969787854108503</v>
      </c>
      <c r="G119" s="6">
        <v>4.0302121458914701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39447.136666099999</v>
      </c>
      <c r="E120" s="6">
        <v>2361.7000409000002</v>
      </c>
      <c r="F120" s="6">
        <v>94.351194084994503</v>
      </c>
      <c r="G120" s="6">
        <v>5.6488059150054797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47449.155839300001</v>
      </c>
      <c r="E121" s="6">
        <v>1258.9018065</v>
      </c>
      <c r="F121" s="6">
        <v>97.415413655673504</v>
      </c>
      <c r="G121" s="6">
        <v>2.5845863443264498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34098.366568400001</v>
      </c>
      <c r="E122" s="6">
        <v>1203.5395106000001</v>
      </c>
      <c r="F122" s="6">
        <v>96.590723719261305</v>
      </c>
      <c r="G122" s="6">
        <v>3.4092762807387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23438.872216700001</v>
      </c>
      <c r="E123" s="6">
        <v>356.32548910000003</v>
      </c>
      <c r="F123" s="6">
        <v>98.502531924695305</v>
      </c>
      <c r="G123" s="6">
        <v>1.49746807530474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21282.3753468</v>
      </c>
      <c r="E124" s="6">
        <v>587.63185250000004</v>
      </c>
      <c r="F124" s="6">
        <v>97.313069688798294</v>
      </c>
      <c r="G124" s="6">
        <v>2.6869303112017699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61498.472329999997</v>
      </c>
      <c r="E125" s="6">
        <v>1823.7257807999999</v>
      </c>
      <c r="F125" s="6">
        <v>97.119926605186905</v>
      </c>
      <c r="G125" s="6">
        <v>2.8800733948131101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74130.737684000007</v>
      </c>
      <c r="E126" s="6">
        <v>2826.0552879000002</v>
      </c>
      <c r="F126" s="6">
        <v>96.327737710000605</v>
      </c>
      <c r="G126" s="6">
        <v>3.6722622899994102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94829.835040599995</v>
      </c>
      <c r="E127" s="6">
        <v>3584.9975297999999</v>
      </c>
      <c r="F127" s="6">
        <v>96.357258925136605</v>
      </c>
      <c r="G127" s="6">
        <v>3.6427410748633999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128106.2251231</v>
      </c>
      <c r="E128" s="6">
        <v>5285.5432041000004</v>
      </c>
      <c r="F128" s="6">
        <v>96.037579177198594</v>
      </c>
      <c r="G128" s="6">
        <v>3.9624208228014202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29470.385027600001</v>
      </c>
      <c r="E129" s="6">
        <v>1162.7290894</v>
      </c>
      <c r="F129" s="6">
        <v>96.204339248830294</v>
      </c>
      <c r="G129" s="6">
        <v>3.79566075116972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66621.482190099996</v>
      </c>
      <c r="E130" s="6">
        <v>1768.5151261999999</v>
      </c>
      <c r="F130" s="6">
        <v>97.414073408980101</v>
      </c>
      <c r="G130" s="6">
        <v>2.5859265910198999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76280.822238099994</v>
      </c>
      <c r="E131" s="6">
        <v>3030.8341466000002</v>
      </c>
      <c r="F131" s="6">
        <v>96.178576662301694</v>
      </c>
      <c r="G131" s="6">
        <v>3.82142333769829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114481.1906873</v>
      </c>
      <c r="E132" s="6">
        <v>2927.6000594000002</v>
      </c>
      <c r="F132" s="6">
        <v>97.506489896726706</v>
      </c>
      <c r="G132" s="6">
        <v>2.4935101032733198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99850.372178899997</v>
      </c>
      <c r="E133" s="6">
        <v>4107.7480009999999</v>
      </c>
      <c r="F133" s="6">
        <v>96.048651135773198</v>
      </c>
      <c r="G133" s="6">
        <v>3.95134886422679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196025.76181980001</v>
      </c>
      <c r="E134" s="6">
        <v>5881.9119601000002</v>
      </c>
      <c r="F134" s="6">
        <v>97.086830901478294</v>
      </c>
      <c r="G134" s="6">
        <v>2.91316909852168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13805.5485254</v>
      </c>
      <c r="E135" s="6">
        <v>317.80803020000002</v>
      </c>
      <c r="F135" s="6">
        <v>97.749769830218</v>
      </c>
      <c r="G135" s="6">
        <v>2.2502301697820299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24908.614607399999</v>
      </c>
      <c r="E136" s="6">
        <v>388.30416209999999</v>
      </c>
      <c r="F136" s="6">
        <v>98.465013997798906</v>
      </c>
      <c r="G136" s="6">
        <v>1.53498600220107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11396.5446464</v>
      </c>
      <c r="E137" s="6">
        <v>298.71939689999999</v>
      </c>
      <c r="F137" s="6">
        <v>97.4458088693506</v>
      </c>
      <c r="G137" s="6">
        <v>2.5541911306494298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41654.618101799999</v>
      </c>
      <c r="E138" s="6">
        <v>1097.9311017</v>
      </c>
      <c r="F138" s="6">
        <v>97.431893250449505</v>
      </c>
      <c r="G138" s="6">
        <v>2.5681067495505401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13479.976565200001</v>
      </c>
      <c r="E139" s="6">
        <v>179.4460842</v>
      </c>
      <c r="F139" s="6">
        <v>98.686283536237994</v>
      </c>
      <c r="G139" s="6">
        <v>1.31371646376198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9102.1328369000003</v>
      </c>
      <c r="E140" s="6">
        <v>174.96956030000001</v>
      </c>
      <c r="F140" s="6">
        <v>98.113963252655196</v>
      </c>
      <c r="G140" s="6">
        <v>1.8860367473448301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10809.280308400001</v>
      </c>
      <c r="E141" s="6">
        <v>440.03368360000002</v>
      </c>
      <c r="F141" s="6">
        <v>96.088350952663106</v>
      </c>
      <c r="G141" s="6">
        <v>3.9116490473368599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8036.3422569000004</v>
      </c>
      <c r="E142" s="6">
        <v>324.55636070000003</v>
      </c>
      <c r="F142" s="6">
        <v>96.118164140672704</v>
      </c>
      <c r="G142" s="6">
        <v>3.8818358593273299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25016.0612803</v>
      </c>
      <c r="E143" s="6">
        <v>714.50604109999995</v>
      </c>
      <c r="F143" s="6">
        <v>97.223123640551293</v>
      </c>
      <c r="G143" s="6">
        <v>2.7768763594487398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29489.739645599999</v>
      </c>
      <c r="E144" s="6">
        <v>674.68530490000001</v>
      </c>
      <c r="F144" s="6">
        <v>97.763307916503706</v>
      </c>
      <c r="G144" s="6">
        <v>2.23669208349625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2025.2744700999999</v>
      </c>
      <c r="E145" s="6">
        <v>37.992172400000001</v>
      </c>
      <c r="F145" s="6">
        <v>98.158639721235204</v>
      </c>
      <c r="G145" s="6">
        <v>1.84136027876484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2923.1812611</v>
      </c>
      <c r="E146" s="6">
        <v>80.932852499999996</v>
      </c>
      <c r="F146" s="6">
        <v>97.305932816146793</v>
      </c>
      <c r="G146" s="6">
        <v>2.6940671838532002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41295.876894599998</v>
      </c>
      <c r="E147" s="6">
        <v>2267.5267416000002</v>
      </c>
      <c r="F147" s="6">
        <v>94.794881592503202</v>
      </c>
      <c r="G147" s="6">
        <v>5.2051184074968502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38806.500491999999</v>
      </c>
      <c r="E148" s="6">
        <v>1934.0759908</v>
      </c>
      <c r="F148" s="6">
        <v>95.252703427953406</v>
      </c>
      <c r="G148" s="6">
        <v>4.74729657204663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73238.353009900005</v>
      </c>
      <c r="E149" s="6">
        <v>1669.5408090999999</v>
      </c>
      <c r="F149" s="6">
        <v>97.771208448158902</v>
      </c>
      <c r="G149" s="6">
        <v>2.2287915518411401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57276.072553700003</v>
      </c>
      <c r="E150" s="6">
        <v>1535.4938870000001</v>
      </c>
      <c r="F150" s="6">
        <v>97.389129418023202</v>
      </c>
      <c r="G150" s="6">
        <v>2.6108705819768399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564.84994119999999</v>
      </c>
      <c r="E151" s="6">
        <v>5.4138972000000001</v>
      </c>
      <c r="F151" s="6">
        <v>99.050632911392398</v>
      </c>
      <c r="G151" s="6">
        <v>0.949367088607595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214.75125560000001</v>
      </c>
      <c r="E152" s="6">
        <v>1.8046324</v>
      </c>
      <c r="F152" s="6">
        <v>99.1666666666667</v>
      </c>
      <c r="G152" s="6">
        <v>0.83333333333333304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682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52394.738725700001</v>
      </c>
      <c r="E163" s="6">
        <v>1733.3518967</v>
      </c>
      <c r="F163" s="6">
        <v>96.797685126578799</v>
      </c>
      <c r="G163" s="6">
        <v>3.2023148734211602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100029.50938420001</v>
      </c>
      <c r="E164" s="6">
        <v>2500.0133827</v>
      </c>
      <c r="F164" s="6">
        <v>97.561664859804594</v>
      </c>
      <c r="G164" s="6">
        <v>2.4383351401954299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11855.2390767</v>
      </c>
      <c r="E165" s="6">
        <v>563.17958620000002</v>
      </c>
      <c r="F165" s="6">
        <v>95.464965375321896</v>
      </c>
      <c r="G165" s="6">
        <v>4.5350346246780804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42186.724349399999</v>
      </c>
      <c r="E166" s="6">
        <v>1283.3182968000001</v>
      </c>
      <c r="F166" s="6">
        <v>97.047809896933302</v>
      </c>
      <c r="G166" s="6">
        <v>2.9521901030667199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11713.960142899999</v>
      </c>
      <c r="E167" s="6">
        <v>527.70697689999997</v>
      </c>
      <c r="F167" s="6">
        <v>95.689255623962595</v>
      </c>
      <c r="G167" s="6">
        <v>4.3107443760374196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12809.051776300001</v>
      </c>
      <c r="E168" s="6">
        <v>312.19455549999998</v>
      </c>
      <c r="F168" s="6">
        <v>97.620694348650503</v>
      </c>
      <c r="G168" s="6">
        <v>2.3793056513494499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44883.693200000002</v>
      </c>
      <c r="E169" s="6">
        <v>1885.4716029000001</v>
      </c>
      <c r="F169" s="6">
        <v>95.968558320752607</v>
      </c>
      <c r="G169" s="6">
        <v>4.0314416792473704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39447.136666099999</v>
      </c>
      <c r="E170" s="6">
        <v>2361.7000409000002</v>
      </c>
      <c r="F170" s="6">
        <v>94.351194084994503</v>
      </c>
      <c r="G170" s="6">
        <v>5.6488059150054797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45851.788356800003</v>
      </c>
      <c r="E171" s="6">
        <v>1242.1717616000001</v>
      </c>
      <c r="F171" s="6">
        <v>97.362354411315096</v>
      </c>
      <c r="G171" s="6">
        <v>2.6376455886848902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33635.309627299997</v>
      </c>
      <c r="E172" s="6">
        <v>1198.7876609</v>
      </c>
      <c r="F172" s="6">
        <v>96.558579799034803</v>
      </c>
      <c r="G172" s="6">
        <v>3.4414202009652399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23438.872216700001</v>
      </c>
      <c r="E173" s="6">
        <v>356.32548910000003</v>
      </c>
      <c r="F173" s="6">
        <v>98.502531924695305</v>
      </c>
      <c r="G173" s="6">
        <v>1.49746807530474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21282.3753468</v>
      </c>
      <c r="E174" s="6">
        <v>587.63185250000004</v>
      </c>
      <c r="F174" s="6">
        <v>97.313069688798294</v>
      </c>
      <c r="G174" s="6">
        <v>2.6869303112017699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61498.472329999997</v>
      </c>
      <c r="E175" s="6">
        <v>1823.7257807999999</v>
      </c>
      <c r="F175" s="6">
        <v>97.119926605186905</v>
      </c>
      <c r="G175" s="6">
        <v>2.8800733948131101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74130.737684000007</v>
      </c>
      <c r="E176" s="6">
        <v>2826.0552879000002</v>
      </c>
      <c r="F176" s="6">
        <v>96.327737710000605</v>
      </c>
      <c r="G176" s="6">
        <v>3.6722622899994102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94829.835040599995</v>
      </c>
      <c r="E177" s="6">
        <v>3584.9975297999999</v>
      </c>
      <c r="F177" s="6">
        <v>96.357258925136605</v>
      </c>
      <c r="G177" s="6">
        <v>3.6427410748633999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128106.2251231</v>
      </c>
      <c r="E178" s="6">
        <v>5285.5432041000004</v>
      </c>
      <c r="F178" s="6">
        <v>96.037579177198594</v>
      </c>
      <c r="G178" s="6">
        <v>3.9624208228014202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29470.385027600001</v>
      </c>
      <c r="E179" s="6">
        <v>1162.7290894</v>
      </c>
      <c r="F179" s="6">
        <v>96.204339248830294</v>
      </c>
      <c r="G179" s="6">
        <v>3.79566075116972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66621.482190099996</v>
      </c>
      <c r="E180" s="6">
        <v>1768.5151261999999</v>
      </c>
      <c r="F180" s="6">
        <v>97.414073408980101</v>
      </c>
      <c r="G180" s="6">
        <v>2.5859265910198999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76280.822238099994</v>
      </c>
      <c r="E181" s="6">
        <v>3030.8341466000002</v>
      </c>
      <c r="F181" s="6">
        <v>96.178576662301694</v>
      </c>
      <c r="G181" s="6">
        <v>3.82142333769829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114481.1906873</v>
      </c>
      <c r="E182" s="6">
        <v>2927.6000594000002</v>
      </c>
      <c r="F182" s="6">
        <v>97.506489896726706</v>
      </c>
      <c r="G182" s="6">
        <v>2.4935101032733198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99288.446452599994</v>
      </c>
      <c r="E183" s="6">
        <v>4101.2847947</v>
      </c>
      <c r="F183" s="6">
        <v>96.033179750811001</v>
      </c>
      <c r="G183" s="6">
        <v>3.9668202491890199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195615.1599649</v>
      </c>
      <c r="E184" s="6">
        <v>5872.5571061999999</v>
      </c>
      <c r="F184" s="6">
        <v>97.085401933395403</v>
      </c>
      <c r="G184" s="6">
        <v>2.9145980666045901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13805.5485254</v>
      </c>
      <c r="E185" s="6">
        <v>317.80803020000002</v>
      </c>
      <c r="F185" s="6">
        <v>97.749769830218</v>
      </c>
      <c r="G185" s="6">
        <v>2.2502301697820299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24908.614607399999</v>
      </c>
      <c r="E186" s="6">
        <v>388.30416209999999</v>
      </c>
      <c r="F186" s="6">
        <v>98.465013997798906</v>
      </c>
      <c r="G186" s="6">
        <v>1.53498600220107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11396.5446464</v>
      </c>
      <c r="E187" s="6">
        <v>298.71939689999999</v>
      </c>
      <c r="F187" s="6">
        <v>97.4458088693506</v>
      </c>
      <c r="G187" s="6">
        <v>2.5541911306494298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41654.618101799999</v>
      </c>
      <c r="E188" s="6">
        <v>1097.9311017</v>
      </c>
      <c r="F188" s="6">
        <v>97.431893250449505</v>
      </c>
      <c r="G188" s="6">
        <v>2.5681067495505401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13479.976565200001</v>
      </c>
      <c r="E189" s="6">
        <v>179.4460842</v>
      </c>
      <c r="F189" s="6">
        <v>98.686283536237994</v>
      </c>
      <c r="G189" s="6">
        <v>1.31371646376198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9102.1328369000003</v>
      </c>
      <c r="E190" s="6">
        <v>174.96956030000001</v>
      </c>
      <c r="F190" s="6">
        <v>98.113963252655196</v>
      </c>
      <c r="G190" s="6">
        <v>1.8860367473448301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10809.280308400001</v>
      </c>
      <c r="E191" s="6">
        <v>440.03368360000002</v>
      </c>
      <c r="F191" s="6">
        <v>96.088350952663106</v>
      </c>
      <c r="G191" s="6">
        <v>3.9116490473368599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8036.3422569000004</v>
      </c>
      <c r="E192" s="6">
        <v>324.55636070000003</v>
      </c>
      <c r="F192" s="6">
        <v>96.118164140672704</v>
      </c>
      <c r="G192" s="6">
        <v>3.8818358593273299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25016.0612803</v>
      </c>
      <c r="E193" s="6">
        <v>714.50604109999995</v>
      </c>
      <c r="F193" s="6">
        <v>97.223123640551293</v>
      </c>
      <c r="G193" s="6">
        <v>2.7768763594487398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29489.739645599999</v>
      </c>
      <c r="E194" s="6">
        <v>674.68530490000001</v>
      </c>
      <c r="F194" s="6">
        <v>97.763307916503706</v>
      </c>
      <c r="G194" s="6">
        <v>2.23669208349625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2025.2744700999999</v>
      </c>
      <c r="E195" s="6">
        <v>37.992172400000001</v>
      </c>
      <c r="F195" s="6">
        <v>98.158639721235204</v>
      </c>
      <c r="G195" s="6">
        <v>1.84136027876484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2923.1812611</v>
      </c>
      <c r="E196" s="6">
        <v>80.932852499999996</v>
      </c>
      <c r="F196" s="6">
        <v>97.305932816146793</v>
      </c>
      <c r="G196" s="6">
        <v>2.6940671838532002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41295.876894599998</v>
      </c>
      <c r="E197" s="6">
        <v>2267.5267416000002</v>
      </c>
      <c r="F197" s="6">
        <v>94.794881592503202</v>
      </c>
      <c r="G197" s="6">
        <v>5.2051184074968502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38806.500491999999</v>
      </c>
      <c r="E198" s="6">
        <v>1934.0759908</v>
      </c>
      <c r="F198" s="6">
        <v>95.252703427953406</v>
      </c>
      <c r="G198" s="6">
        <v>4.74729657204663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71700.249845500002</v>
      </c>
      <c r="E199" s="6">
        <v>1662.0905868</v>
      </c>
      <c r="F199" s="6">
        <v>97.734408993761903</v>
      </c>
      <c r="G199" s="6">
        <v>2.2655910062381501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56700.784803800001</v>
      </c>
      <c r="E200" s="6">
        <v>1518.9305116</v>
      </c>
      <c r="F200" s="6">
        <v>97.391037549099394</v>
      </c>
      <c r="G200" s="6">
        <v>2.60896245090058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683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17171.185120999999</v>
      </c>
      <c r="E211" s="6">
        <v>217.6017708</v>
      </c>
      <c r="F211" s="6">
        <v>98.748608674348603</v>
      </c>
      <c r="G211" s="6">
        <v>1.25139132565144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15003.266482000001</v>
      </c>
      <c r="E212" s="6">
        <v>202.3174885</v>
      </c>
      <c r="F212" s="6">
        <v>98.6694526899295</v>
      </c>
      <c r="G212" s="6">
        <v>1.3305473100705101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9686.1796730999995</v>
      </c>
      <c r="E213" s="6">
        <v>347.83798960000001</v>
      </c>
      <c r="F213" s="6">
        <v>96.533412624007696</v>
      </c>
      <c r="G213" s="6">
        <v>3.46658737599234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6418.1109857000001</v>
      </c>
      <c r="E214" s="6">
        <v>260.9189892</v>
      </c>
      <c r="F214" s="6">
        <v>96.093459826044494</v>
      </c>
      <c r="G214" s="6">
        <v>3.9065401739555199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6433.7716767000002</v>
      </c>
      <c r="E215" s="6">
        <v>92.130374700000004</v>
      </c>
      <c r="F215" s="6">
        <v>98.588235404479704</v>
      </c>
      <c r="G215" s="6">
        <v>1.41176459552033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8089.6846697000001</v>
      </c>
      <c r="E216" s="6">
        <v>220.560677</v>
      </c>
      <c r="F216" s="6">
        <v>97.345918588461601</v>
      </c>
      <c r="G216" s="6">
        <v>2.6540814115384102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8769.8299941000005</v>
      </c>
      <c r="E217" s="6">
        <v>393.91470459999999</v>
      </c>
      <c r="F217" s="6">
        <v>95.7013784478753</v>
      </c>
      <c r="G217" s="6">
        <v>4.2986215521246702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30869.746158800001</v>
      </c>
      <c r="E218" s="6">
        <v>536.75545350000004</v>
      </c>
      <c r="F218" s="6">
        <v>98.290941601436501</v>
      </c>
      <c r="G218" s="6">
        <v>1.7090583985635199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2657.8500583999999</v>
      </c>
      <c r="E219" s="6">
        <v>214.58283560000001</v>
      </c>
      <c r="F219" s="6">
        <v>92.529578809370093</v>
      </c>
      <c r="G219" s="6">
        <v>7.4704211906299101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9682.6736550999995</v>
      </c>
      <c r="E220" s="6">
        <v>418.79392940000002</v>
      </c>
      <c r="F220" s="6">
        <v>95.854127869077004</v>
      </c>
      <c r="G220" s="6">
        <v>4.1458721309229398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18369.422347299998</v>
      </c>
      <c r="E222" s="6">
        <v>557.86520670000004</v>
      </c>
      <c r="F222" s="6">
        <v>97.052587672119401</v>
      </c>
      <c r="G222" s="6">
        <v>2.9474123278805702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7971.1571752</v>
      </c>
      <c r="E223" s="6">
        <v>246.49897609999999</v>
      </c>
      <c r="F223" s="6">
        <v>97.000373688536399</v>
      </c>
      <c r="G223" s="6">
        <v>2.9996263114635799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19893.247200999998</v>
      </c>
      <c r="E224" s="6">
        <v>464.37363169999998</v>
      </c>
      <c r="F224" s="6">
        <v>97.718919929218401</v>
      </c>
      <c r="G224" s="6">
        <v>2.2810800707815901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2026.6396414999999</v>
      </c>
      <c r="E225" s="6">
        <v>105.3743238</v>
      </c>
      <c r="F225" s="6">
        <v>95.057521877668705</v>
      </c>
      <c r="G225" s="6">
        <v>4.9424781223312699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11084.467632399999</v>
      </c>
      <c r="E226" s="6">
        <v>403.39481289999998</v>
      </c>
      <c r="F226" s="6">
        <v>96.488512855887805</v>
      </c>
      <c r="G226" s="6">
        <v>3.5114871441121802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2118.9600604000002</v>
      </c>
      <c r="E227" s="6">
        <v>97.835366100000002</v>
      </c>
      <c r="F227" s="6">
        <v>95.586630821660094</v>
      </c>
      <c r="G227" s="6">
        <v>4.41336917833992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5480.4135380999996</v>
      </c>
      <c r="E228" s="6">
        <v>107.7556084</v>
      </c>
      <c r="F228" s="6">
        <v>98.071718919469504</v>
      </c>
      <c r="G228" s="6">
        <v>1.92828108053046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2911.9672798000001</v>
      </c>
      <c r="E229" s="6">
        <v>141.44522459999999</v>
      </c>
      <c r="F229" s="6">
        <v>95.367634592568905</v>
      </c>
      <c r="G229" s="6">
        <v>4.6323654074310596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11804.118230800001</v>
      </c>
      <c r="E230" s="6">
        <v>328.87768899999998</v>
      </c>
      <c r="F230" s="6">
        <v>97.289394217438897</v>
      </c>
      <c r="G230" s="6">
        <v>2.7106057825610899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5260.3126109000004</v>
      </c>
      <c r="E231" s="6">
        <v>296.15564799999999</v>
      </c>
      <c r="F231" s="6">
        <v>94.670073971436096</v>
      </c>
      <c r="G231" s="6">
        <v>5.3299260285638601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13918.8446511</v>
      </c>
      <c r="E232" s="6">
        <v>528.30908769999996</v>
      </c>
      <c r="F232" s="6">
        <v>96.343161447218904</v>
      </c>
      <c r="G232" s="6">
        <v>3.65683855278114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2381.5043759999999</v>
      </c>
      <c r="E233" s="6">
        <v>146.3034408</v>
      </c>
      <c r="F233" s="6">
        <v>94.212240351989706</v>
      </c>
      <c r="G233" s="6">
        <v>5.7877596480102804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9202.8351672999997</v>
      </c>
      <c r="E234" s="6">
        <v>370.99786660000001</v>
      </c>
      <c r="F234" s="6">
        <v>96.124876365753096</v>
      </c>
      <c r="G234" s="6">
        <v>3.8751236342469402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10368.437489899999</v>
      </c>
      <c r="E235" s="6">
        <v>610.73525659999996</v>
      </c>
      <c r="F235" s="6">
        <v>94.437329016480803</v>
      </c>
      <c r="G235" s="6">
        <v>5.5626709835191699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12771.894985499999</v>
      </c>
      <c r="E236" s="6">
        <v>224.2240012</v>
      </c>
      <c r="F236" s="6">
        <v>98.274684916093307</v>
      </c>
      <c r="G236" s="6">
        <v>1.7253150839067199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13635.7690444</v>
      </c>
      <c r="E237" s="6">
        <v>678.11667899999998</v>
      </c>
      <c r="F237" s="6">
        <v>95.262525549638596</v>
      </c>
      <c r="G237" s="6">
        <v>4.7374744503613799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31022.249795399999</v>
      </c>
      <c r="E238" s="6">
        <v>993.66591770000002</v>
      </c>
      <c r="F238" s="6">
        <v>96.896337663415906</v>
      </c>
      <c r="G238" s="6">
        <v>3.1036623365841098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26380.8788647</v>
      </c>
      <c r="E239" s="6">
        <v>1254.923129</v>
      </c>
      <c r="F239" s="6">
        <v>95.459067447052604</v>
      </c>
      <c r="G239" s="6">
        <v>4.5409325529473596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39415.877471400003</v>
      </c>
      <c r="E240" s="6">
        <v>671.42589820000001</v>
      </c>
      <c r="F240" s="6">
        <v>98.325090884738401</v>
      </c>
      <c r="G240" s="6">
        <v>1.6749091152616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9268.1559414000003</v>
      </c>
      <c r="E241" s="6">
        <v>513.92267119999997</v>
      </c>
      <c r="F241" s="6">
        <v>94.746283570671494</v>
      </c>
      <c r="G241" s="6">
        <v>5.2537164293285397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14352.6745333</v>
      </c>
      <c r="E242" s="6">
        <v>403.3637172</v>
      </c>
      <c r="F242" s="6">
        <v>97.266449772273205</v>
      </c>
      <c r="G242" s="6">
        <v>2.7335502277268202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9672.2663119000008</v>
      </c>
      <c r="E243" s="6">
        <v>550.75977150000006</v>
      </c>
      <c r="F243" s="6">
        <v>94.612556331101302</v>
      </c>
      <c r="G243" s="6">
        <v>5.3874436688987402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19811.374826300002</v>
      </c>
      <c r="E244" s="6">
        <v>512.04515379999998</v>
      </c>
      <c r="F244" s="6">
        <v>97.480516791458399</v>
      </c>
      <c r="G244" s="6">
        <v>2.5194832085415602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11467.310394800001</v>
      </c>
      <c r="E245" s="6">
        <v>574.17052920000003</v>
      </c>
      <c r="F245" s="6">
        <v>95.231728283058501</v>
      </c>
      <c r="G245" s="6">
        <v>4.7682717169415199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8722.8679854999991</v>
      </c>
      <c r="E246" s="6">
        <v>680.0034038</v>
      </c>
      <c r="F246" s="6">
        <v>92.768130333317004</v>
      </c>
      <c r="G246" s="6">
        <v>7.2318696666829902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4535.9877666000002</v>
      </c>
      <c r="E247" s="6">
        <v>95.005600299999998</v>
      </c>
      <c r="F247" s="6">
        <v>97.948483343140794</v>
      </c>
      <c r="G247" s="6">
        <v>2.0515166568592398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5981.8788551999996</v>
      </c>
      <c r="E248" s="6">
        <v>335.14064530000002</v>
      </c>
      <c r="F248" s="6">
        <v>94.694639690862601</v>
      </c>
      <c r="G248" s="6">
        <v>5.3053603091374502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8450.4294530000006</v>
      </c>
      <c r="E249" s="6">
        <v>374.78058179999999</v>
      </c>
      <c r="F249" s="6">
        <v>95.753295611978103</v>
      </c>
      <c r="G249" s="6">
        <v>4.2467043880218904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8193.7914376999997</v>
      </c>
      <c r="E250" s="6">
        <v>662.40275689999999</v>
      </c>
      <c r="F250" s="6">
        <v>92.520458084535903</v>
      </c>
      <c r="G250" s="6">
        <v>7.4795419154640399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3342.1767555000001</v>
      </c>
      <c r="E251" s="6">
        <v>92.331816900000007</v>
      </c>
      <c r="F251" s="6">
        <v>97.311644010966006</v>
      </c>
      <c r="G251" s="6">
        <v>2.6883559890339601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3000.2287612999999</v>
      </c>
      <c r="E252" s="6">
        <v>59.354945700000002</v>
      </c>
      <c r="F252" s="6">
        <v>98.060031972186195</v>
      </c>
      <c r="G252" s="6">
        <v>1.9399680278137901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5400.8325290000002</v>
      </c>
      <c r="E253" s="6">
        <v>215.78618320000001</v>
      </c>
      <c r="F253" s="6">
        <v>96.158076696014902</v>
      </c>
      <c r="G253" s="6">
        <v>3.8419233039851099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6254.2393555999997</v>
      </c>
      <c r="E254" s="6">
        <v>199.1570725</v>
      </c>
      <c r="F254" s="6">
        <v>96.913918512230097</v>
      </c>
      <c r="G254" s="6">
        <v>3.0860814877699299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6143.5084274000001</v>
      </c>
      <c r="E255" s="6">
        <v>124.8151617</v>
      </c>
      <c r="F255" s="6">
        <v>98.008795175841897</v>
      </c>
      <c r="G255" s="6">
        <v>1.99120482415811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4830.9000297000002</v>
      </c>
      <c r="E256" s="6">
        <v>122.11509789999999</v>
      </c>
      <c r="F256" s="6">
        <v>97.534530084119297</v>
      </c>
      <c r="G256" s="6">
        <v>2.4654699158807398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7467.1035529000001</v>
      </c>
      <c r="E257" s="6">
        <v>347.70186669999998</v>
      </c>
      <c r="F257" s="6">
        <v>95.550729058103698</v>
      </c>
      <c r="G257" s="6">
        <v>4.4492709418962999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5036.1134955999996</v>
      </c>
      <c r="E258" s="6">
        <v>265.201415</v>
      </c>
      <c r="F258" s="6">
        <v>94.997440833599001</v>
      </c>
      <c r="G258" s="6">
        <v>5.0025591664009399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9930.8680538000008</v>
      </c>
      <c r="E259" s="6">
        <v>628.25968650000004</v>
      </c>
      <c r="F259" s="6">
        <v>94.050079685065398</v>
      </c>
      <c r="G259" s="6">
        <v>5.9499203149345599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9928.1269475000008</v>
      </c>
      <c r="E260" s="6">
        <v>456.33624830000002</v>
      </c>
      <c r="F260" s="6">
        <v>95.605586541203493</v>
      </c>
      <c r="G260" s="6">
        <v>4.3944134587964596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10132.247960000001</v>
      </c>
      <c r="E261" s="6">
        <v>264.49426410000001</v>
      </c>
      <c r="F261" s="6">
        <v>97.455989016570101</v>
      </c>
      <c r="G261" s="6">
        <v>2.5440109834299198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11906.3649898</v>
      </c>
      <c r="E262" s="6">
        <v>150.21729759999999</v>
      </c>
      <c r="F262" s="6">
        <v>98.7540640123446</v>
      </c>
      <c r="G262" s="6">
        <v>1.2459359876553699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6462.5076478000001</v>
      </c>
      <c r="E263" s="6">
        <v>160.1356701</v>
      </c>
      <c r="F263" s="6">
        <v>97.581997664479701</v>
      </c>
      <c r="G263" s="6">
        <v>2.41800233552028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6336.5887120999996</v>
      </c>
      <c r="E264" s="6">
        <v>115.73551430000001</v>
      </c>
      <c r="F264" s="6">
        <v>98.206297293207001</v>
      </c>
      <c r="G264" s="6">
        <v>1.79370270679304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17854.1359018</v>
      </c>
      <c r="E265" s="6">
        <v>248.90664559999999</v>
      </c>
      <c r="F265" s="6">
        <v>98.625056285713995</v>
      </c>
      <c r="G265" s="6">
        <v>1.3749437142860199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17208.5272558</v>
      </c>
      <c r="E266" s="6">
        <v>489.204319</v>
      </c>
      <c r="F266" s="6">
        <v>97.235779529526894</v>
      </c>
      <c r="G266" s="6">
        <v>2.7642204704730799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5919.5646339000004</v>
      </c>
      <c r="E267" s="6">
        <v>262.30947409999999</v>
      </c>
      <c r="F267" s="6">
        <v>95.756796894965206</v>
      </c>
      <c r="G267" s="6">
        <v>4.24320310503483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9434.3105754000007</v>
      </c>
      <c r="E268" s="6">
        <v>397.66126450000002</v>
      </c>
      <c r="F268" s="6">
        <v>95.955427141418198</v>
      </c>
      <c r="G268" s="6">
        <v>4.0445728585817902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7583.2489718999996</v>
      </c>
      <c r="E269" s="6">
        <v>199.77694159999999</v>
      </c>
      <c r="F269" s="6">
        <v>97.433171316396596</v>
      </c>
      <c r="G269" s="6">
        <v>2.56682868360335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13081.577353000001</v>
      </c>
      <c r="E270" s="6">
        <v>401.53099880000002</v>
      </c>
      <c r="F270" s="6">
        <v>97.021970095297803</v>
      </c>
      <c r="G270" s="6">
        <v>2.9780299047021699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9956.0797292999996</v>
      </c>
      <c r="E271" s="6">
        <v>311.26580239999998</v>
      </c>
      <c r="F271" s="6">
        <v>96.968390696125098</v>
      </c>
      <c r="G271" s="6">
        <v>3.0316093038748901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9603.1655267999995</v>
      </c>
      <c r="E272" s="6">
        <v>129.00114479999999</v>
      </c>
      <c r="F272" s="6">
        <v>98.674486893278896</v>
      </c>
      <c r="G272" s="6">
        <v>1.3255131067210899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8910.9351881999992</v>
      </c>
      <c r="E273" s="6">
        <v>485.26375560000002</v>
      </c>
      <c r="F273" s="6">
        <v>94.835531277036296</v>
      </c>
      <c r="G273" s="6">
        <v>5.1644687229637398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11136.3168733</v>
      </c>
      <c r="E274" s="6">
        <v>547.08126000000004</v>
      </c>
      <c r="F274" s="6">
        <v>95.317447426184103</v>
      </c>
      <c r="G274" s="6">
        <v>4.6825525738159204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9111.6397405000007</v>
      </c>
      <c r="E275" s="6">
        <v>296.98555329999999</v>
      </c>
      <c r="F275" s="6">
        <v>96.8434755979101</v>
      </c>
      <c r="G275" s="6">
        <v>3.1565244020899001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15952.0180158</v>
      </c>
      <c r="E276" s="6">
        <v>454.32671010000001</v>
      </c>
      <c r="F276" s="6">
        <v>97.230786517713597</v>
      </c>
      <c r="G276" s="6">
        <v>2.7692134822863599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3292.8023232999999</v>
      </c>
      <c r="E277" s="6">
        <v>157.52280279999999</v>
      </c>
      <c r="F277" s="6">
        <v>95.434551903285296</v>
      </c>
      <c r="G277" s="6">
        <v>4.5654480967146602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2455.6739971000002</v>
      </c>
      <c r="E278" s="6">
        <v>171.22780080000001</v>
      </c>
      <c r="F278" s="6">
        <v>93.481758589647995</v>
      </c>
      <c r="G278" s="6">
        <v>6.5182414103520401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11763.7681591</v>
      </c>
      <c r="E279" s="6">
        <v>286.43577720000002</v>
      </c>
      <c r="F279" s="6">
        <v>97.622979837402198</v>
      </c>
      <c r="G279" s="6">
        <v>2.3770201625977601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9146.1102255000005</v>
      </c>
      <c r="E280" s="6">
        <v>244.43929309999999</v>
      </c>
      <c r="F280" s="6">
        <v>97.396964974032301</v>
      </c>
      <c r="G280" s="6">
        <v>2.60303502596771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8666.1974265000008</v>
      </c>
      <c r="E281" s="6">
        <v>555.07911439999998</v>
      </c>
      <c r="F281" s="6">
        <v>93.980452576842197</v>
      </c>
      <c r="G281" s="6">
        <v>6.0195474231577899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7402.4881622000003</v>
      </c>
      <c r="E282" s="6">
        <v>439.71394179999999</v>
      </c>
      <c r="F282" s="6">
        <v>94.392978707145005</v>
      </c>
      <c r="G282" s="6">
        <v>5.6070212928549603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2206.0963504000001</v>
      </c>
      <c r="E283" s="6">
        <v>54.360473499999998</v>
      </c>
      <c r="F283" s="6">
        <v>97.595155416142305</v>
      </c>
      <c r="G283" s="6">
        <v>2.4048445838576602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1726.2280387999999</v>
      </c>
      <c r="E284" s="6">
        <v>23.637055199999999</v>
      </c>
      <c r="F284" s="6">
        <v>98.649206999954004</v>
      </c>
      <c r="G284" s="6">
        <v>1.35079300004598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6045.1931489999997</v>
      </c>
      <c r="E285" s="6">
        <v>160.30423260000001</v>
      </c>
      <c r="F285" s="6">
        <v>97.416738373376504</v>
      </c>
      <c r="G285" s="6">
        <v>2.58326162662352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3827.0714136000001</v>
      </c>
      <c r="E286" s="6">
        <v>58.6495909</v>
      </c>
      <c r="F286" s="6">
        <v>98.4906381381453</v>
      </c>
      <c r="G286" s="6">
        <v>1.50936186185469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11858.1279947</v>
      </c>
      <c r="E287" s="6">
        <v>811.02565630000004</v>
      </c>
      <c r="F287" s="6">
        <v>93.598422762549802</v>
      </c>
      <c r="G287" s="6">
        <v>6.4015772374501401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11279.111164</v>
      </c>
      <c r="E288" s="6">
        <v>849.40696360000004</v>
      </c>
      <c r="F288" s="6">
        <v>92.9966138099999</v>
      </c>
      <c r="G288" s="6">
        <v>7.0033861900001204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8060.8551680999999</v>
      </c>
      <c r="E289" s="6">
        <v>452.150983</v>
      </c>
      <c r="F289" s="6">
        <v>94.688703673242699</v>
      </c>
      <c r="G289" s="6">
        <v>5.3112963267573301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7517.9516113</v>
      </c>
      <c r="E290" s="6">
        <v>370.5261155</v>
      </c>
      <c r="F290" s="6">
        <v>95.302945278767893</v>
      </c>
      <c r="G290" s="6">
        <v>4.6970547212320701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13681.8936655</v>
      </c>
      <c r="E291" s="6">
        <v>283.03430379999998</v>
      </c>
      <c r="F291" s="6">
        <v>97.973249096434898</v>
      </c>
      <c r="G291" s="6">
        <v>2.0267509035650799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10769.509966600001</v>
      </c>
      <c r="E292" s="6">
        <v>541.02688260000002</v>
      </c>
      <c r="F292" s="6">
        <v>95.216611821230501</v>
      </c>
      <c r="G292" s="6">
        <v>4.7833881787694903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11514.3453746</v>
      </c>
      <c r="E293" s="6">
        <v>363.67208360000001</v>
      </c>
      <c r="F293" s="6">
        <v>96.938276232714799</v>
      </c>
      <c r="G293" s="6">
        <v>3.06172376728524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9010.0153719000009</v>
      </c>
      <c r="E294" s="6">
        <v>194.56302160000001</v>
      </c>
      <c r="F294" s="6">
        <v>97.886236465350805</v>
      </c>
      <c r="G294" s="6">
        <v>2.1137635346491801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5584.7363149000003</v>
      </c>
      <c r="E295" s="6">
        <v>107.41884349999999</v>
      </c>
      <c r="F295" s="6">
        <v>98.112861640085796</v>
      </c>
      <c r="G295" s="6">
        <v>1.88713835991418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4073.8480909999998</v>
      </c>
      <c r="E296" s="6">
        <v>98.427533499999996</v>
      </c>
      <c r="F296" s="6">
        <v>97.640914878153694</v>
      </c>
      <c r="G296" s="6">
        <v>2.35908512184632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6846.4234966000004</v>
      </c>
      <c r="E297" s="6">
        <v>182.3717935</v>
      </c>
      <c r="F297" s="6">
        <v>97.405362000556906</v>
      </c>
      <c r="G297" s="6">
        <v>2.5946379994430799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12045.3049417</v>
      </c>
      <c r="E298" s="6">
        <v>283.21845050000002</v>
      </c>
      <c r="F298" s="6">
        <v>97.702738264022898</v>
      </c>
      <c r="G298" s="6">
        <v>2.2972617359771301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7409.8262224</v>
      </c>
      <c r="E299" s="6">
        <v>105.7926562</v>
      </c>
      <c r="F299" s="6">
        <v>98.592362679522907</v>
      </c>
      <c r="G299" s="6">
        <v>1.40763732047715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5961.1224702</v>
      </c>
      <c r="E300" s="6">
        <v>197.08382560000001</v>
      </c>
      <c r="F300" s="6">
        <v>96.799655352007093</v>
      </c>
      <c r="G300" s="6">
        <v>3.2003446479929498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21394.030785999999</v>
      </c>
      <c r="E301" s="6">
        <v>165.82040230000001</v>
      </c>
      <c r="F301" s="6">
        <v>99.230883363471506</v>
      </c>
      <c r="G301" s="6">
        <v>0.76911663652848705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11440.955988199999</v>
      </c>
      <c r="E302" s="6">
        <v>427.36317810000003</v>
      </c>
      <c r="F302" s="6">
        <v>96.399126345426495</v>
      </c>
      <c r="G302" s="6">
        <v>3.60087365457355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20251.835737199999</v>
      </c>
      <c r="E303" s="6">
        <v>413.0527811</v>
      </c>
      <c r="F303" s="6">
        <v>98.001185533934901</v>
      </c>
      <c r="G303" s="6">
        <v>1.99881446606507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15571.318797600001</v>
      </c>
      <c r="E304" s="6">
        <v>142.3452039</v>
      </c>
      <c r="F304" s="6">
        <v>99.094131044889295</v>
      </c>
      <c r="G304" s="6">
        <v>0.90586895511073595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9289.8846702999999</v>
      </c>
      <c r="E305" s="6">
        <v>598.70377550000001</v>
      </c>
      <c r="F305" s="6">
        <v>93.945508210989502</v>
      </c>
      <c r="G305" s="6">
        <v>6.0544917890104797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7584.8028383999999</v>
      </c>
      <c r="E306" s="6">
        <v>431.15757350000001</v>
      </c>
      <c r="F306" s="6">
        <v>94.6212611921096</v>
      </c>
      <c r="G306" s="6">
        <v>5.3787388078904401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28609.676881399999</v>
      </c>
      <c r="E307" s="6">
        <v>1206.8120362</v>
      </c>
      <c r="F307" s="6">
        <v>95.952534721525694</v>
      </c>
      <c r="G307" s="6">
        <v>4.0474652784743101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30596.378176599999</v>
      </c>
      <c r="E308" s="6">
        <v>1400.5287931</v>
      </c>
      <c r="F308" s="6">
        <v>95.622924445708904</v>
      </c>
      <c r="G308" s="6">
        <v>4.37707555429109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4721.4813070999999</v>
      </c>
      <c r="E309" s="6">
        <v>177.04750849999999</v>
      </c>
      <c r="F309" s="6">
        <v>96.385700377301703</v>
      </c>
      <c r="G309" s="6">
        <v>3.6142996226983399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15430.1143651</v>
      </c>
      <c r="E310" s="6">
        <v>321.17618160000001</v>
      </c>
      <c r="F310" s="6">
        <v>97.960953226989503</v>
      </c>
      <c r="G310" s="6">
        <v>2.0390467730105399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17177.389504499999</v>
      </c>
      <c r="E311" s="6">
        <v>225.4080094</v>
      </c>
      <c r="F311" s="6">
        <v>98.704759914491007</v>
      </c>
      <c r="G311" s="6">
        <v>1.29524008550902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21972.940693699999</v>
      </c>
      <c r="E312" s="6">
        <v>477.66285929999998</v>
      </c>
      <c r="F312" s="6">
        <v>97.872382993301898</v>
      </c>
      <c r="G312" s="6">
        <v>2.1276170066981202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16964.561052699999</v>
      </c>
      <c r="E313" s="6">
        <v>745.72048180000002</v>
      </c>
      <c r="F313" s="6">
        <v>95.789335814073198</v>
      </c>
      <c r="G313" s="6">
        <v>4.2106641859268104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15561.051406299999</v>
      </c>
      <c r="E314" s="6">
        <v>745.79748110000003</v>
      </c>
      <c r="F314" s="6">
        <v>95.426477020485194</v>
      </c>
      <c r="G314" s="6">
        <v>4.5735229795148404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12541.7095539</v>
      </c>
      <c r="E315" s="6">
        <v>705.9708564</v>
      </c>
      <c r="F315" s="6">
        <v>94.670985149588105</v>
      </c>
      <c r="G315" s="6">
        <v>5.3290148504119399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18538.404762900002</v>
      </c>
      <c r="E316" s="6">
        <v>750.63406369999996</v>
      </c>
      <c r="F316" s="6">
        <v>96.108494205191505</v>
      </c>
      <c r="G316" s="6">
        <v>3.8915057948084999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2703.1850368999999</v>
      </c>
      <c r="E317" s="6">
        <v>99.739999600000004</v>
      </c>
      <c r="F317" s="6">
        <v>96.441574487324004</v>
      </c>
      <c r="G317" s="6">
        <v>3.5584255126760298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4376.3113436000003</v>
      </c>
      <c r="E318" s="6">
        <v>42.357596700000002</v>
      </c>
      <c r="F318" s="6">
        <v>99.041394653632395</v>
      </c>
      <c r="G318" s="6">
        <v>0.95860534636759198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4431.1600436999997</v>
      </c>
      <c r="E319" s="6">
        <v>133.58241039999999</v>
      </c>
      <c r="F319" s="6">
        <v>97.073604661309702</v>
      </c>
      <c r="G319" s="6">
        <v>2.9263953386903099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10845.567365700001</v>
      </c>
      <c r="E320" s="6">
        <v>369.9434784</v>
      </c>
      <c r="F320" s="6">
        <v>96.701501308836001</v>
      </c>
      <c r="G320" s="6">
        <v>3.2984986911640402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2561.9194938000001</v>
      </c>
      <c r="E321" s="6">
        <v>77.734712099999996</v>
      </c>
      <c r="F321" s="6">
        <v>97.055117601152006</v>
      </c>
      <c r="G321" s="6">
        <v>2.9448823988480002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4952.6952861</v>
      </c>
      <c r="E322" s="6">
        <v>138.5675584</v>
      </c>
      <c r="F322" s="6">
        <v>97.278326367500497</v>
      </c>
      <c r="G322" s="6">
        <v>2.7216736324994901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8561.2165242999999</v>
      </c>
      <c r="E323" s="6">
        <v>679.66663410000001</v>
      </c>
      <c r="F323" s="6">
        <v>92.645003486683194</v>
      </c>
      <c r="G323" s="6">
        <v>7.3549965133168103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17296.738994700001</v>
      </c>
      <c r="E324" s="6">
        <v>1687.7650464999999</v>
      </c>
      <c r="F324" s="6">
        <v>91.109775410317695</v>
      </c>
      <c r="G324" s="6">
        <v>8.8902245896823402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8432.0494309000005</v>
      </c>
      <c r="E325" s="6">
        <v>244.6306567</v>
      </c>
      <c r="F325" s="6">
        <v>97.180596100925698</v>
      </c>
      <c r="G325" s="6">
        <v>2.81940389907433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4496.9683756000004</v>
      </c>
      <c r="E326" s="6">
        <v>199.67845</v>
      </c>
      <c r="F326" s="6">
        <v>95.748489136725894</v>
      </c>
      <c r="G326" s="6">
        <v>4.2515108632740501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6369.5526784000003</v>
      </c>
      <c r="E327" s="6">
        <v>154.91593119999999</v>
      </c>
      <c r="F327" s="6">
        <v>97.625616115739106</v>
      </c>
      <c r="G327" s="6">
        <v>2.37438388426084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6346.5961473999996</v>
      </c>
      <c r="E328" s="6">
        <v>311.36523740000001</v>
      </c>
      <c r="F328" s="6">
        <v>95.323414790136198</v>
      </c>
      <c r="G328" s="6">
        <v>4.6765852098638003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14199.260537800001</v>
      </c>
      <c r="E329" s="6">
        <v>482.7966328</v>
      </c>
      <c r="F329" s="6">
        <v>96.711655409115494</v>
      </c>
      <c r="G329" s="6">
        <v>3.2883445908845301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11251.324701</v>
      </c>
      <c r="E330" s="6">
        <v>334.01923470000003</v>
      </c>
      <c r="F330" s="6">
        <v>97.116881151273205</v>
      </c>
      <c r="G330" s="6">
        <v>2.8831188487268502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2777.5942237999998</v>
      </c>
      <c r="E331" s="6">
        <v>83.337591900000007</v>
      </c>
      <c r="F331" s="6">
        <v>97.087047253532404</v>
      </c>
      <c r="G331" s="6">
        <v>2.9129527464676501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3156.6836932000001</v>
      </c>
      <c r="E332" s="6">
        <v>164.0766682</v>
      </c>
      <c r="F332" s="6">
        <v>95.0590632763748</v>
      </c>
      <c r="G332" s="6">
        <v>4.9409367236251498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16689.8116992</v>
      </c>
      <c r="E333" s="6">
        <v>414.29313130000003</v>
      </c>
      <c r="F333" s="6">
        <v>97.577814592429107</v>
      </c>
      <c r="G333" s="6">
        <v>2.4221854075709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20846.3968542</v>
      </c>
      <c r="E334" s="6">
        <v>555.243559</v>
      </c>
      <c r="F334" s="6">
        <v>97.405602802963003</v>
      </c>
      <c r="G334" s="6">
        <v>2.5943971970370101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19805.521595300001</v>
      </c>
      <c r="E335" s="6">
        <v>533.27772059999995</v>
      </c>
      <c r="F335" s="6">
        <v>97.378027521107896</v>
      </c>
      <c r="G335" s="6">
        <v>2.6219724788921401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21172.407556599999</v>
      </c>
      <c r="E336" s="6">
        <v>1264.1563128</v>
      </c>
      <c r="F336" s="6">
        <v>94.365642082457597</v>
      </c>
      <c r="G336" s="6">
        <v>5.6343579175424203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13570.767259099999</v>
      </c>
      <c r="E337" s="6">
        <v>360.11605109999999</v>
      </c>
      <c r="F337" s="6">
        <v>97.414980492756499</v>
      </c>
      <c r="G337" s="6">
        <v>2.5850195072435098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14263.21867</v>
      </c>
      <c r="E338" s="6">
        <v>246.6391132</v>
      </c>
      <c r="F338" s="6">
        <v>98.300196205330394</v>
      </c>
      <c r="G338" s="6">
        <v>1.6998037946696301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8139.5694530999999</v>
      </c>
      <c r="E339" s="6">
        <v>358.516075</v>
      </c>
      <c r="F339" s="6">
        <v>95.781213617884603</v>
      </c>
      <c r="G339" s="6">
        <v>4.2187863821153702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15393.040606099999</v>
      </c>
      <c r="E340" s="6">
        <v>588.78850209999996</v>
      </c>
      <c r="F340" s="6">
        <v>96.315887886713199</v>
      </c>
      <c r="G340" s="6">
        <v>3.68411211328685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2174.2252107999998</v>
      </c>
      <c r="E341" s="6">
        <v>62.060178899999997</v>
      </c>
      <c r="F341" s="6">
        <v>97.224854252241698</v>
      </c>
      <c r="G341" s="6">
        <v>2.7751457477583101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1548.0088920999999</v>
      </c>
      <c r="E342" s="6">
        <v>109.3798809</v>
      </c>
      <c r="F342" s="6">
        <v>93.400469299546799</v>
      </c>
      <c r="G342" s="6">
        <v>6.5995307004532204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1174.7512588</v>
      </c>
      <c r="E343" s="6">
        <v>53.056199100000001</v>
      </c>
      <c r="F343" s="6">
        <v>95.678785076713496</v>
      </c>
      <c r="G343" s="6">
        <v>4.3212149232865498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2151.870011</v>
      </c>
      <c r="E344" s="6">
        <v>32.884314000000003</v>
      </c>
      <c r="F344" s="6">
        <v>98.494827833788605</v>
      </c>
      <c r="G344" s="6">
        <v>1.5051721662114099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2025.2744700999999</v>
      </c>
      <c r="E345" s="6">
        <v>37.992172400000001</v>
      </c>
      <c r="F345" s="6">
        <v>98.158639721235204</v>
      </c>
      <c r="G345" s="6">
        <v>1.84136027876484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2923.1812611</v>
      </c>
      <c r="E346" s="6">
        <v>80.932852499999996</v>
      </c>
      <c r="F346" s="6">
        <v>97.305932816146793</v>
      </c>
      <c r="G346" s="6">
        <v>2.6940671838532002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2841.4999803000001</v>
      </c>
      <c r="E347" s="6">
        <v>62.976055799999997</v>
      </c>
      <c r="F347" s="6">
        <v>97.831758464615802</v>
      </c>
      <c r="G347" s="6">
        <v>2.16824153538417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2203.4725711999999</v>
      </c>
      <c r="E348" s="6">
        <v>31.998819900000001</v>
      </c>
      <c r="F348" s="6">
        <v>98.568587366968998</v>
      </c>
      <c r="G348" s="6">
        <v>1.4314126330310299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4706.2530256999999</v>
      </c>
      <c r="E349" s="6">
        <v>339.83760740000002</v>
      </c>
      <c r="F349" s="6">
        <v>93.265328902917005</v>
      </c>
      <c r="G349" s="6">
        <v>6.7346710970830399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2258.0673528000002</v>
      </c>
      <c r="E350" s="6">
        <v>133.48500419999999</v>
      </c>
      <c r="F350" s="6">
        <v>94.418478700276296</v>
      </c>
      <c r="G350" s="6">
        <v>5.5815212997237298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6540.1900668999997</v>
      </c>
      <c r="E351" s="6">
        <v>186.68795030000001</v>
      </c>
      <c r="F351" s="6">
        <v>97.224746014084701</v>
      </c>
      <c r="G351" s="6">
        <v>2.7752539859152501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6455.9022211000001</v>
      </c>
      <c r="E352" s="6">
        <v>155.03065580000001</v>
      </c>
      <c r="F352" s="6">
        <v>97.654935261228999</v>
      </c>
      <c r="G352" s="6">
        <v>2.3450647387709802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3151.7014662000001</v>
      </c>
      <c r="E353" s="6">
        <v>52.338235099999999</v>
      </c>
      <c r="F353" s="6">
        <v>98.366492304113294</v>
      </c>
      <c r="G353" s="6">
        <v>1.6335076958866801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10527.6035987</v>
      </c>
      <c r="E354" s="6">
        <v>442.60998039999998</v>
      </c>
      <c r="F354" s="6">
        <v>95.9653476460728</v>
      </c>
      <c r="G354" s="6">
        <v>4.0346523539271999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2836.7215940999999</v>
      </c>
      <c r="E355" s="6">
        <v>80.939689599999994</v>
      </c>
      <c r="F355" s="6">
        <v>97.225870938063196</v>
      </c>
      <c r="G355" s="6">
        <v>2.7741290619368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8071.8117819999998</v>
      </c>
      <c r="E356" s="6">
        <v>150.98959780000001</v>
      </c>
      <c r="F356" s="6">
        <v>98.163769367323894</v>
      </c>
      <c r="G356" s="6">
        <v>1.83623063267609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7336.4681377999996</v>
      </c>
      <c r="E357" s="6">
        <v>54.630922499999997</v>
      </c>
      <c r="F357" s="6">
        <v>99.260855225260897</v>
      </c>
      <c r="G357" s="6">
        <v>0.73914477473912499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4271.2328072</v>
      </c>
      <c r="E358" s="6">
        <v>52.854462400000003</v>
      </c>
      <c r="F358" s="6">
        <v>98.777673550402497</v>
      </c>
      <c r="G358" s="6">
        <v>1.2223264495975199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1654.9461408</v>
      </c>
      <c r="E359" s="6">
        <v>41.944127299999998</v>
      </c>
      <c r="F359" s="6">
        <v>97.5281768014991</v>
      </c>
      <c r="G359" s="6">
        <v>2.47182319850091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7806.0756207000004</v>
      </c>
      <c r="E360" s="6">
        <v>139.64122929999999</v>
      </c>
      <c r="F360" s="6">
        <v>98.2425597093861</v>
      </c>
      <c r="G360" s="6">
        <v>1.7574402906139299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1386.6106494999999</v>
      </c>
      <c r="E361" s="6">
        <v>46.847827100000003</v>
      </c>
      <c r="F361" s="6">
        <v>96.731832287802504</v>
      </c>
      <c r="G361" s="6">
        <v>3.2681677121975499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6414.1806312999997</v>
      </c>
      <c r="E362" s="6">
        <v>126.9856843</v>
      </c>
      <c r="F362" s="6">
        <v>98.058669078675607</v>
      </c>
      <c r="G362" s="6">
        <v>1.9413309213244201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2916.5670077999998</v>
      </c>
      <c r="E363" s="6">
        <v>51.008409800000003</v>
      </c>
      <c r="F363" s="6">
        <v>98.281141921533603</v>
      </c>
      <c r="G363" s="6">
        <v>1.7188580784663801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9370.6234165000005</v>
      </c>
      <c r="E364" s="6">
        <v>200.9032163</v>
      </c>
      <c r="F364" s="6">
        <v>97.901032677362707</v>
      </c>
      <c r="G364" s="6">
        <v>2.09896732263732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2842.3768055</v>
      </c>
      <c r="E365" s="6">
        <v>48.978916599999998</v>
      </c>
      <c r="F365" s="6">
        <v>98.306022457713098</v>
      </c>
      <c r="G365" s="6">
        <v>1.6939775422868599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11636.263655799999</v>
      </c>
      <c r="E366" s="6">
        <v>191.05390170000001</v>
      </c>
      <c r="F366" s="6">
        <v>98.384638775688899</v>
      </c>
      <c r="G366" s="6">
        <v>1.6153612243111499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2619.5679082000001</v>
      </c>
      <c r="E367" s="6">
        <v>99.007971499999996</v>
      </c>
      <c r="F367" s="6">
        <v>96.358094241940904</v>
      </c>
      <c r="G367" s="6">
        <v>3.6419057580590901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8486.5175619000001</v>
      </c>
      <c r="E368" s="6">
        <v>202.35328000000001</v>
      </c>
      <c r="F368" s="6">
        <v>97.671121096377703</v>
      </c>
      <c r="G368" s="6">
        <v>2.3288789036223201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952.63073759999997</v>
      </c>
      <c r="E369" s="6">
        <v>32.821773800000003</v>
      </c>
      <c r="F369" s="6">
        <v>96.669370322739198</v>
      </c>
      <c r="G369" s="6">
        <v>3.3306296772607702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2283.3722512999998</v>
      </c>
      <c r="E370" s="6">
        <v>55.555729800000002</v>
      </c>
      <c r="F370" s="6">
        <v>97.624735338200907</v>
      </c>
      <c r="G370" s="6">
        <v>2.37526466179912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16366.3385217</v>
      </c>
      <c r="E371" s="6">
        <v>568.62331810000001</v>
      </c>
      <c r="F371" s="6">
        <v>96.642311193382</v>
      </c>
      <c r="G371" s="6">
        <v>3.3576888066180302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30832.140156199999</v>
      </c>
      <c r="E372" s="6">
        <v>918.13089520000005</v>
      </c>
      <c r="F372" s="6">
        <v>97.1082738357929</v>
      </c>
      <c r="G372" s="6">
        <v>2.8917261642070802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5122.5706166</v>
      </c>
      <c r="E373" s="6">
        <v>354.27228229999997</v>
      </c>
      <c r="F373" s="6">
        <v>93.531450712760901</v>
      </c>
      <c r="G373" s="6">
        <v>6.46854928723908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22491.885623099999</v>
      </c>
      <c r="E374" s="6">
        <v>624.81869189999998</v>
      </c>
      <c r="F374" s="6">
        <v>97.297111718928903</v>
      </c>
      <c r="G374" s="6">
        <v>2.7028882810711301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2553.3515858000001</v>
      </c>
      <c r="E375" s="6">
        <v>113.01193910000001</v>
      </c>
      <c r="F375" s="6">
        <v>95.761570466868804</v>
      </c>
      <c r="G375" s="6">
        <v>4.2384295331312103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7474.1418098000004</v>
      </c>
      <c r="E376" s="6">
        <v>235.84815320000001</v>
      </c>
      <c r="F376" s="6">
        <v>96.941005703874794</v>
      </c>
      <c r="G376" s="6">
        <v>3.0589942961252601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3091.0419754</v>
      </c>
      <c r="E377" s="6">
        <v>25.655337200000002</v>
      </c>
      <c r="F377" s="6">
        <v>99.176842194579507</v>
      </c>
      <c r="G377" s="6">
        <v>0.82315780542056904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10307.7192916</v>
      </c>
      <c r="E378" s="6">
        <v>153.11820259999999</v>
      </c>
      <c r="F378" s="6">
        <v>98.5362720462401</v>
      </c>
      <c r="G378" s="6">
        <v>1.46372795375988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5146.3983981000001</v>
      </c>
      <c r="E379" s="6">
        <v>33.284713799999999</v>
      </c>
      <c r="F379" s="6">
        <v>99.357398646192706</v>
      </c>
      <c r="G379" s="6">
        <v>0.64260135380734895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12972.2988482</v>
      </c>
      <c r="E380" s="6">
        <v>125.51789789999999</v>
      </c>
      <c r="F380" s="6">
        <v>99.041688394843604</v>
      </c>
      <c r="G380" s="6">
        <v>0.95831160515644098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2366.5647958</v>
      </c>
      <c r="E381" s="6">
        <v>76.649517799999998</v>
      </c>
      <c r="F381" s="6">
        <v>96.862759137692706</v>
      </c>
      <c r="G381" s="6">
        <v>3.1372408623073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8834.9464690999994</v>
      </c>
      <c r="E382" s="6">
        <v>237.70460990000001</v>
      </c>
      <c r="F382" s="6">
        <v>97.379987306574606</v>
      </c>
      <c r="G382" s="6">
        <v>2.6200126934254402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2501.7410386000001</v>
      </c>
      <c r="E383" s="6">
        <v>27.566632800000001</v>
      </c>
      <c r="F383" s="6">
        <v>98.910111525311507</v>
      </c>
      <c r="G383" s="6">
        <v>1.0898884746884701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1812.4753682999999</v>
      </c>
      <c r="E384" s="6">
        <v>11.0712285</v>
      </c>
      <c r="F384" s="6">
        <v>99.3928738361044</v>
      </c>
      <c r="G384" s="6">
        <v>0.60712616389556695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7155.8998929999998</v>
      </c>
      <c r="E385" s="6">
        <v>174.41867379999999</v>
      </c>
      <c r="F385" s="6">
        <v>97.620585350956404</v>
      </c>
      <c r="G385" s="6">
        <v>2.3794146490435701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12297.767625799999</v>
      </c>
      <c r="E386" s="6">
        <v>187.7749354</v>
      </c>
      <c r="F386" s="6">
        <v>98.496061068394994</v>
      </c>
      <c r="G386" s="6">
        <v>1.50393893160501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9784.7128752000008</v>
      </c>
      <c r="E387" s="6">
        <v>434.1252839</v>
      </c>
      <c r="F387" s="6">
        <v>95.751715829715906</v>
      </c>
      <c r="G387" s="6">
        <v>4.2482841702841299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7259.1776522</v>
      </c>
      <c r="E388" s="6">
        <v>409.07824419999997</v>
      </c>
      <c r="F388" s="6">
        <v>94.665302648649899</v>
      </c>
      <c r="G388" s="6">
        <v>5.3346973513501199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8664.7400911000004</v>
      </c>
      <c r="E389" s="6">
        <v>106.9796168</v>
      </c>
      <c r="F389" s="6">
        <v>98.7804031551116</v>
      </c>
      <c r="G389" s="6">
        <v>1.2195968448883701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4870.3785977999996</v>
      </c>
      <c r="E390" s="6">
        <v>30.4824573</v>
      </c>
      <c r="F390" s="6">
        <v>99.378018332752404</v>
      </c>
      <c r="G390" s="6">
        <v>0.62198166724761395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1415.8186716</v>
      </c>
      <c r="E391" s="6">
        <v>24.440525099999999</v>
      </c>
      <c r="F391" s="6">
        <v>98.303046760194306</v>
      </c>
      <c r="G391" s="6">
        <v>1.6969532398056899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3367.7940837000001</v>
      </c>
      <c r="E392" s="6">
        <v>11.269589399999999</v>
      </c>
      <c r="F392" s="6">
        <v>99.666487805787298</v>
      </c>
      <c r="G392" s="6">
        <v>0.33351219421269801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2991.4558781000001</v>
      </c>
      <c r="E393" s="6">
        <v>71.837114600000007</v>
      </c>
      <c r="F393" s="6">
        <v>97.654905529076302</v>
      </c>
      <c r="G393" s="6">
        <v>2.3450944709236698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6195.6418413000001</v>
      </c>
      <c r="E394" s="6">
        <v>113.8264174</v>
      </c>
      <c r="F394" s="6">
        <v>98.195942784195097</v>
      </c>
      <c r="G394" s="6">
        <v>1.8040572158049499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6508.2489329999999</v>
      </c>
      <c r="E395" s="6">
        <v>196.34917820000001</v>
      </c>
      <c r="F395" s="6">
        <v>97.071425088522503</v>
      </c>
      <c r="G395" s="6">
        <v>2.9285749114775399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4097.2797676999999</v>
      </c>
      <c r="E396" s="6">
        <v>37.762279999999997</v>
      </c>
      <c r="F396" s="6">
        <v>99.086773978005795</v>
      </c>
      <c r="G396" s="6">
        <v>0.91322602199424296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5170.1001863000001</v>
      </c>
      <c r="E397" s="6">
        <v>183.50374360000001</v>
      </c>
      <c r="F397" s="6">
        <v>96.572332469812906</v>
      </c>
      <c r="G397" s="6">
        <v>3.4276675301870498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22893.767132500001</v>
      </c>
      <c r="E398" s="6">
        <v>367.5917546</v>
      </c>
      <c r="F398" s="6">
        <v>98.419732241851705</v>
      </c>
      <c r="G398" s="6">
        <v>1.58026775814828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4510.9136796000003</v>
      </c>
      <c r="E399" s="6">
        <v>317.61566370000003</v>
      </c>
      <c r="F399" s="6">
        <v>93.422103478759595</v>
      </c>
      <c r="G399" s="6">
        <v>6.5778965212403504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17744.9483248</v>
      </c>
      <c r="E400" s="6">
        <v>806.34666130000005</v>
      </c>
      <c r="F400" s="6">
        <v>95.653421165993095</v>
      </c>
      <c r="G400" s="6">
        <v>4.3465788340068698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684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  <c r="E411" s="6">
        <v>1.1810700000000001</v>
      </c>
      <c r="F411" s="6">
        <v>98.725020519368002</v>
      </c>
      <c r="G411" s="6">
        <v>1.2749794806320001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193.62814499999999</v>
      </c>
      <c r="E413" s="6">
        <v>10.190955000000001</v>
      </c>
      <c r="F413" s="6">
        <v>95</v>
      </c>
      <c r="G413" s="6">
        <v>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64.542715000000001</v>
      </c>
      <c r="E414" s="6">
        <v>1.6984925</v>
      </c>
      <c r="F414" s="6">
        <v>97.435897435897402</v>
      </c>
      <c r="G414" s="6">
        <v>2.5641025641025599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1597.3674825000001</v>
      </c>
      <c r="E418" s="6">
        <v>16.730044899999999</v>
      </c>
      <c r="F418" s="6">
        <v>98.963504706747898</v>
      </c>
      <c r="G418" s="6">
        <v>1.0364952932521301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463.05694110000002</v>
      </c>
      <c r="E419" s="6">
        <v>4.7518497000000002</v>
      </c>
      <c r="F419" s="6">
        <v>98.9842324912549</v>
      </c>
      <c r="G419" s="6">
        <v>1.0157675087451601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561.92572629999995</v>
      </c>
      <c r="E420" s="6">
        <v>6.4632063000000004</v>
      </c>
      <c r="F420" s="6">
        <v>98.862890192031898</v>
      </c>
      <c r="G420" s="6">
        <v>1.1371098079681401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410.60185489999998</v>
      </c>
      <c r="E421" s="6">
        <v>9.3548539000000002</v>
      </c>
      <c r="F421" s="6">
        <v>97.772424227551696</v>
      </c>
      <c r="G421" s="6">
        <v>2.2275757724482901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1538.1031644</v>
      </c>
      <c r="E422" s="6">
        <v>7.4502223000000001</v>
      </c>
      <c r="F422" s="6">
        <v>99.517957621903506</v>
      </c>
      <c r="G422" s="6">
        <v>0.48204237809652101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575.28774989999999</v>
      </c>
      <c r="E423" s="6">
        <v>16.563375400000002</v>
      </c>
      <c r="F423" s="6">
        <v>97.201428755989198</v>
      </c>
      <c r="G423" s="6">
        <v>2.7985712440107799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564.84994119999999</v>
      </c>
      <c r="E424" s="6">
        <v>5.4138972000000001</v>
      </c>
      <c r="F424" s="6">
        <v>99.050632911392398</v>
      </c>
      <c r="G424" s="6">
        <v>0.949367088607595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214.75125560000001</v>
      </c>
      <c r="E425" s="6">
        <v>1.8046324</v>
      </c>
      <c r="F425" s="6">
        <v>99.1666666666667</v>
      </c>
      <c r="G425" s="6">
        <v>0.83333333333333304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685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4777.1040082</v>
      </c>
      <c r="E436" s="6">
        <v>47.429395700000001</v>
      </c>
      <c r="F436" s="6">
        <v>99.016912274632404</v>
      </c>
      <c r="G436" s="6">
        <v>0.98308772536758904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1810.6427885999999</v>
      </c>
      <c r="E437" s="6">
        <v>34.173203899999997</v>
      </c>
      <c r="F437" s="6">
        <v>98.147609081939393</v>
      </c>
      <c r="G437" s="6">
        <v>1.8523909180606299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3156.3245391</v>
      </c>
      <c r="E438" s="6">
        <v>63.74286</v>
      </c>
      <c r="F438" s="6">
        <v>98.020449509292405</v>
      </c>
      <c r="G438" s="6">
        <v>1.97955049070762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2496.0659581999998</v>
      </c>
      <c r="E439" s="6">
        <v>15.7739276</v>
      </c>
      <c r="F439" s="6">
        <v>99.372016994826197</v>
      </c>
      <c r="G439" s="6">
        <v>0.62798300517376104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1341.1970305</v>
      </c>
      <c r="E440" s="6">
        <v>32.224258900000002</v>
      </c>
      <c r="F440" s="6">
        <v>97.653723649931393</v>
      </c>
      <c r="G440" s="6">
        <v>2.3462763500686399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1490.5813504</v>
      </c>
      <c r="E441" s="6">
        <v>22.010292199999999</v>
      </c>
      <c r="F441" s="6">
        <v>98.544862236434994</v>
      </c>
      <c r="G441" s="6">
        <v>1.4551377635649501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295.36769700000002</v>
      </c>
      <c r="E442" s="6">
        <v>4.5267080000000002</v>
      </c>
      <c r="F442" s="6">
        <v>98.490566037735803</v>
      </c>
      <c r="G442" s="6">
        <v>1.5094339622641499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198.043475</v>
      </c>
      <c r="E443" s="6">
        <v>3.3950309999999999</v>
      </c>
      <c r="F443" s="6">
        <v>98.314606741573002</v>
      </c>
      <c r="G443" s="6">
        <v>1.68539325842697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2968.1741900000002</v>
      </c>
      <c r="E444" s="6">
        <v>34.036745799999998</v>
      </c>
      <c r="F444" s="6">
        <v>98.866277336008395</v>
      </c>
      <c r="G444" s="6">
        <v>1.13372266399164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1924.7384417000001</v>
      </c>
      <c r="E445" s="6">
        <v>55.919068099999997</v>
      </c>
      <c r="F445" s="6">
        <v>97.176742176609494</v>
      </c>
      <c r="G445" s="6">
        <v>2.8232578233905001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374.07987650000001</v>
      </c>
      <c r="E446" s="6">
        <v>7.1978885000000004</v>
      </c>
      <c r="F446" s="6">
        <v>98.112166729680695</v>
      </c>
      <c r="G446" s="6">
        <v>1.8878332703193399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183.98550969999999</v>
      </c>
      <c r="E447" s="6">
        <v>10.5631351</v>
      </c>
      <c r="F447" s="6">
        <v>94.570440153484995</v>
      </c>
      <c r="G447" s="6">
        <v>5.4295598465150503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729.55681560000005</v>
      </c>
      <c r="E448" s="6">
        <v>12.5969693</v>
      </c>
      <c r="F448" s="6">
        <v>98.302647031343099</v>
      </c>
      <c r="G448" s="6">
        <v>1.69735296865694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561.17383600000005</v>
      </c>
      <c r="E449" s="6">
        <v>26.818577600000001</v>
      </c>
      <c r="F449" s="6">
        <v>95.438958568223299</v>
      </c>
      <c r="G449" s="6">
        <v>4.5610414317767303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996.54704360000005</v>
      </c>
      <c r="E450" s="6">
        <v>8.2799659000000005</v>
      </c>
      <c r="F450" s="6">
        <v>99.175980957745097</v>
      </c>
      <c r="G450" s="6">
        <v>0.82401904225485501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1111.6348221000001</v>
      </c>
      <c r="E451" s="6">
        <v>12.745529700000001</v>
      </c>
      <c r="F451" s="6">
        <v>98.866439663446997</v>
      </c>
      <c r="G451" s="6">
        <v>1.13356033655301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686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1004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687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211366.90674470001</v>
      </c>
      <c r="E17" s="6">
        <v>560422.59339429997</v>
      </c>
      <c r="F17" s="6">
        <v>27.386600453443901</v>
      </c>
      <c r="G17" s="6">
        <v>72.613399546556096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738492.27396589995</v>
      </c>
      <c r="E18" s="6">
        <v>336437.6612493</v>
      </c>
      <c r="F18" s="6">
        <v>68.701433439757594</v>
      </c>
      <c r="G18" s="6">
        <v>31.298566560242399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593.55767860000003</v>
      </c>
      <c r="E19" s="6">
        <v>4230.9757252999998</v>
      </c>
      <c r="F19" s="6">
        <v>12.3029032842883</v>
      </c>
      <c r="G19" s="6">
        <v>87.697096715711695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1003.8223101999999</v>
      </c>
      <c r="E20" s="6">
        <v>840.99368230000005</v>
      </c>
      <c r="F20" s="6">
        <v>54.413140079064</v>
      </c>
      <c r="G20" s="6">
        <v>45.586859920936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210773.3490661</v>
      </c>
      <c r="E21" s="6">
        <v>556191.61766900006</v>
      </c>
      <c r="F21" s="6">
        <v>27.481483276001899</v>
      </c>
      <c r="G21" s="6">
        <v>72.518516723998104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737488.45165569999</v>
      </c>
      <c r="E22" s="6">
        <v>335596.66756700003</v>
      </c>
      <c r="F22" s="6">
        <v>68.725997448357802</v>
      </c>
      <c r="G22" s="6">
        <v>31.274002551642202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688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211366.90674470001</v>
      </c>
      <c r="E33" s="6">
        <v>560422.59339429997</v>
      </c>
      <c r="F33" s="6">
        <v>27.386600453443901</v>
      </c>
      <c r="G33" s="6">
        <v>72.613399546556096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738492.27396589995</v>
      </c>
      <c r="E34" s="6">
        <v>336437.6612493</v>
      </c>
      <c r="F34" s="6">
        <v>68.701433439757594</v>
      </c>
      <c r="G34" s="6">
        <v>31.298566560242399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4461.5294332000003</v>
      </c>
      <c r="E35" s="6">
        <v>12360.672917</v>
      </c>
      <c r="F35" s="6">
        <v>26.521672610524501</v>
      </c>
      <c r="G35" s="6">
        <v>73.478327389475496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12962.9713149</v>
      </c>
      <c r="E36" s="6">
        <v>8154.7509541999998</v>
      </c>
      <c r="F36" s="6">
        <v>61.384325211378297</v>
      </c>
      <c r="G36" s="6">
        <v>38.615674788621703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1123.2531388</v>
      </c>
      <c r="E37" s="6">
        <v>3071.7893398000001</v>
      </c>
      <c r="F37" s="6">
        <v>26.775727409913099</v>
      </c>
      <c r="G37" s="6">
        <v>73.224272590086898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2765.6167550999999</v>
      </c>
      <c r="E38" s="6">
        <v>1741.3772543</v>
      </c>
      <c r="F38" s="6">
        <v>61.362778591049803</v>
      </c>
      <c r="G38" s="6">
        <v>38.637221408950197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3818.2836114000002</v>
      </c>
      <c r="E39" s="6">
        <v>7743.1797969999998</v>
      </c>
      <c r="F39" s="6">
        <v>33.025954211175602</v>
      </c>
      <c r="G39" s="6">
        <v>66.974045788824498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13890.424302900001</v>
      </c>
      <c r="E40" s="6">
        <v>5070.4630101000002</v>
      </c>
      <c r="F40" s="6">
        <v>73.258303124750995</v>
      </c>
      <c r="G40" s="6">
        <v>26.741696875249001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1300.6567276000001</v>
      </c>
      <c r="E41" s="6">
        <v>3614.6937099000002</v>
      </c>
      <c r="F41" s="6">
        <v>26.4611189810004</v>
      </c>
      <c r="G41" s="6">
        <v>73.538881018999604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2949.3828054000001</v>
      </c>
      <c r="E42" s="6">
        <v>1429.9465743000001</v>
      </c>
      <c r="F42" s="6">
        <v>67.347818574040303</v>
      </c>
      <c r="G42" s="6">
        <v>32.652181425959697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3513.5307684999998</v>
      </c>
      <c r="E43" s="6">
        <v>10149.035669299999</v>
      </c>
      <c r="F43" s="6">
        <v>25.716477094517</v>
      </c>
      <c r="G43" s="6">
        <v>74.283522905482997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16481.910797100001</v>
      </c>
      <c r="E44" s="6">
        <v>8195.8761436999994</v>
      </c>
      <c r="F44" s="6">
        <v>66.788447589075801</v>
      </c>
      <c r="G44" s="6">
        <v>33.211552410924199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22594.985923600001</v>
      </c>
      <c r="E45" s="6">
        <v>77139.006346900002</v>
      </c>
      <c r="F45" s="6">
        <v>22.6552506414438</v>
      </c>
      <c r="G45" s="6">
        <v>77.3447493585562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53971.989492699999</v>
      </c>
      <c r="E46" s="6">
        <v>39363.269171599997</v>
      </c>
      <c r="F46" s="6">
        <v>57.825938734280101</v>
      </c>
      <c r="G46" s="6">
        <v>42.174061265719899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842.20714220000002</v>
      </c>
      <c r="E47" s="6">
        <v>1750.7850146999999</v>
      </c>
      <c r="F47" s="6">
        <v>32.480126866518702</v>
      </c>
      <c r="G47" s="6">
        <v>67.519873133481298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3262.7219552000001</v>
      </c>
      <c r="E48" s="6">
        <v>1294.5348059</v>
      </c>
      <c r="F48" s="6">
        <v>71.593990118135594</v>
      </c>
      <c r="G48" s="6">
        <v>28.406009881864399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689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210773.3490661</v>
      </c>
      <c r="E59" s="6">
        <v>556191.61766900006</v>
      </c>
      <c r="F59" s="6">
        <v>27.481483276001899</v>
      </c>
      <c r="G59" s="6">
        <v>72.518516723998104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737488.45165569999</v>
      </c>
      <c r="E60" s="6">
        <v>335596.66756700003</v>
      </c>
      <c r="F60" s="6">
        <v>68.725997448357802</v>
      </c>
      <c r="G60" s="6">
        <v>31.274002551642202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160.42643709999999</v>
      </c>
      <c r="E61" s="6">
        <v>794.17909220000001</v>
      </c>
      <c r="F61" s="6">
        <v>16.805521461586199</v>
      </c>
      <c r="G61" s="6">
        <v>83.194478538413804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966.86503849999997</v>
      </c>
      <c r="E62" s="6">
        <v>411.27810010000002</v>
      </c>
      <c r="F62" s="6">
        <v>70.157083935577205</v>
      </c>
      <c r="G62" s="6">
        <v>29.842916064422798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1552.9541377999999</v>
      </c>
      <c r="E63" s="6">
        <v>4992.8896533999996</v>
      </c>
      <c r="F63" s="6">
        <v>23.724277378689301</v>
      </c>
      <c r="G63" s="6">
        <v>76.275722621310706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6784.5831754000001</v>
      </c>
      <c r="E64" s="6">
        <v>3426.7239057000002</v>
      </c>
      <c r="F64" s="6">
        <v>66.441868034284397</v>
      </c>
      <c r="G64" s="6">
        <v>33.558131965715603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3557.4213344</v>
      </c>
      <c r="E65" s="6">
        <v>10044.713616700001</v>
      </c>
      <c r="F65" s="6">
        <v>26.1534042059501</v>
      </c>
      <c r="G65" s="6">
        <v>73.846595794049904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11519.247908400001</v>
      </c>
      <c r="E66" s="6">
        <v>7086.6344749</v>
      </c>
      <c r="F66" s="6">
        <v>61.911860298221001</v>
      </c>
      <c r="G66" s="6">
        <v>38.088139701778999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758.17554910000001</v>
      </c>
      <c r="E67" s="6">
        <v>2063.4456401000002</v>
      </c>
      <c r="F67" s="6">
        <v>26.8702103599868</v>
      </c>
      <c r="G67" s="6">
        <v>73.1297896400132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1810.2959652</v>
      </c>
      <c r="E68" s="6">
        <v>1184.1064016</v>
      </c>
      <c r="F68" s="6">
        <v>60.456002348628701</v>
      </c>
      <c r="G68" s="6">
        <v>39.543997651371299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241.44603179999999</v>
      </c>
      <c r="E69" s="6">
        <v>1194.0572116000001</v>
      </c>
      <c r="F69" s="6">
        <v>16.819608935757799</v>
      </c>
      <c r="G69" s="6">
        <v>83.180391064242201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2050.7056689000001</v>
      </c>
      <c r="E70" s="6">
        <v>1741.7523177999999</v>
      </c>
      <c r="F70" s="6">
        <v>54.073260035885497</v>
      </c>
      <c r="G70" s="6">
        <v>45.926739964114503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1940.4378979000001</v>
      </c>
      <c r="E71" s="6">
        <v>7518.0533998999999</v>
      </c>
      <c r="F71" s="6">
        <v>20.515300345535401</v>
      </c>
      <c r="G71" s="6">
        <v>79.484699654464606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16470.070856099999</v>
      </c>
      <c r="E72" s="6">
        <v>8321.2410490000002</v>
      </c>
      <c r="F72" s="6">
        <v>66.4348499149487</v>
      </c>
      <c r="G72" s="6">
        <v>33.5651500850513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3717.5643583999999</v>
      </c>
      <c r="E73" s="6">
        <v>7544.004645</v>
      </c>
      <c r="F73" s="6">
        <v>33.011069392529798</v>
      </c>
      <c r="G73" s="6">
        <v>66.988930607470195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13767.071509900001</v>
      </c>
      <c r="E74" s="6">
        <v>4992.3772970999999</v>
      </c>
      <c r="F74" s="6">
        <v>73.387398806530399</v>
      </c>
      <c r="G74" s="6">
        <v>26.612601193469601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2236.8724112999998</v>
      </c>
      <c r="E75" s="6">
        <v>14627.7171746</v>
      </c>
      <c r="F75" s="6">
        <v>13.263722783803701</v>
      </c>
      <c r="G75" s="6">
        <v>86.736277216196299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5969.5453835999997</v>
      </c>
      <c r="E76" s="6">
        <v>8232.7621803999991</v>
      </c>
      <c r="F76" s="6">
        <v>42.032221571736699</v>
      </c>
      <c r="G76" s="6">
        <v>57.967778428263301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308.10117400000001</v>
      </c>
      <c r="E77" s="6">
        <v>952.74418189999994</v>
      </c>
      <c r="F77" s="6">
        <v>24.436079536500799</v>
      </c>
      <c r="G77" s="6">
        <v>75.563920463499201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1852.2621919000001</v>
      </c>
      <c r="E78" s="6">
        <v>676.64800749999995</v>
      </c>
      <c r="F78" s="6">
        <v>73.243494068688605</v>
      </c>
      <c r="G78" s="6">
        <v>26.756505931311398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633.51855999999998</v>
      </c>
      <c r="E79" s="6">
        <v>1279.6209417</v>
      </c>
      <c r="F79" s="6">
        <v>33.114080778587301</v>
      </c>
      <c r="G79" s="6">
        <v>66.885919221412706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1633.4191679999999</v>
      </c>
      <c r="E80" s="6">
        <v>765.25270190000003</v>
      </c>
      <c r="F80" s="6">
        <v>68.096815929562595</v>
      </c>
      <c r="G80" s="6">
        <v>31.903184070437401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3212.5333939000002</v>
      </c>
      <c r="E81" s="6">
        <v>6529.5914431000001</v>
      </c>
      <c r="F81" s="6">
        <v>32.975695216909898</v>
      </c>
      <c r="G81" s="6">
        <v>67.024304783090102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15199.6820228</v>
      </c>
      <c r="E82" s="6">
        <v>7697.2054533999999</v>
      </c>
      <c r="F82" s="6">
        <v>66.383179978497907</v>
      </c>
      <c r="G82" s="6">
        <v>33.6168200215021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3422.8981340999999</v>
      </c>
      <c r="E83" s="6">
        <v>9858.3905386999995</v>
      </c>
      <c r="F83" s="6">
        <v>25.772334435513599</v>
      </c>
      <c r="G83" s="6">
        <v>74.227665564486401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16398.058511399999</v>
      </c>
      <c r="E84" s="6">
        <v>8085.1797845999999</v>
      </c>
      <c r="F84" s="6">
        <v>66.976673237212495</v>
      </c>
      <c r="G84" s="6">
        <v>33.023326762787498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318.59418140000002</v>
      </c>
      <c r="E85" s="6">
        <v>2397.1260461000002</v>
      </c>
      <c r="F85" s="6">
        <v>11.731480222956799</v>
      </c>
      <c r="G85" s="6">
        <v>88.268519777043196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2345.2016315999999</v>
      </c>
      <c r="E86" s="6">
        <v>1477.3503969999999</v>
      </c>
      <c r="F86" s="6">
        <v>61.351725602513902</v>
      </c>
      <c r="G86" s="6">
        <v>38.648274397486098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22553.215293699999</v>
      </c>
      <c r="E87" s="6">
        <v>76438.623191899998</v>
      </c>
      <c r="F87" s="6">
        <v>22.7829037612841</v>
      </c>
      <c r="G87" s="6">
        <v>77.217096238715996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53688.487940599996</v>
      </c>
      <c r="E88" s="6">
        <v>39058.778310100002</v>
      </c>
      <c r="F88" s="6">
        <v>57.886868380009801</v>
      </c>
      <c r="G88" s="6">
        <v>42.113131619990199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546.91756250000003</v>
      </c>
      <c r="E89" s="6">
        <v>1041.2475849</v>
      </c>
      <c r="F89" s="6">
        <v>34.437071194728297</v>
      </c>
      <c r="G89" s="6">
        <v>65.562928805271696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2396.2352151</v>
      </c>
      <c r="E90" s="6">
        <v>1036.6411942</v>
      </c>
      <c r="F90" s="6">
        <v>69.802548341337399</v>
      </c>
      <c r="G90" s="6">
        <v>30.197451658662601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247.7226048</v>
      </c>
      <c r="E91" s="6">
        <v>923.60162769999999</v>
      </c>
      <c r="F91" s="6">
        <v>21.148935361072201</v>
      </c>
      <c r="G91" s="6">
        <v>78.851064638927795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572.48246589999997</v>
      </c>
      <c r="E92" s="6">
        <v>560.09560610000005</v>
      </c>
      <c r="F92" s="6">
        <v>50.5468435292115</v>
      </c>
      <c r="G92" s="6">
        <v>49.4531564707885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173.78132110000001</v>
      </c>
      <c r="E93" s="6">
        <v>774.90051840000001</v>
      </c>
      <c r="F93" s="6">
        <v>18.3181878122165</v>
      </c>
      <c r="G93" s="6">
        <v>81.681812187783507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596.55934939999997</v>
      </c>
      <c r="E94" s="6">
        <v>395.36794550000002</v>
      </c>
      <c r="F94" s="6">
        <v>60.141439041673102</v>
      </c>
      <c r="G94" s="6">
        <v>39.858560958326898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255.43367660000001</v>
      </c>
      <c r="E95" s="6">
        <v>623.24580170000002</v>
      </c>
      <c r="F95" s="6">
        <v>29.070176658068</v>
      </c>
      <c r="G95" s="6">
        <v>70.929823341932007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1124.4261575</v>
      </c>
      <c r="E96" s="6">
        <v>562.99201689999995</v>
      </c>
      <c r="F96" s="6">
        <v>66.635892309256107</v>
      </c>
      <c r="G96" s="6">
        <v>33.3641076907439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516.55248730000005</v>
      </c>
      <c r="E97" s="6">
        <v>925.21014379999997</v>
      </c>
      <c r="F97" s="6">
        <v>35.8278454551075</v>
      </c>
      <c r="G97" s="6">
        <v>64.172154544892507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2732.4089549999999</v>
      </c>
      <c r="E98" s="6">
        <v>1017.039385</v>
      </c>
      <c r="F98" s="6">
        <v>72.874959386692097</v>
      </c>
      <c r="G98" s="6">
        <v>27.125040613307899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30.7016317</v>
      </c>
      <c r="E99" s="6">
        <v>225.931185</v>
      </c>
      <c r="F99" s="6">
        <v>11.9632524377776</v>
      </c>
      <c r="G99" s="6">
        <v>88.036747562222402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63.229232000000003</v>
      </c>
      <c r="E100" s="6">
        <v>80.395631600000002</v>
      </c>
      <c r="F100" s="6">
        <v>44.023876099959601</v>
      </c>
      <c r="G100" s="6">
        <v>55.976123900040399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1620.2976122</v>
      </c>
      <c r="E101" s="6">
        <v>7908.9712627999997</v>
      </c>
      <c r="F101" s="6">
        <v>17.003378049819201</v>
      </c>
      <c r="G101" s="6">
        <v>82.996621950180796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13293.002124299999</v>
      </c>
      <c r="E102" s="6">
        <v>7351.9884019000001</v>
      </c>
      <c r="F102" s="6">
        <v>64.388511621888199</v>
      </c>
      <c r="G102" s="6">
        <v>35.611488378111801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690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25153.093485000001</v>
      </c>
      <c r="E113" s="6">
        <v>29067.6315694</v>
      </c>
      <c r="F113" s="6">
        <v>46.390182830944703</v>
      </c>
      <c r="G113" s="6">
        <v>53.609817169055297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78602.693217599997</v>
      </c>
      <c r="E114" s="6">
        <v>23967.653509899999</v>
      </c>
      <c r="F114" s="6">
        <v>76.632960427076299</v>
      </c>
      <c r="G114" s="6">
        <v>23.367039572923701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5916.2858236000002</v>
      </c>
      <c r="E115" s="6">
        <v>6705.9519393</v>
      </c>
      <c r="F115" s="6">
        <v>46.871925047945801</v>
      </c>
      <c r="G115" s="6">
        <v>53.128074952054199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35872.949503800002</v>
      </c>
      <c r="E116" s="6">
        <v>7663.3343499000002</v>
      </c>
      <c r="F116" s="6">
        <v>82.397821606336507</v>
      </c>
      <c r="G116" s="6">
        <v>17.6021783936635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2576.7701740000002</v>
      </c>
      <c r="E117" s="6">
        <v>9880.4048395000009</v>
      </c>
      <c r="F117" s="6">
        <v>20.685028276535601</v>
      </c>
      <c r="G117" s="6">
        <v>79.314971723464396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9175.3152169999994</v>
      </c>
      <c r="E118" s="6">
        <v>3987.5094263000001</v>
      </c>
      <c r="F118" s="6">
        <v>69.706278596291398</v>
      </c>
      <c r="G118" s="6">
        <v>30.293721403708599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11035.847938700001</v>
      </c>
      <c r="E119" s="6">
        <v>35747.585157300004</v>
      </c>
      <c r="F119" s="6">
        <v>23.5892220993153</v>
      </c>
      <c r="G119" s="6">
        <v>76.410777900684707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26121.243164799998</v>
      </c>
      <c r="E120" s="6">
        <v>15687.5935422</v>
      </c>
      <c r="F120" s="6">
        <v>62.477804268652498</v>
      </c>
      <c r="G120" s="6">
        <v>37.522195731347502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9745.3677337000008</v>
      </c>
      <c r="E121" s="6">
        <v>38962.689912100002</v>
      </c>
      <c r="F121" s="6">
        <v>20.007711669734999</v>
      </c>
      <c r="G121" s="6">
        <v>79.992288330264998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19805.436814299999</v>
      </c>
      <c r="E122" s="6">
        <v>15496.469264699999</v>
      </c>
      <c r="F122" s="6">
        <v>56.103023927316002</v>
      </c>
      <c r="G122" s="6">
        <v>43.896976072683998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4123.6553537999998</v>
      </c>
      <c r="E123" s="6">
        <v>19671.542352</v>
      </c>
      <c r="F123" s="6">
        <v>17.3297797512936</v>
      </c>
      <c r="G123" s="6">
        <v>82.6702202487064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12813.144731799999</v>
      </c>
      <c r="E124" s="6">
        <v>9056.8624674999992</v>
      </c>
      <c r="F124" s="6">
        <v>58.587748120220603</v>
      </c>
      <c r="G124" s="6">
        <v>41.412251879779397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12435.842071900001</v>
      </c>
      <c r="E125" s="6">
        <v>50886.356038899998</v>
      </c>
      <c r="F125" s="6">
        <v>19.638993027595198</v>
      </c>
      <c r="G125" s="6">
        <v>80.361006972404894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45719.384875000003</v>
      </c>
      <c r="E126" s="6">
        <v>31237.408096899999</v>
      </c>
      <c r="F126" s="6">
        <v>59.409160789345798</v>
      </c>
      <c r="G126" s="6">
        <v>40.590839210654302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23416.212131799999</v>
      </c>
      <c r="E127" s="6">
        <v>74998.620438600003</v>
      </c>
      <c r="F127" s="6">
        <v>23.7933769943158</v>
      </c>
      <c r="G127" s="6">
        <v>76.206623005684193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86987.080781700002</v>
      </c>
      <c r="E128" s="6">
        <v>46404.687545499997</v>
      </c>
      <c r="F128" s="6">
        <v>65.211730733134303</v>
      </c>
      <c r="G128" s="6">
        <v>34.788269266865697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10245.552677600001</v>
      </c>
      <c r="E129" s="6">
        <v>20387.5614394</v>
      </c>
      <c r="F129" s="6">
        <v>33.446004341798798</v>
      </c>
      <c r="G129" s="6">
        <v>66.553995658201202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52578.033199600002</v>
      </c>
      <c r="E130" s="6">
        <v>15811.964116700001</v>
      </c>
      <c r="F130" s="6">
        <v>76.879712330488104</v>
      </c>
      <c r="G130" s="6">
        <v>23.1202876695119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24179.774550900001</v>
      </c>
      <c r="E131" s="6">
        <v>55131.881833799998</v>
      </c>
      <c r="F131" s="6">
        <v>30.4870376601598</v>
      </c>
      <c r="G131" s="6">
        <v>69.5129623398402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82507.873655300005</v>
      </c>
      <c r="E132" s="6">
        <v>34900.917091399999</v>
      </c>
      <c r="F132" s="6">
        <v>70.274017073648295</v>
      </c>
      <c r="G132" s="6">
        <v>29.725982926351701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37755.178391599999</v>
      </c>
      <c r="E133" s="6">
        <v>66202.941788299999</v>
      </c>
      <c r="F133" s="6">
        <v>36.317680933691797</v>
      </c>
      <c r="G133" s="6">
        <v>63.682319066308203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144728.01215620001</v>
      </c>
      <c r="E134" s="6">
        <v>57179.661623699998</v>
      </c>
      <c r="F134" s="6">
        <v>71.6802930006357</v>
      </c>
      <c r="G134" s="6">
        <v>28.3197069993643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3765.9740314000001</v>
      </c>
      <c r="E135" s="6">
        <v>10357.3825242</v>
      </c>
      <c r="F135" s="6">
        <v>26.664865512488699</v>
      </c>
      <c r="G135" s="6">
        <v>73.335134487511297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18748.2633857</v>
      </c>
      <c r="E136" s="6">
        <v>6548.6553838</v>
      </c>
      <c r="F136" s="6">
        <v>74.1128338851466</v>
      </c>
      <c r="G136" s="6">
        <v>25.8871661148534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6108.6970073000002</v>
      </c>
      <c r="E137" s="6">
        <v>5586.5670360000004</v>
      </c>
      <c r="F137" s="6">
        <v>52.232228230875698</v>
      </c>
      <c r="G137" s="6">
        <v>47.767771769124302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35791.168633699999</v>
      </c>
      <c r="E138" s="6">
        <v>6961.3805697999996</v>
      </c>
      <c r="F138" s="6">
        <v>83.717039803488305</v>
      </c>
      <c r="G138" s="6">
        <v>16.282960196511699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1552.8496152</v>
      </c>
      <c r="E139" s="6">
        <v>12106.573034200001</v>
      </c>
      <c r="F139" s="6">
        <v>11.3683400467018</v>
      </c>
      <c r="G139" s="6">
        <v>88.631659953298197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5411.5652559999999</v>
      </c>
      <c r="E140" s="6">
        <v>3865.5371412</v>
      </c>
      <c r="F140" s="6">
        <v>58.332494612038701</v>
      </c>
      <c r="G140" s="6">
        <v>41.667505387961299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2642.8880714000002</v>
      </c>
      <c r="E141" s="6">
        <v>8606.4259206000006</v>
      </c>
      <c r="F141" s="6">
        <v>23.493771027099999</v>
      </c>
      <c r="G141" s="6">
        <v>76.506228972900004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4736.8617958000004</v>
      </c>
      <c r="E142" s="6">
        <v>3624.0368217999999</v>
      </c>
      <c r="F142" s="6">
        <v>56.654936418302299</v>
      </c>
      <c r="G142" s="6">
        <v>43.345063581697701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7186.4469152000001</v>
      </c>
      <c r="E143" s="6">
        <v>18544.1204062</v>
      </c>
      <c r="F143" s="6">
        <v>27.929609267585299</v>
      </c>
      <c r="G143" s="6">
        <v>72.070390732414694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19140.625614199998</v>
      </c>
      <c r="E144" s="6">
        <v>11023.799336300001</v>
      </c>
      <c r="F144" s="6">
        <v>63.454303026196897</v>
      </c>
      <c r="G144" s="6">
        <v>36.545696973803203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390.10389359999999</v>
      </c>
      <c r="E145" s="6">
        <v>1673.1627489</v>
      </c>
      <c r="F145" s="6">
        <v>18.907100302233498</v>
      </c>
      <c r="G145" s="6">
        <v>81.092899697766498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1902.1167704</v>
      </c>
      <c r="E146" s="6">
        <v>1101.9973431999999</v>
      </c>
      <c r="F146" s="6">
        <v>63.317061152533398</v>
      </c>
      <c r="G146" s="6">
        <v>36.682938847466602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8010.8239958000004</v>
      </c>
      <c r="E147" s="6">
        <v>35552.579640399999</v>
      </c>
      <c r="F147" s="6">
        <v>18.388884538726</v>
      </c>
      <c r="G147" s="6">
        <v>81.611115461273997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24337.2631526</v>
      </c>
      <c r="E148" s="6">
        <v>16403.313330199999</v>
      </c>
      <c r="F148" s="6">
        <v>59.7371594947234</v>
      </c>
      <c r="G148" s="6">
        <v>40.2628405052766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15040.725159400001</v>
      </c>
      <c r="E149" s="6">
        <v>59867.1686596</v>
      </c>
      <c r="F149" s="6">
        <v>20.078958828748998</v>
      </c>
      <c r="G149" s="6">
        <v>79.921041171251005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33395.940934400001</v>
      </c>
      <c r="E150" s="6">
        <v>25415.625506299999</v>
      </c>
      <c r="F150" s="6">
        <v>56.784647911177998</v>
      </c>
      <c r="G150" s="6">
        <v>43.215352088822002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84.817722799999999</v>
      </c>
      <c r="E151" s="6">
        <v>485.44611559999998</v>
      </c>
      <c r="F151" s="6">
        <v>14.873417721519001</v>
      </c>
      <c r="G151" s="6">
        <v>85.126582278480996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117.301106</v>
      </c>
      <c r="E152" s="6">
        <v>99.254782000000006</v>
      </c>
      <c r="F152" s="6">
        <v>54.1666666666667</v>
      </c>
      <c r="G152" s="6">
        <v>45.8333333333333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691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25122.876063299998</v>
      </c>
      <c r="E163" s="6">
        <v>29005.214559100001</v>
      </c>
      <c r="F163" s="6">
        <v>46.4137488952979</v>
      </c>
      <c r="G163" s="6">
        <v>53.5862511047021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78567.774606999999</v>
      </c>
      <c r="E164" s="6">
        <v>23961.748159899998</v>
      </c>
      <c r="F164" s="6">
        <v>76.629416081086404</v>
      </c>
      <c r="G164" s="6">
        <v>23.370583918913599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5885.7129586000001</v>
      </c>
      <c r="E165" s="6">
        <v>6532.7057043000004</v>
      </c>
      <c r="F165" s="6">
        <v>47.395027646986598</v>
      </c>
      <c r="G165" s="6">
        <v>52.604972353013402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35838.979653800001</v>
      </c>
      <c r="E166" s="6">
        <v>7631.0629924000004</v>
      </c>
      <c r="F166" s="6">
        <v>82.445236931307505</v>
      </c>
      <c r="G166" s="6">
        <v>17.554763068692498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2562.4335700000001</v>
      </c>
      <c r="E167" s="6">
        <v>9679.2335497999993</v>
      </c>
      <c r="F167" s="6">
        <v>20.932063786111701</v>
      </c>
      <c r="G167" s="6">
        <v>79.067936213888302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9144.3523791999996</v>
      </c>
      <c r="E168" s="6">
        <v>3976.8939525999999</v>
      </c>
      <c r="F168" s="6">
        <v>69.691187467749899</v>
      </c>
      <c r="G168" s="6">
        <v>30.308812532250101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11032.6772069</v>
      </c>
      <c r="E169" s="6">
        <v>35736.487595999999</v>
      </c>
      <c r="F169" s="6">
        <v>23.5896391423605</v>
      </c>
      <c r="G169" s="6">
        <v>76.410360857639503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26121.243164799998</v>
      </c>
      <c r="E170" s="6">
        <v>15687.5935422</v>
      </c>
      <c r="F170" s="6">
        <v>62.477804268652498</v>
      </c>
      <c r="G170" s="6">
        <v>37.522195731347502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9648.3113011999994</v>
      </c>
      <c r="E171" s="6">
        <v>37445.648817200003</v>
      </c>
      <c r="F171" s="6">
        <v>20.487364572745498</v>
      </c>
      <c r="G171" s="6">
        <v>79.512635427254494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19607.394759899998</v>
      </c>
      <c r="E172" s="6">
        <v>15226.7025283</v>
      </c>
      <c r="F172" s="6">
        <v>56.287937068321803</v>
      </c>
      <c r="G172" s="6">
        <v>43.712062931678197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4123.6553537999998</v>
      </c>
      <c r="E173" s="6">
        <v>19671.542352</v>
      </c>
      <c r="F173" s="6">
        <v>17.3297797512936</v>
      </c>
      <c r="G173" s="6">
        <v>82.6702202487064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12813.144731799999</v>
      </c>
      <c r="E174" s="6">
        <v>9056.8624674999992</v>
      </c>
      <c r="F174" s="6">
        <v>58.587748120220603</v>
      </c>
      <c r="G174" s="6">
        <v>41.412251879779397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12435.842071900001</v>
      </c>
      <c r="E175" s="6">
        <v>50886.356038899998</v>
      </c>
      <c r="F175" s="6">
        <v>19.638993027595198</v>
      </c>
      <c r="G175" s="6">
        <v>80.361006972404894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45719.384875000003</v>
      </c>
      <c r="E176" s="6">
        <v>31237.408096899999</v>
      </c>
      <c r="F176" s="6">
        <v>59.409160789345798</v>
      </c>
      <c r="G176" s="6">
        <v>40.590839210654302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23416.212131799999</v>
      </c>
      <c r="E177" s="6">
        <v>74998.620438600003</v>
      </c>
      <c r="F177" s="6">
        <v>23.7933769943158</v>
      </c>
      <c r="G177" s="6">
        <v>76.206623005684193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86987.080781700002</v>
      </c>
      <c r="E178" s="6">
        <v>46404.687545499997</v>
      </c>
      <c r="F178" s="6">
        <v>65.211730733134303</v>
      </c>
      <c r="G178" s="6">
        <v>34.788269266865697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10245.552677600001</v>
      </c>
      <c r="E179" s="6">
        <v>20387.5614394</v>
      </c>
      <c r="F179" s="6">
        <v>33.446004341798798</v>
      </c>
      <c r="G179" s="6">
        <v>66.553995658201202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52578.033199600002</v>
      </c>
      <c r="E180" s="6">
        <v>15811.964116700001</v>
      </c>
      <c r="F180" s="6">
        <v>76.879712330488104</v>
      </c>
      <c r="G180" s="6">
        <v>23.1202876695119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24179.774550900001</v>
      </c>
      <c r="E181" s="6">
        <v>55131.881833799998</v>
      </c>
      <c r="F181" s="6">
        <v>30.4870376601598</v>
      </c>
      <c r="G181" s="6">
        <v>69.5129623398402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82507.873655300005</v>
      </c>
      <c r="E182" s="6">
        <v>34900.917091399999</v>
      </c>
      <c r="F182" s="6">
        <v>70.274017073648295</v>
      </c>
      <c r="G182" s="6">
        <v>29.725982926351701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37544.781921499998</v>
      </c>
      <c r="E183" s="6">
        <v>65844.9493258</v>
      </c>
      <c r="F183" s="6">
        <v>36.313840328780699</v>
      </c>
      <c r="G183" s="6">
        <v>63.686159671219301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144433.06852500001</v>
      </c>
      <c r="E184" s="6">
        <v>57054.648546099997</v>
      </c>
      <c r="F184" s="6">
        <v>71.683311828895796</v>
      </c>
      <c r="G184" s="6">
        <v>28.3166881711042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3765.9740314000001</v>
      </c>
      <c r="E185" s="6">
        <v>10357.3825242</v>
      </c>
      <c r="F185" s="6">
        <v>26.664865512488699</v>
      </c>
      <c r="G185" s="6">
        <v>73.335134487511297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18748.2633857</v>
      </c>
      <c r="E186" s="6">
        <v>6548.6553838</v>
      </c>
      <c r="F186" s="6">
        <v>74.1128338851466</v>
      </c>
      <c r="G186" s="6">
        <v>25.8871661148534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6108.6970073000002</v>
      </c>
      <c r="E187" s="6">
        <v>5586.5670360000004</v>
      </c>
      <c r="F187" s="6">
        <v>52.232228230875698</v>
      </c>
      <c r="G187" s="6">
        <v>47.767771769124302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35791.168633699999</v>
      </c>
      <c r="E188" s="6">
        <v>6961.3805697999996</v>
      </c>
      <c r="F188" s="6">
        <v>83.717039803488305</v>
      </c>
      <c r="G188" s="6">
        <v>16.282960196511699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1552.8496152</v>
      </c>
      <c r="E189" s="6">
        <v>12106.573034200001</v>
      </c>
      <c r="F189" s="6">
        <v>11.3683400467018</v>
      </c>
      <c r="G189" s="6">
        <v>88.631659953298197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5411.5652559999999</v>
      </c>
      <c r="E190" s="6">
        <v>3865.5371412</v>
      </c>
      <c r="F190" s="6">
        <v>58.332494612038701</v>
      </c>
      <c r="G190" s="6">
        <v>41.667505387961299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2642.8880714000002</v>
      </c>
      <c r="E191" s="6">
        <v>8606.4259206000006</v>
      </c>
      <c r="F191" s="6">
        <v>23.493771027099999</v>
      </c>
      <c r="G191" s="6">
        <v>76.506228972900004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4736.8617958000004</v>
      </c>
      <c r="E192" s="6">
        <v>3624.0368217999999</v>
      </c>
      <c r="F192" s="6">
        <v>56.654936418302299</v>
      </c>
      <c r="G192" s="6">
        <v>43.345063581697701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7186.4469152000001</v>
      </c>
      <c r="E193" s="6">
        <v>18544.1204062</v>
      </c>
      <c r="F193" s="6">
        <v>27.929609267585299</v>
      </c>
      <c r="G193" s="6">
        <v>72.070390732414694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19140.625614199998</v>
      </c>
      <c r="E194" s="6">
        <v>11023.799336300001</v>
      </c>
      <c r="F194" s="6">
        <v>63.454303026196897</v>
      </c>
      <c r="G194" s="6">
        <v>36.545696973803203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390.10389359999999</v>
      </c>
      <c r="E195" s="6">
        <v>1673.1627489</v>
      </c>
      <c r="F195" s="6">
        <v>18.907100302233498</v>
      </c>
      <c r="G195" s="6">
        <v>81.092899697766498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1902.1167704</v>
      </c>
      <c r="E196" s="6">
        <v>1101.9973431999999</v>
      </c>
      <c r="F196" s="6">
        <v>63.317061152533398</v>
      </c>
      <c r="G196" s="6">
        <v>36.682938847466602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8010.8239958000004</v>
      </c>
      <c r="E197" s="6">
        <v>35552.579640399999</v>
      </c>
      <c r="F197" s="6">
        <v>18.388884538726</v>
      </c>
      <c r="G197" s="6">
        <v>81.611115461273997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24337.2631526</v>
      </c>
      <c r="E198" s="6">
        <v>16403.313330199999</v>
      </c>
      <c r="F198" s="6">
        <v>59.7371594947234</v>
      </c>
      <c r="G198" s="6">
        <v>40.2628405052766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14917.7357287</v>
      </c>
      <c r="E199" s="6">
        <v>58444.604703600002</v>
      </c>
      <c r="F199" s="6">
        <v>20.334323633617402</v>
      </c>
      <c r="G199" s="6">
        <v>79.665676366382698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33102.256714199997</v>
      </c>
      <c r="E200" s="6">
        <v>25117.4586012</v>
      </c>
      <c r="F200" s="6">
        <v>56.857469217895598</v>
      </c>
      <c r="G200" s="6">
        <v>43.142530782104402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692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6173.7333946999997</v>
      </c>
      <c r="E211" s="6">
        <v>11215.0534971</v>
      </c>
      <c r="F211" s="6">
        <v>35.504106371050703</v>
      </c>
      <c r="G211" s="6">
        <v>64.495893628949304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9774.1474374999998</v>
      </c>
      <c r="E212" s="6">
        <v>5431.4365330000001</v>
      </c>
      <c r="F212" s="6">
        <v>64.279987249832701</v>
      </c>
      <c r="G212" s="6">
        <v>35.720012750167299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3637.6466986</v>
      </c>
      <c r="E213" s="6">
        <v>6396.3709640999996</v>
      </c>
      <c r="F213" s="6">
        <v>36.2531422694463</v>
      </c>
      <c r="G213" s="6">
        <v>63.7468577305537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3978.5133731000001</v>
      </c>
      <c r="E214" s="6">
        <v>2700.5166018</v>
      </c>
      <c r="F214" s="6">
        <v>59.567233386455399</v>
      </c>
      <c r="G214" s="6">
        <v>40.432766613544501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3028.5116288999998</v>
      </c>
      <c r="E215" s="6">
        <v>3497.3904225000001</v>
      </c>
      <c r="F215" s="6">
        <v>46.4075556918648</v>
      </c>
      <c r="G215" s="6">
        <v>53.5924443081352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5852.7034820999997</v>
      </c>
      <c r="E216" s="6">
        <v>2457.5418645999998</v>
      </c>
      <c r="F216" s="6">
        <v>70.427565468017207</v>
      </c>
      <c r="G216" s="6">
        <v>29.572434531982701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5733.3728997999997</v>
      </c>
      <c r="E217" s="6">
        <v>3430.3717989000002</v>
      </c>
      <c r="F217" s="6">
        <v>62.565829672375699</v>
      </c>
      <c r="G217" s="6">
        <v>37.434170327624301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26733.5215168</v>
      </c>
      <c r="E218" s="6">
        <v>4672.9800955000001</v>
      </c>
      <c r="F218" s="6">
        <v>85.120978601227307</v>
      </c>
      <c r="G218" s="6">
        <v>14.8790213987727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1740.538249</v>
      </c>
      <c r="E219" s="6">
        <v>1131.8946450000001</v>
      </c>
      <c r="F219" s="6">
        <v>60.594566112777599</v>
      </c>
      <c r="G219" s="6">
        <v>39.405433887222401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7950.9891465000001</v>
      </c>
      <c r="E220" s="6">
        <v>2150.4784380000001</v>
      </c>
      <c r="F220" s="6">
        <v>78.711227650725107</v>
      </c>
      <c r="G220" s="6">
        <v>21.2887723492749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3210.3054794</v>
      </c>
      <c r="E221" s="6">
        <v>3809.1931239</v>
      </c>
      <c r="F221" s="6">
        <v>45.734113799677601</v>
      </c>
      <c r="G221" s="6">
        <v>54.265886200322399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14318.013814899999</v>
      </c>
      <c r="E222" s="6">
        <v>4609.2737391000001</v>
      </c>
      <c r="F222" s="6">
        <v>75.647468101545797</v>
      </c>
      <c r="G222" s="6">
        <v>24.352531898454199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3831.2125821</v>
      </c>
      <c r="E223" s="6">
        <v>4386.4435691999997</v>
      </c>
      <c r="F223" s="6">
        <v>46.621719278116998</v>
      </c>
      <c r="G223" s="6">
        <v>53.378280721883002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15583.700558299999</v>
      </c>
      <c r="E224" s="6">
        <v>4773.9202744000004</v>
      </c>
      <c r="F224" s="6">
        <v>76.549714165361806</v>
      </c>
      <c r="G224" s="6">
        <v>23.450285834638201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1420.8847080999999</v>
      </c>
      <c r="E225" s="6">
        <v>711.12925719999998</v>
      </c>
      <c r="F225" s="6">
        <v>66.645187659456298</v>
      </c>
      <c r="G225" s="6">
        <v>33.354812340543702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9781.9990565999997</v>
      </c>
      <c r="E226" s="6">
        <v>1705.8633887000001</v>
      </c>
      <c r="F226" s="6">
        <v>85.150732811934802</v>
      </c>
      <c r="G226" s="6">
        <v>14.8492671880652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573.23346370000002</v>
      </c>
      <c r="E227" s="6">
        <v>1643.5619627999999</v>
      </c>
      <c r="F227" s="6">
        <v>25.8586542018021</v>
      </c>
      <c r="G227" s="6">
        <v>74.141345798197904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4359.5522747000005</v>
      </c>
      <c r="E228" s="6">
        <v>1228.6168717999999</v>
      </c>
      <c r="F228" s="6">
        <v>78.013964151934999</v>
      </c>
      <c r="G228" s="6">
        <v>21.986035848065001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1488.7409990000001</v>
      </c>
      <c r="E229" s="6">
        <v>1564.6715053999999</v>
      </c>
      <c r="F229" s="6">
        <v>48.756628750773402</v>
      </c>
      <c r="G229" s="6">
        <v>51.243371249226598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9683.6061711999992</v>
      </c>
      <c r="E230" s="6">
        <v>2449.3897486000001</v>
      </c>
      <c r="F230" s="6">
        <v>79.812160452450101</v>
      </c>
      <c r="G230" s="6">
        <v>20.187839547549899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2854.1499164000002</v>
      </c>
      <c r="E231" s="6">
        <v>2702.3183425000002</v>
      </c>
      <c r="F231" s="6">
        <v>51.366259706935303</v>
      </c>
      <c r="G231" s="6">
        <v>48.633740293064697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10169.3478123</v>
      </c>
      <c r="E232" s="6">
        <v>4277.8059265000002</v>
      </c>
      <c r="F232" s="6">
        <v>70.389974358677307</v>
      </c>
      <c r="G232" s="6">
        <v>29.6100256413228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1266.3245714</v>
      </c>
      <c r="E233" s="6">
        <v>1261.4832454</v>
      </c>
      <c r="F233" s="6">
        <v>50.095761354320999</v>
      </c>
      <c r="G233" s="6">
        <v>49.904238645679001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7637.6931882999997</v>
      </c>
      <c r="E234" s="6">
        <v>1936.1398455999999</v>
      </c>
      <c r="F234" s="6">
        <v>79.776753587154502</v>
      </c>
      <c r="G234" s="6">
        <v>20.223246412845501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3340.3583557000002</v>
      </c>
      <c r="E235" s="6">
        <v>7638.8143908000002</v>
      </c>
      <c r="F235" s="6">
        <v>30.424499484852898</v>
      </c>
      <c r="G235" s="6">
        <v>69.575500515147098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9156.9154027000004</v>
      </c>
      <c r="E236" s="6">
        <v>3839.2035839999999</v>
      </c>
      <c r="F236" s="6">
        <v>70.458845537433305</v>
      </c>
      <c r="G236" s="6">
        <v>29.541154462566698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4610.9297984000004</v>
      </c>
      <c r="E237" s="6">
        <v>9702.9559250000002</v>
      </c>
      <c r="F237" s="6">
        <v>32.212984562690501</v>
      </c>
      <c r="G237" s="6">
        <v>67.787015437309506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23058.544253399999</v>
      </c>
      <c r="E238" s="6">
        <v>8957.3714596999998</v>
      </c>
      <c r="F238" s="6">
        <v>72.022129430972697</v>
      </c>
      <c r="G238" s="6">
        <v>27.977870569027299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7715.8850381000002</v>
      </c>
      <c r="E239" s="6">
        <v>19919.916955600002</v>
      </c>
      <c r="F239" s="6">
        <v>27.9198882661663</v>
      </c>
      <c r="G239" s="6">
        <v>72.080111733833704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25085.222640799999</v>
      </c>
      <c r="E240" s="6">
        <v>15002.0807288</v>
      </c>
      <c r="F240" s="6">
        <v>62.576478166958097</v>
      </c>
      <c r="G240" s="6">
        <v>37.423521833041903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2846.6301907000002</v>
      </c>
      <c r="E241" s="6">
        <v>6935.4484218999996</v>
      </c>
      <c r="F241" s="6">
        <v>29.100463239309299</v>
      </c>
      <c r="G241" s="6">
        <v>70.899536760690694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9186.0659395000002</v>
      </c>
      <c r="E242" s="6">
        <v>5569.9723110000004</v>
      </c>
      <c r="F242" s="6">
        <v>62.252928486335001</v>
      </c>
      <c r="G242" s="6">
        <v>37.747071513664999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3067.1554224000001</v>
      </c>
      <c r="E243" s="6">
        <v>7155.8706609999999</v>
      </c>
      <c r="F243" s="6">
        <v>30.002421957823302</v>
      </c>
      <c r="G243" s="6">
        <v>69.997578042176698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14377.9192908</v>
      </c>
      <c r="E244" s="6">
        <v>5945.5006893</v>
      </c>
      <c r="F244" s="6">
        <v>70.745569913323493</v>
      </c>
      <c r="G244" s="6">
        <v>29.2544300866765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2538.4118128999999</v>
      </c>
      <c r="E245" s="6">
        <v>9503.0691110999996</v>
      </c>
      <c r="F245" s="6">
        <v>21.080561676102999</v>
      </c>
      <c r="G245" s="6">
        <v>78.919438323896998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5525.7140989</v>
      </c>
      <c r="E246" s="6">
        <v>3877.1572904</v>
      </c>
      <c r="F246" s="6">
        <v>58.766241397154403</v>
      </c>
      <c r="G246" s="6">
        <v>41.233758602845597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1223.4812346000001</v>
      </c>
      <c r="E247" s="6">
        <v>3407.5121322999998</v>
      </c>
      <c r="F247" s="6">
        <v>26.419412373699899</v>
      </c>
      <c r="G247" s="6">
        <v>73.580587626300101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4113.8867634999997</v>
      </c>
      <c r="E248" s="6">
        <v>2203.1327369999999</v>
      </c>
      <c r="F248" s="6">
        <v>65.123857274374103</v>
      </c>
      <c r="G248" s="6">
        <v>34.876142725625897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1889.7984761</v>
      </c>
      <c r="E249" s="6">
        <v>6935.4115586999997</v>
      </c>
      <c r="F249" s="6">
        <v>21.4136373938757</v>
      </c>
      <c r="G249" s="6">
        <v>78.586362606124297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5895.9333389000003</v>
      </c>
      <c r="E250" s="6">
        <v>2960.2608556999999</v>
      </c>
      <c r="F250" s="6">
        <v>66.5741198684984</v>
      </c>
      <c r="G250" s="6">
        <v>33.4258801315016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825.65045840000005</v>
      </c>
      <c r="E251" s="6">
        <v>2608.8581140000001</v>
      </c>
      <c r="F251" s="6">
        <v>24.039842702242701</v>
      </c>
      <c r="G251" s="6">
        <v>75.960157297757306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1544.1353372000001</v>
      </c>
      <c r="E252" s="6">
        <v>1515.4483697999999</v>
      </c>
      <c r="F252" s="6">
        <v>50.468805075252</v>
      </c>
      <c r="G252" s="6">
        <v>49.531194924748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1214.3529160000001</v>
      </c>
      <c r="E253" s="6">
        <v>4402.2657962000003</v>
      </c>
      <c r="F253" s="6">
        <v>21.6207112895571</v>
      </c>
      <c r="G253" s="6">
        <v>78.379288710442907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4170.1953488999998</v>
      </c>
      <c r="E254" s="6">
        <v>2283.2010792000001</v>
      </c>
      <c r="F254" s="6">
        <v>64.620163899148295</v>
      </c>
      <c r="G254" s="6">
        <v>35.379836100851698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965.28801380000004</v>
      </c>
      <c r="E255" s="6">
        <v>5303.0355753000003</v>
      </c>
      <c r="F255" s="6">
        <v>15.399460479011299</v>
      </c>
      <c r="G255" s="6">
        <v>84.600539520988605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3174.0218116000001</v>
      </c>
      <c r="E256" s="6">
        <v>1778.993316</v>
      </c>
      <c r="F256" s="6">
        <v>64.082618967044894</v>
      </c>
      <c r="G256" s="6">
        <v>35.917381032955099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1817.237613</v>
      </c>
      <c r="E257" s="6">
        <v>5997.5678066</v>
      </c>
      <c r="F257" s="6">
        <v>23.2537794023925</v>
      </c>
      <c r="G257" s="6">
        <v>76.746220597607504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3192.7264586000001</v>
      </c>
      <c r="E258" s="6">
        <v>2108.588452</v>
      </c>
      <c r="F258" s="6">
        <v>60.2251802136132</v>
      </c>
      <c r="G258" s="6">
        <v>39.7748197863868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1831.1072141</v>
      </c>
      <c r="E259" s="6">
        <v>8728.0205261999999</v>
      </c>
      <c r="F259" s="6">
        <v>17.341462847460299</v>
      </c>
      <c r="G259" s="6">
        <v>82.658537152539694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6259.5479704999998</v>
      </c>
      <c r="E260" s="6">
        <v>4124.9152253000002</v>
      </c>
      <c r="F260" s="6">
        <v>60.278011992297102</v>
      </c>
      <c r="G260" s="6">
        <v>39.721988007702898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2778.9745134</v>
      </c>
      <c r="E261" s="6">
        <v>7617.7677107</v>
      </c>
      <c r="F261" s="6">
        <v>26.729281668234901</v>
      </c>
      <c r="G261" s="6">
        <v>73.270718331765096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7588.3072271000001</v>
      </c>
      <c r="E262" s="6">
        <v>4468.2750603000004</v>
      </c>
      <c r="F262" s="6">
        <v>62.939123594174198</v>
      </c>
      <c r="G262" s="6">
        <v>37.060876405825802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2017.3188677999999</v>
      </c>
      <c r="E263" s="6">
        <v>4605.3244500999999</v>
      </c>
      <c r="F263" s="6">
        <v>30.460931850995099</v>
      </c>
      <c r="G263" s="6">
        <v>69.539068149004905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3550.5356052000002</v>
      </c>
      <c r="E264" s="6">
        <v>2901.7886211999999</v>
      </c>
      <c r="F264" s="6">
        <v>55.027234847759402</v>
      </c>
      <c r="G264" s="6">
        <v>44.972765152240598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3505.9440318000002</v>
      </c>
      <c r="E265" s="6">
        <v>14597.098515600001</v>
      </c>
      <c r="F265" s="6">
        <v>19.366601070622401</v>
      </c>
      <c r="G265" s="6">
        <v>80.633398929377606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10633.8949847</v>
      </c>
      <c r="E266" s="6">
        <v>7063.8365900999997</v>
      </c>
      <c r="F266" s="6">
        <v>60.086203363157097</v>
      </c>
      <c r="G266" s="6">
        <v>39.913796636842903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1686.6500784</v>
      </c>
      <c r="E267" s="6">
        <v>4495.2240296</v>
      </c>
      <c r="F267" s="6">
        <v>27.283798552566701</v>
      </c>
      <c r="G267" s="6">
        <v>72.716201447433306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6765.5409664999997</v>
      </c>
      <c r="E268" s="6">
        <v>3066.4308734000001</v>
      </c>
      <c r="F268" s="6">
        <v>68.811638974027105</v>
      </c>
      <c r="G268" s="6">
        <v>31.188361025972899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2484.6595007999999</v>
      </c>
      <c r="E269" s="6">
        <v>5298.3664127000002</v>
      </c>
      <c r="F269" s="6">
        <v>31.924081050407999</v>
      </c>
      <c r="G269" s="6">
        <v>68.075918949591994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9898.2961954999992</v>
      </c>
      <c r="E270" s="6">
        <v>3584.8121563</v>
      </c>
      <c r="F270" s="6">
        <v>73.412568802642397</v>
      </c>
      <c r="G270" s="6">
        <v>26.587431197357599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1992.6212353999999</v>
      </c>
      <c r="E271" s="6">
        <v>8274.7242963000008</v>
      </c>
      <c r="F271" s="6">
        <v>19.4073651193277</v>
      </c>
      <c r="G271" s="6">
        <v>80.592634880672307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6047.4370669999998</v>
      </c>
      <c r="E272" s="6">
        <v>3684.7296046000001</v>
      </c>
      <c r="F272" s="6">
        <v>62.138650837612303</v>
      </c>
      <c r="G272" s="6">
        <v>37.861349162387697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1556.6034622</v>
      </c>
      <c r="E273" s="6">
        <v>7839.5954816000003</v>
      </c>
      <c r="F273" s="6">
        <v>16.566310180427902</v>
      </c>
      <c r="G273" s="6">
        <v>83.433689819572095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7348.3252146000004</v>
      </c>
      <c r="E274" s="6">
        <v>4335.0729186999997</v>
      </c>
      <c r="F274" s="6">
        <v>62.895444722163603</v>
      </c>
      <c r="G274" s="6">
        <v>37.104555277836397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934.47802209999998</v>
      </c>
      <c r="E275" s="6">
        <v>8474.1472716999997</v>
      </c>
      <c r="F275" s="6">
        <v>9.9321419752553304</v>
      </c>
      <c r="G275" s="6">
        <v>90.067858024744694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9815.2602083999991</v>
      </c>
      <c r="E276" s="6">
        <v>6591.0845175000004</v>
      </c>
      <c r="F276" s="6">
        <v>59.826002515387003</v>
      </c>
      <c r="G276" s="6">
        <v>40.173997484612997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779.96512319999999</v>
      </c>
      <c r="E277" s="6">
        <v>2670.3600028999999</v>
      </c>
      <c r="F277" s="6">
        <v>22.605554395437998</v>
      </c>
      <c r="G277" s="6">
        <v>77.394445604561994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1407.8405201999999</v>
      </c>
      <c r="E278" s="6">
        <v>1219.0612776999999</v>
      </c>
      <c r="F278" s="6">
        <v>53.5931918477294</v>
      </c>
      <c r="G278" s="6">
        <v>46.4068081522706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2792.3323676</v>
      </c>
      <c r="E279" s="6">
        <v>9257.8715687000004</v>
      </c>
      <c r="F279" s="6">
        <v>23.172490543403899</v>
      </c>
      <c r="G279" s="6">
        <v>76.827509456596104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5576.7176986000004</v>
      </c>
      <c r="E280" s="6">
        <v>3813.8318199999999</v>
      </c>
      <c r="F280" s="6">
        <v>59.386489444032101</v>
      </c>
      <c r="G280" s="6">
        <v>40.613510555967899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2588.6533156999999</v>
      </c>
      <c r="E281" s="6">
        <v>6632.6232252</v>
      </c>
      <c r="F281" s="6">
        <v>28.0726134198264</v>
      </c>
      <c r="G281" s="6">
        <v>71.927386580173604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5008.9912648999998</v>
      </c>
      <c r="E282" s="6">
        <v>2833.2108391000002</v>
      </c>
      <c r="F282" s="6">
        <v>63.872254227484298</v>
      </c>
      <c r="G282" s="6">
        <v>36.127745772515702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105.3080661</v>
      </c>
      <c r="E283" s="6">
        <v>2155.1487578000001</v>
      </c>
      <c r="F283" s="6">
        <v>4.6587072571601</v>
      </c>
      <c r="G283" s="6">
        <v>95.341292742839897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855.65431530000001</v>
      </c>
      <c r="E284" s="6">
        <v>894.21077869999999</v>
      </c>
      <c r="F284" s="6">
        <v>48.898301831032498</v>
      </c>
      <c r="G284" s="6">
        <v>51.101698168967502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959.53442270000005</v>
      </c>
      <c r="E285" s="6">
        <v>5245.9629588999996</v>
      </c>
      <c r="F285" s="6">
        <v>15.462651318573201</v>
      </c>
      <c r="G285" s="6">
        <v>84.537348681426707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2042.7884657</v>
      </c>
      <c r="E286" s="6">
        <v>1842.9325388</v>
      </c>
      <c r="F286" s="6">
        <v>52.571671083288599</v>
      </c>
      <c r="G286" s="6">
        <v>47.428328916711301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2657.2883062999999</v>
      </c>
      <c r="E287" s="6">
        <v>10011.8653447</v>
      </c>
      <c r="F287" s="6">
        <v>20.974473745452201</v>
      </c>
      <c r="G287" s="6">
        <v>79.0255262545477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7511.8235685</v>
      </c>
      <c r="E288" s="6">
        <v>4616.6945591000003</v>
      </c>
      <c r="F288" s="6">
        <v>61.935213267364297</v>
      </c>
      <c r="G288" s="6">
        <v>38.064786732635703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1348.5411366999999</v>
      </c>
      <c r="E289" s="6">
        <v>7164.4650143999997</v>
      </c>
      <c r="F289" s="6">
        <v>15.840951043195799</v>
      </c>
      <c r="G289" s="6">
        <v>84.159048956804199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4352.9077989999996</v>
      </c>
      <c r="E290" s="6">
        <v>3535.5699278000002</v>
      </c>
      <c r="F290" s="6">
        <v>55.180580458655598</v>
      </c>
      <c r="G290" s="6">
        <v>44.819419541344402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3187.2195043000002</v>
      </c>
      <c r="E291" s="6">
        <v>10777.708465</v>
      </c>
      <c r="F291" s="6">
        <v>22.823028599264301</v>
      </c>
      <c r="G291" s="6">
        <v>77.176971400735695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6260.3977802999998</v>
      </c>
      <c r="E292" s="6">
        <v>5050.1390689</v>
      </c>
      <c r="F292" s="6">
        <v>55.35013822746</v>
      </c>
      <c r="G292" s="6">
        <v>44.64986177254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2327.0254107999999</v>
      </c>
      <c r="E293" s="6">
        <v>9550.9920473999991</v>
      </c>
      <c r="F293" s="6">
        <v>19.591025345677799</v>
      </c>
      <c r="G293" s="6">
        <v>80.408974654322193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5391.6851522999996</v>
      </c>
      <c r="E294" s="6">
        <v>3812.8932411999999</v>
      </c>
      <c r="F294" s="6">
        <v>58.576122901049402</v>
      </c>
      <c r="G294" s="6">
        <v>41.423877098950598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617.711322</v>
      </c>
      <c r="E295" s="6">
        <v>5074.4438363999998</v>
      </c>
      <c r="F295" s="6">
        <v>10.8519761814369</v>
      </c>
      <c r="G295" s="6">
        <v>89.148023818563104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2179.2497471000001</v>
      </c>
      <c r="E296" s="6">
        <v>1993.0258773999999</v>
      </c>
      <c r="F296" s="6">
        <v>52.231682257596702</v>
      </c>
      <c r="G296" s="6">
        <v>47.768317742403298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2067.5385320999999</v>
      </c>
      <c r="E297" s="6">
        <v>4961.2567580000004</v>
      </c>
      <c r="F297" s="6">
        <v>29.415261744955199</v>
      </c>
      <c r="G297" s="6">
        <v>70.584738255044797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8411.8714694999999</v>
      </c>
      <c r="E298" s="6">
        <v>3916.6519226999999</v>
      </c>
      <c r="F298" s="6">
        <v>68.230973020029396</v>
      </c>
      <c r="G298" s="6">
        <v>31.769026979970601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1199.8805276999999</v>
      </c>
      <c r="E299" s="6">
        <v>6315.7383509000001</v>
      </c>
      <c r="F299" s="6">
        <v>15.9651593179711</v>
      </c>
      <c r="G299" s="6">
        <v>84.0348406820289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3261.3183482999998</v>
      </c>
      <c r="E300" s="6">
        <v>2896.8879474999999</v>
      </c>
      <c r="F300" s="6">
        <v>52.958900557200799</v>
      </c>
      <c r="G300" s="6">
        <v>47.041099442799201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4780.2420838999997</v>
      </c>
      <c r="E301" s="6">
        <v>16779.609104399999</v>
      </c>
      <c r="F301" s="6">
        <v>22.171962330120898</v>
      </c>
      <c r="G301" s="6">
        <v>77.828037669879095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5887.9285446000004</v>
      </c>
      <c r="E302" s="6">
        <v>5980.3906217000003</v>
      </c>
      <c r="F302" s="6">
        <v>49.610466841157503</v>
      </c>
      <c r="G302" s="6">
        <v>50.389533158842497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4423.0330580999998</v>
      </c>
      <c r="E303" s="6">
        <v>16241.8554602</v>
      </c>
      <c r="F303" s="6">
        <v>21.403614416710401</v>
      </c>
      <c r="G303" s="6">
        <v>78.596385583289504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9052.6440442000003</v>
      </c>
      <c r="E304" s="6">
        <v>6661.0199573</v>
      </c>
      <c r="F304" s="6">
        <v>57.610014082876198</v>
      </c>
      <c r="G304" s="6">
        <v>42.389985917123802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1023.8162348</v>
      </c>
      <c r="E305" s="6">
        <v>8864.7722109999995</v>
      </c>
      <c r="F305" s="6">
        <v>10.3535124392283</v>
      </c>
      <c r="G305" s="6">
        <v>89.646487560771604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4324.7093483999997</v>
      </c>
      <c r="E306" s="6">
        <v>3691.2510634999999</v>
      </c>
      <c r="F306" s="6">
        <v>53.951231370601597</v>
      </c>
      <c r="G306" s="6">
        <v>46.048768629398403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9933.4589051000003</v>
      </c>
      <c r="E307" s="6">
        <v>19883.030012499999</v>
      </c>
      <c r="F307" s="6">
        <v>33.315320702420102</v>
      </c>
      <c r="G307" s="6">
        <v>66.684679297579905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21084.590183100001</v>
      </c>
      <c r="E308" s="6">
        <v>10912.3167866</v>
      </c>
      <c r="F308" s="6">
        <v>65.895713617151799</v>
      </c>
      <c r="G308" s="6">
        <v>34.104286382848201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2125.6266565999999</v>
      </c>
      <c r="E309" s="6">
        <v>2772.9021590000002</v>
      </c>
      <c r="F309" s="6">
        <v>43.393164287013398</v>
      </c>
      <c r="G309" s="6">
        <v>56.606835712986602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12038.4190526</v>
      </c>
      <c r="E310" s="6">
        <v>3712.8714940999998</v>
      </c>
      <c r="F310" s="6">
        <v>76.428144201315206</v>
      </c>
      <c r="G310" s="6">
        <v>23.571855798684801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4812.0756563000004</v>
      </c>
      <c r="E311" s="6">
        <v>12590.7218576</v>
      </c>
      <c r="F311" s="6">
        <v>27.651161558689001</v>
      </c>
      <c r="G311" s="6">
        <v>72.348838441311003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17123.593703800001</v>
      </c>
      <c r="E312" s="6">
        <v>5327.0098491999997</v>
      </c>
      <c r="F312" s="6">
        <v>76.272308953190006</v>
      </c>
      <c r="G312" s="6">
        <v>23.727691046810001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4626.8852181000002</v>
      </c>
      <c r="E313" s="6">
        <v>13083.3963164</v>
      </c>
      <c r="F313" s="6">
        <v>26.1254187805357</v>
      </c>
      <c r="G313" s="6">
        <v>73.874581219464403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9330.5230157999995</v>
      </c>
      <c r="E314" s="6">
        <v>6976.3258716</v>
      </c>
      <c r="F314" s="6">
        <v>57.218430612977102</v>
      </c>
      <c r="G314" s="6">
        <v>42.781569387022898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2836.7971785999998</v>
      </c>
      <c r="E315" s="6">
        <v>10410.8832317</v>
      </c>
      <c r="F315" s="6">
        <v>21.413538753504401</v>
      </c>
      <c r="G315" s="6">
        <v>78.586461246495602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13700.3973396</v>
      </c>
      <c r="E316" s="6">
        <v>5588.6414869999999</v>
      </c>
      <c r="F316" s="6">
        <v>71.026853451644598</v>
      </c>
      <c r="G316" s="6">
        <v>28.973146548355398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547.37460650000003</v>
      </c>
      <c r="E317" s="6">
        <v>2255.5504299999998</v>
      </c>
      <c r="F317" s="6">
        <v>19.5286923257678</v>
      </c>
      <c r="G317" s="6">
        <v>80.471307674232193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2912.4226552</v>
      </c>
      <c r="E318" s="6">
        <v>1506.2462851</v>
      </c>
      <c r="F318" s="6">
        <v>65.911764256370503</v>
      </c>
      <c r="G318" s="6">
        <v>34.088235743629497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1245.5822662</v>
      </c>
      <c r="E319" s="6">
        <v>3319.1601879</v>
      </c>
      <c r="F319" s="6">
        <v>27.287021748209099</v>
      </c>
      <c r="G319" s="6">
        <v>72.712978251790901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8315.6291901000004</v>
      </c>
      <c r="E320" s="6">
        <v>2899.8816539999998</v>
      </c>
      <c r="F320" s="6">
        <v>74.144007399132406</v>
      </c>
      <c r="G320" s="6">
        <v>25.855992600867602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917.97986719999994</v>
      </c>
      <c r="E321" s="6">
        <v>1721.6743386999999</v>
      </c>
      <c r="F321" s="6">
        <v>34.776519786121398</v>
      </c>
      <c r="G321" s="6">
        <v>65.223480213878602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3562.3414373000001</v>
      </c>
      <c r="E322" s="6">
        <v>1528.9214072</v>
      </c>
      <c r="F322" s="6">
        <v>69.969701940419995</v>
      </c>
      <c r="G322" s="6">
        <v>30.030298059580002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2736.9828514000001</v>
      </c>
      <c r="E323" s="6">
        <v>6503.9003069999999</v>
      </c>
      <c r="F323" s="6">
        <v>29.618195625729498</v>
      </c>
      <c r="G323" s="6">
        <v>70.381804374270502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12723.6975533</v>
      </c>
      <c r="E324" s="6">
        <v>6260.8064879000003</v>
      </c>
      <c r="F324" s="6">
        <v>67.0214903991547</v>
      </c>
      <c r="G324" s="6">
        <v>32.9785096008453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1141.7708577000001</v>
      </c>
      <c r="E325" s="6">
        <v>7534.9092299000004</v>
      </c>
      <c r="F325" s="6">
        <v>13.159075201259601</v>
      </c>
      <c r="G325" s="6">
        <v>86.840924798740403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2155.8120256000002</v>
      </c>
      <c r="E326" s="6">
        <v>2540.8348000000001</v>
      </c>
      <c r="F326" s="6">
        <v>45.901088705442397</v>
      </c>
      <c r="G326" s="6">
        <v>54.098911294557603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1052.1652388</v>
      </c>
      <c r="E327" s="6">
        <v>5472.3033708000003</v>
      </c>
      <c r="F327" s="6">
        <v>16.126451083722898</v>
      </c>
      <c r="G327" s="6">
        <v>83.873548916277102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4065.4207922000001</v>
      </c>
      <c r="E328" s="6">
        <v>2592.5405925999999</v>
      </c>
      <c r="F328" s="6">
        <v>61.0610449240706</v>
      </c>
      <c r="G328" s="6">
        <v>38.9389550759294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2560.7300968</v>
      </c>
      <c r="E329" s="6">
        <v>12121.327073799999</v>
      </c>
      <c r="F329" s="6">
        <v>17.441221397282899</v>
      </c>
      <c r="G329" s="6">
        <v>82.558778602717098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6084.6304668000002</v>
      </c>
      <c r="E330" s="6">
        <v>5500.7134689000004</v>
      </c>
      <c r="F330" s="6">
        <v>52.5200676006721</v>
      </c>
      <c r="G330" s="6">
        <v>47.479932399328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1019.5191189</v>
      </c>
      <c r="E331" s="6">
        <v>1841.4126968</v>
      </c>
      <c r="F331" s="6">
        <v>35.635911114873899</v>
      </c>
      <c r="G331" s="6">
        <v>64.364088885126094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1998.4978857999999</v>
      </c>
      <c r="E332" s="6">
        <v>1322.2624756</v>
      </c>
      <c r="F332" s="6">
        <v>60.181936312846503</v>
      </c>
      <c r="G332" s="6">
        <v>39.818063687153497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3112.1793917999998</v>
      </c>
      <c r="E333" s="6">
        <v>13991.9254387</v>
      </c>
      <c r="F333" s="6">
        <v>18.195511677701901</v>
      </c>
      <c r="G333" s="6">
        <v>81.804488322298099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11347.782716899999</v>
      </c>
      <c r="E334" s="6">
        <v>10053.8576963</v>
      </c>
      <c r="F334" s="6">
        <v>53.022957576191097</v>
      </c>
      <c r="G334" s="6">
        <v>46.977042423808903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4217.7268204000002</v>
      </c>
      <c r="E335" s="6">
        <v>16121.072495500001</v>
      </c>
      <c r="F335" s="6">
        <v>20.7373442005633</v>
      </c>
      <c r="G335" s="6">
        <v>79.2626557994367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13314.762958400001</v>
      </c>
      <c r="E336" s="6">
        <v>9121.8009110000003</v>
      </c>
      <c r="F336" s="6">
        <v>59.344037865616599</v>
      </c>
      <c r="G336" s="6">
        <v>40.655962134383401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2914.0670429000002</v>
      </c>
      <c r="E337" s="6">
        <v>11016.816267300001</v>
      </c>
      <c r="F337" s="6">
        <v>20.918034973176201</v>
      </c>
      <c r="G337" s="6">
        <v>79.081965026823795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9527.9248554000005</v>
      </c>
      <c r="E338" s="6">
        <v>4981.9329277999996</v>
      </c>
      <c r="F338" s="6">
        <v>65.665184302714195</v>
      </c>
      <c r="G338" s="6">
        <v>34.334815697285798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1411.9036936</v>
      </c>
      <c r="E339" s="6">
        <v>7086.1818345000002</v>
      </c>
      <c r="F339" s="6">
        <v>16.614373777851</v>
      </c>
      <c r="G339" s="6">
        <v>83.385626222149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10121.0738241</v>
      </c>
      <c r="E340" s="6">
        <v>5860.7552840999997</v>
      </c>
      <c r="F340" s="6">
        <v>63.328632508697297</v>
      </c>
      <c r="G340" s="6">
        <v>36.671367491302703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368.04991139999998</v>
      </c>
      <c r="E341" s="6">
        <v>1868.2354783000001</v>
      </c>
      <c r="F341" s="6">
        <v>16.458092204831399</v>
      </c>
      <c r="G341" s="6">
        <v>83.541907795168598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886.08193600000004</v>
      </c>
      <c r="E342" s="6">
        <v>771.30683699999997</v>
      </c>
      <c r="F342" s="6">
        <v>53.462527949680997</v>
      </c>
      <c r="G342" s="6">
        <v>46.537472050319003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423.3292649</v>
      </c>
      <c r="E343" s="6">
        <v>804.47819300000003</v>
      </c>
      <c r="F343" s="6">
        <v>34.478473165821001</v>
      </c>
      <c r="G343" s="6">
        <v>65.521526834178999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1518.2393442</v>
      </c>
      <c r="E344" s="6">
        <v>666.51498079999999</v>
      </c>
      <c r="F344" s="6">
        <v>69.492451706211895</v>
      </c>
      <c r="G344" s="6">
        <v>30.507548293788101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390.10389359999999</v>
      </c>
      <c r="E345" s="6">
        <v>1673.1627489</v>
      </c>
      <c r="F345" s="6">
        <v>18.907100302233498</v>
      </c>
      <c r="G345" s="6">
        <v>81.092899697766498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1902.1167704</v>
      </c>
      <c r="E346" s="6">
        <v>1101.9973431999999</v>
      </c>
      <c r="F346" s="6">
        <v>63.317061152533398</v>
      </c>
      <c r="G346" s="6">
        <v>36.682938847466602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286.31440350000003</v>
      </c>
      <c r="E347" s="6">
        <v>2618.1616325999998</v>
      </c>
      <c r="F347" s="6">
        <v>9.8576954996829702</v>
      </c>
      <c r="G347" s="6">
        <v>90.142304500316996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1178.2765852</v>
      </c>
      <c r="E348" s="6">
        <v>1057.1948058999999</v>
      </c>
      <c r="F348" s="6">
        <v>52.708193443719701</v>
      </c>
      <c r="G348" s="6">
        <v>47.291806556280299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873.80758739999999</v>
      </c>
      <c r="E349" s="6">
        <v>4172.2830457</v>
      </c>
      <c r="F349" s="6">
        <v>17.3165258203693</v>
      </c>
      <c r="G349" s="6">
        <v>82.683474179630693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1316.6744888999999</v>
      </c>
      <c r="E350" s="6">
        <v>1074.8778680999999</v>
      </c>
      <c r="F350" s="6">
        <v>55.055223233818602</v>
      </c>
      <c r="G350" s="6">
        <v>44.944776766181398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1838.8164457</v>
      </c>
      <c r="E351" s="6">
        <v>4888.0615715000004</v>
      </c>
      <c r="F351" s="6">
        <v>27.335361827556799</v>
      </c>
      <c r="G351" s="6">
        <v>72.664638172443205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4636.1131937999999</v>
      </c>
      <c r="E352" s="6">
        <v>1974.8196831</v>
      </c>
      <c r="F352" s="6">
        <v>70.127972558904105</v>
      </c>
      <c r="G352" s="6">
        <v>29.872027441095899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1052.7595744</v>
      </c>
      <c r="E353" s="6">
        <v>2151.2801269000001</v>
      </c>
      <c r="F353" s="6">
        <v>32.857257479451803</v>
      </c>
      <c r="G353" s="6">
        <v>67.142742520548197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8829.4857329999995</v>
      </c>
      <c r="E354" s="6">
        <v>2140.7278461000001</v>
      </c>
      <c r="F354" s="6">
        <v>80.485996642960302</v>
      </c>
      <c r="G354" s="6">
        <v>19.514003357039702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1398.2643154</v>
      </c>
      <c r="E355" s="6">
        <v>1519.3969683</v>
      </c>
      <c r="F355" s="6">
        <v>47.924148125474197</v>
      </c>
      <c r="G355" s="6">
        <v>52.075851874525803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6811.3530252</v>
      </c>
      <c r="E356" s="6">
        <v>1411.4483545999999</v>
      </c>
      <c r="F356" s="6">
        <v>82.834945301398903</v>
      </c>
      <c r="G356" s="6">
        <v>17.1650546986011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587.56160139999997</v>
      </c>
      <c r="E357" s="6">
        <v>6803.5374589000003</v>
      </c>
      <c r="F357" s="6">
        <v>7.9495836357543199</v>
      </c>
      <c r="G357" s="6">
        <v>92.050416364245706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2237.5434444000002</v>
      </c>
      <c r="E358" s="6">
        <v>2086.5438251999999</v>
      </c>
      <c r="F358" s="6">
        <v>51.7460288123876</v>
      </c>
      <c r="G358" s="6">
        <v>48.2539711876124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1102.3116064999999</v>
      </c>
      <c r="E359" s="6">
        <v>594.57866160000003</v>
      </c>
      <c r="F359" s="6">
        <v>64.960688809551201</v>
      </c>
      <c r="G359" s="6">
        <v>35.039311190448799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6729.8240155000003</v>
      </c>
      <c r="E360" s="6">
        <v>1215.8928344999999</v>
      </c>
      <c r="F360" s="6">
        <v>84.697506122433794</v>
      </c>
      <c r="G360" s="6">
        <v>15.302493877566199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987.32874979999997</v>
      </c>
      <c r="E361" s="6">
        <v>446.12972680000001</v>
      </c>
      <c r="F361" s="6">
        <v>68.877387515390794</v>
      </c>
      <c r="G361" s="6">
        <v>31.122612484609199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5566.8508487999998</v>
      </c>
      <c r="E362" s="6">
        <v>974.31546679999997</v>
      </c>
      <c r="F362" s="6">
        <v>85.104866322136502</v>
      </c>
      <c r="G362" s="6">
        <v>14.8951336778635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1919.4587829</v>
      </c>
      <c r="E363" s="6">
        <v>1048.1166347000001</v>
      </c>
      <c r="F363" s="6">
        <v>64.681044718059596</v>
      </c>
      <c r="G363" s="6">
        <v>35.318955281940397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8060.6744924000004</v>
      </c>
      <c r="E364" s="6">
        <v>1510.8521404000001</v>
      </c>
      <c r="F364" s="6">
        <v>84.215139356948896</v>
      </c>
      <c r="G364" s="6">
        <v>15.7848606430511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1878.0858708000001</v>
      </c>
      <c r="E365" s="6">
        <v>1013.2698513</v>
      </c>
      <c r="F365" s="6">
        <v>64.955199266728101</v>
      </c>
      <c r="G365" s="6">
        <v>35.044800733271899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10259.668207299999</v>
      </c>
      <c r="E366" s="6">
        <v>1567.6493502000001</v>
      </c>
      <c r="F366" s="6">
        <v>86.745520760910694</v>
      </c>
      <c r="G366" s="6">
        <v>13.254479239089299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1327.3119168000001</v>
      </c>
      <c r="E367" s="6">
        <v>1391.2639629</v>
      </c>
      <c r="F367" s="6">
        <v>48.823795087392298</v>
      </c>
      <c r="G367" s="6">
        <v>51.176204912607702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6721.9318335999997</v>
      </c>
      <c r="E368" s="6">
        <v>1966.9390083000001</v>
      </c>
      <c r="F368" s="6">
        <v>77.362547515208703</v>
      </c>
      <c r="G368" s="6">
        <v>22.6374524847913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316.5362859</v>
      </c>
      <c r="E369" s="6">
        <v>668.9162255</v>
      </c>
      <c r="F369" s="6">
        <v>32.120907120152097</v>
      </c>
      <c r="G369" s="6">
        <v>67.879092879847903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1697.4115686</v>
      </c>
      <c r="E370" s="6">
        <v>641.5164125</v>
      </c>
      <c r="F370" s="6">
        <v>72.572203262184502</v>
      </c>
      <c r="G370" s="6">
        <v>27.427796737815498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7018.7018804999998</v>
      </c>
      <c r="E371" s="6">
        <v>9916.2599592999995</v>
      </c>
      <c r="F371" s="6">
        <v>41.445041015710302</v>
      </c>
      <c r="G371" s="6">
        <v>58.554958984289698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23287.361935199999</v>
      </c>
      <c r="E372" s="6">
        <v>8462.9091162000004</v>
      </c>
      <c r="F372" s="6">
        <v>73.345395689694996</v>
      </c>
      <c r="G372" s="6">
        <v>26.6546043103051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3507.6337053000002</v>
      </c>
      <c r="E373" s="6">
        <v>1969.2091935999999</v>
      </c>
      <c r="F373" s="6">
        <v>64.044811400460205</v>
      </c>
      <c r="G373" s="6">
        <v>35.955188599539802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17994.8989583</v>
      </c>
      <c r="E374" s="6">
        <v>5121.8053566999997</v>
      </c>
      <c r="F374" s="6">
        <v>77.843704332124204</v>
      </c>
      <c r="G374" s="6">
        <v>22.156295667875799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1301.4394870000001</v>
      </c>
      <c r="E375" s="6">
        <v>1364.9240379</v>
      </c>
      <c r="F375" s="6">
        <v>48.8095293401079</v>
      </c>
      <c r="G375" s="6">
        <v>51.1904706598921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6283.0006927000004</v>
      </c>
      <c r="E376" s="6">
        <v>1426.9892703</v>
      </c>
      <c r="F376" s="6">
        <v>81.491684462002198</v>
      </c>
      <c r="G376" s="6">
        <v>18.508315537997799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1212.8899234999999</v>
      </c>
      <c r="E377" s="6">
        <v>1903.8073890999999</v>
      </c>
      <c r="F377" s="6">
        <v>38.915871573302901</v>
      </c>
      <c r="G377" s="6">
        <v>61.084128426697099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8030.3508461000001</v>
      </c>
      <c r="E378" s="6">
        <v>2430.4866480999999</v>
      </c>
      <c r="F378" s="6">
        <v>76.765850253886597</v>
      </c>
      <c r="G378" s="6">
        <v>23.234149746113399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1353.9241219999999</v>
      </c>
      <c r="E379" s="6">
        <v>3825.7589899</v>
      </c>
      <c r="F379" s="6">
        <v>26.139130382116299</v>
      </c>
      <c r="G379" s="6">
        <v>73.860869617883694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9752.5979172000007</v>
      </c>
      <c r="E380" s="6">
        <v>3345.2188289000001</v>
      </c>
      <c r="F380" s="6">
        <v>74.459721847184397</v>
      </c>
      <c r="G380" s="6">
        <v>25.540278152815599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1568.0327612000001</v>
      </c>
      <c r="E381" s="6">
        <v>875.18155239999999</v>
      </c>
      <c r="F381" s="6">
        <v>64.179091963879003</v>
      </c>
      <c r="G381" s="6">
        <v>35.820908036120997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7853.6550112000004</v>
      </c>
      <c r="E382" s="6">
        <v>1218.9960678</v>
      </c>
      <c r="F382" s="6">
        <v>86.564058760933193</v>
      </c>
      <c r="G382" s="6">
        <v>13.4359412390668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703.50345560000005</v>
      </c>
      <c r="E383" s="6">
        <v>1825.8042158000001</v>
      </c>
      <c r="F383" s="6">
        <v>27.814071951578899</v>
      </c>
      <c r="G383" s="6">
        <v>72.185928048421104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1236.2418154</v>
      </c>
      <c r="E384" s="6">
        <v>587.30478140000002</v>
      </c>
      <c r="F384" s="6">
        <v>67.793267118558106</v>
      </c>
      <c r="G384" s="6">
        <v>32.206732881441901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3044.5067651999998</v>
      </c>
      <c r="E385" s="6">
        <v>4285.8118015999999</v>
      </c>
      <c r="F385" s="6">
        <v>41.533075779120701</v>
      </c>
      <c r="G385" s="6">
        <v>58.466924220879299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9597.0256814999993</v>
      </c>
      <c r="E386" s="6">
        <v>2888.5168797000001</v>
      </c>
      <c r="F386" s="6">
        <v>76.865107258723896</v>
      </c>
      <c r="G386" s="6">
        <v>23.134892741276101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1341.9822901</v>
      </c>
      <c r="E387" s="6">
        <v>8876.8558690000009</v>
      </c>
      <c r="F387" s="6">
        <v>13.1324351086327</v>
      </c>
      <c r="G387" s="6">
        <v>86.867564891367294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3987.1250933000001</v>
      </c>
      <c r="E388" s="6">
        <v>3681.1308030999999</v>
      </c>
      <c r="F388" s="6">
        <v>51.995201349133701</v>
      </c>
      <c r="G388" s="6">
        <v>48.004798650866299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2686.7760299000001</v>
      </c>
      <c r="E389" s="6">
        <v>6084.9436779999996</v>
      </c>
      <c r="F389" s="6">
        <v>30.6299804299519</v>
      </c>
      <c r="G389" s="6">
        <v>69.3700195700481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3112.5324187000001</v>
      </c>
      <c r="E390" s="6">
        <v>1788.3286364000001</v>
      </c>
      <c r="F390" s="6">
        <v>63.5099094568493</v>
      </c>
      <c r="G390" s="6">
        <v>36.4900905431507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490.94205579999999</v>
      </c>
      <c r="E391" s="6">
        <v>949.31714090000003</v>
      </c>
      <c r="F391" s="6">
        <v>34.087062726269899</v>
      </c>
      <c r="G391" s="6">
        <v>65.912937273730094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2607.3094814000001</v>
      </c>
      <c r="E392" s="6">
        <v>771.75419169999998</v>
      </c>
      <c r="F392" s="6">
        <v>77.160708812806106</v>
      </c>
      <c r="G392" s="6">
        <v>22.839291187193901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978.98231420000002</v>
      </c>
      <c r="E393" s="6">
        <v>2084.3106785</v>
      </c>
      <c r="F393" s="6">
        <v>31.9584942260819</v>
      </c>
      <c r="G393" s="6">
        <v>68.041505773918104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5131.1619608999999</v>
      </c>
      <c r="E394" s="6">
        <v>1178.3062978</v>
      </c>
      <c r="F394" s="6">
        <v>81.324792367799702</v>
      </c>
      <c r="G394" s="6">
        <v>18.675207632200301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1423.2252920999999</v>
      </c>
      <c r="E395" s="6">
        <v>5281.3728191</v>
      </c>
      <c r="F395" s="6">
        <v>21.227600349713899</v>
      </c>
      <c r="G395" s="6">
        <v>78.772399650286104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2163.7849591999998</v>
      </c>
      <c r="E396" s="6">
        <v>1971.2570885</v>
      </c>
      <c r="F396" s="6">
        <v>52.328003784231001</v>
      </c>
      <c r="G396" s="6">
        <v>47.671996215768999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2540.3613664</v>
      </c>
      <c r="E397" s="6">
        <v>2813.2425635</v>
      </c>
      <c r="F397" s="6">
        <v>47.451425239211702</v>
      </c>
      <c r="G397" s="6">
        <v>52.548574760788298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19572.785872199998</v>
      </c>
      <c r="E398" s="6">
        <v>3688.5730149000001</v>
      </c>
      <c r="F398" s="6">
        <v>84.142916874277901</v>
      </c>
      <c r="G398" s="6">
        <v>15.857083125722101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2977.3016808000002</v>
      </c>
      <c r="E399" s="6">
        <v>1851.2276625</v>
      </c>
      <c r="F399" s="6">
        <v>61.6606314080137</v>
      </c>
      <c r="G399" s="6">
        <v>38.339368591986201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15380.1118456</v>
      </c>
      <c r="E400" s="6">
        <v>3171.1831404999998</v>
      </c>
      <c r="F400" s="6">
        <v>82.905866448266394</v>
      </c>
      <c r="G400" s="6">
        <v>17.094133551733599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693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30.217421699999999</v>
      </c>
      <c r="E411" s="6">
        <v>62.417010300000001</v>
      </c>
      <c r="F411" s="6">
        <v>32.620075545991398</v>
      </c>
      <c r="G411" s="6">
        <v>67.379924454008602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34.918610600000001</v>
      </c>
      <c r="E412" s="6">
        <v>5.9053500000000003</v>
      </c>
      <c r="F412" s="6">
        <v>85.534598032117401</v>
      </c>
      <c r="G412" s="6">
        <v>14.465401967882601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30.572865</v>
      </c>
      <c r="E413" s="6">
        <v>173.24623500000001</v>
      </c>
      <c r="F413" s="6">
        <v>15</v>
      </c>
      <c r="G413" s="6">
        <v>85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33.969850000000001</v>
      </c>
      <c r="E414" s="6">
        <v>32.271357500000001</v>
      </c>
      <c r="F414" s="6">
        <v>51.282051282051299</v>
      </c>
      <c r="G414" s="6">
        <v>48.717948717948701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14.336603999999999</v>
      </c>
      <c r="E415" s="6">
        <v>201.17128969999999</v>
      </c>
      <c r="F415" s="6">
        <v>6.6524727952459202</v>
      </c>
      <c r="G415" s="6">
        <v>93.347527204754101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30.962837799999999</v>
      </c>
      <c r="E416" s="6">
        <v>10.615473700000001</v>
      </c>
      <c r="F416" s="6">
        <v>74.468723435293896</v>
      </c>
      <c r="G416" s="6">
        <v>25.531276564706101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3.1707318</v>
      </c>
      <c r="E417" s="6">
        <v>11.097561300000001</v>
      </c>
      <c r="F417" s="6">
        <v>22.2222222222222</v>
      </c>
      <c r="G417" s="6">
        <v>77.7777777777778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97.0564325</v>
      </c>
      <c r="E418" s="6">
        <v>1517.0410949</v>
      </c>
      <c r="F418" s="6">
        <v>6.01304635267853</v>
      </c>
      <c r="G418" s="6">
        <v>93.986953647321499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198.04205440000001</v>
      </c>
      <c r="E419" s="6">
        <v>269.76673640000001</v>
      </c>
      <c r="F419" s="6">
        <v>42.333974541463498</v>
      </c>
      <c r="G419" s="6">
        <v>57.666025458536602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210.39647009999999</v>
      </c>
      <c r="E420" s="6">
        <v>357.99246249999999</v>
      </c>
      <c r="F420" s="6">
        <v>37.016285510271402</v>
      </c>
      <c r="G420" s="6">
        <v>62.983714489728598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294.94363120000003</v>
      </c>
      <c r="E421" s="6">
        <v>125.0130776</v>
      </c>
      <c r="F421" s="6">
        <v>70.231913199525493</v>
      </c>
      <c r="G421" s="6">
        <v>29.768086800474499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122.9894307</v>
      </c>
      <c r="E422" s="6">
        <v>1422.563956</v>
      </c>
      <c r="F422" s="6">
        <v>7.9576306945049504</v>
      </c>
      <c r="G422" s="6">
        <v>92.042369305495001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293.68422020000003</v>
      </c>
      <c r="E423" s="6">
        <v>298.16690510000001</v>
      </c>
      <c r="F423" s="6">
        <v>49.621299621781802</v>
      </c>
      <c r="G423" s="6">
        <v>50.378700378218198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84.817722799999999</v>
      </c>
      <c r="E424" s="6">
        <v>485.44611559999998</v>
      </c>
      <c r="F424" s="6">
        <v>14.873417721519001</v>
      </c>
      <c r="G424" s="6">
        <v>85.126582278480996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117.301106</v>
      </c>
      <c r="E425" s="6">
        <v>99.254782000000006</v>
      </c>
      <c r="F425" s="6">
        <v>54.1666666666667</v>
      </c>
      <c r="G425" s="6">
        <v>45.8333333333333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694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593.55767860000003</v>
      </c>
      <c r="E436" s="6">
        <v>4230.9757252999998</v>
      </c>
      <c r="F436" s="6">
        <v>12.3029032842883</v>
      </c>
      <c r="G436" s="6">
        <v>87.697096715711695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1003.8223101999999</v>
      </c>
      <c r="E437" s="6">
        <v>840.99368230000005</v>
      </c>
      <c r="F437" s="6">
        <v>54.413140079064</v>
      </c>
      <c r="G437" s="6">
        <v>45.586859920936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904.10809879999999</v>
      </c>
      <c r="E438" s="6">
        <v>2315.9593003</v>
      </c>
      <c r="F438" s="6">
        <v>28.077303569878602</v>
      </c>
      <c r="G438" s="6">
        <v>71.922696430121405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1443.7234065</v>
      </c>
      <c r="E439" s="6">
        <v>1068.1164793</v>
      </c>
      <c r="F439" s="6">
        <v>57.476729096535799</v>
      </c>
      <c r="G439" s="6">
        <v>42.523270903464201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365.07758969999998</v>
      </c>
      <c r="E440" s="6">
        <v>1008.3436997</v>
      </c>
      <c r="F440" s="6">
        <v>26.581617200610701</v>
      </c>
      <c r="G440" s="6">
        <v>73.418382799389306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955.32078990000002</v>
      </c>
      <c r="E441" s="6">
        <v>557.27085269999998</v>
      </c>
      <c r="F441" s="6">
        <v>63.157878372109401</v>
      </c>
      <c r="G441" s="6">
        <v>36.842121627890599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100.71925299999999</v>
      </c>
      <c r="E442" s="6">
        <v>199.175152</v>
      </c>
      <c r="F442" s="6">
        <v>33.584905660377402</v>
      </c>
      <c r="G442" s="6">
        <v>66.415094339622598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123.35279300000001</v>
      </c>
      <c r="E443" s="6">
        <v>78.085712999999998</v>
      </c>
      <c r="F443" s="6">
        <v>61.235955056179797</v>
      </c>
      <c r="G443" s="6">
        <v>38.764044943820203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667.13816759999997</v>
      </c>
      <c r="E444" s="6">
        <v>2335.0727682000002</v>
      </c>
      <c r="F444" s="6">
        <v>22.2215621042706</v>
      </c>
      <c r="G444" s="6">
        <v>77.778437895729397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1315.9636373999999</v>
      </c>
      <c r="E445" s="6">
        <v>664.69387240000003</v>
      </c>
      <c r="F445" s="6">
        <v>66.440746615142004</v>
      </c>
      <c r="G445" s="6">
        <v>33.559253384858003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90.632634400000001</v>
      </c>
      <c r="E446" s="6">
        <v>290.64513060000002</v>
      </c>
      <c r="F446" s="6">
        <v>23.770763133800902</v>
      </c>
      <c r="G446" s="6">
        <v>76.229236866199102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83.852285699999996</v>
      </c>
      <c r="E447" s="6">
        <v>110.6963591</v>
      </c>
      <c r="F447" s="6">
        <v>43.1009353913526</v>
      </c>
      <c r="G447" s="6">
        <v>56.8990646086474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41.770629900000003</v>
      </c>
      <c r="E448" s="6">
        <v>700.38315499999999</v>
      </c>
      <c r="F448" s="6">
        <v>5.62829844027923</v>
      </c>
      <c r="G448" s="6">
        <v>94.371701559720805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283.50155210000003</v>
      </c>
      <c r="E449" s="6">
        <v>304.49086149999999</v>
      </c>
      <c r="F449" s="6">
        <v>48.215171750984702</v>
      </c>
      <c r="G449" s="6">
        <v>51.784828249015398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295.28957969999999</v>
      </c>
      <c r="E450" s="6">
        <v>709.53742980000004</v>
      </c>
      <c r="F450" s="6">
        <v>29.387106129535201</v>
      </c>
      <c r="G450" s="6">
        <v>70.612893870464802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866.48674010000002</v>
      </c>
      <c r="E451" s="6">
        <v>257.89361170000001</v>
      </c>
      <c r="F451" s="6">
        <v>77.063490011441203</v>
      </c>
      <c r="G451" s="6">
        <v>22.9365099885588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695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1005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696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626155.42091900005</v>
      </c>
      <c r="E17" s="6">
        <v>145634.07922000001</v>
      </c>
      <c r="F17" s="6">
        <v>81.130336808965197</v>
      </c>
      <c r="G17" s="6">
        <v>18.8696631910348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988223.32718619995</v>
      </c>
      <c r="E18" s="6">
        <v>86706.608028999995</v>
      </c>
      <c r="F18" s="6">
        <v>91.9337432898228</v>
      </c>
      <c r="G18" s="6">
        <v>8.0662567101772495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4233.4440597000003</v>
      </c>
      <c r="E19" s="6">
        <v>591.08934420000003</v>
      </c>
      <c r="F19" s="6">
        <v>87.748258852924906</v>
      </c>
      <c r="G19" s="6">
        <v>12.2517411470751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1719.8523831</v>
      </c>
      <c r="E20" s="6">
        <v>124.9636094</v>
      </c>
      <c r="F20" s="6">
        <v>93.226229070648102</v>
      </c>
      <c r="G20" s="6">
        <v>6.7737709293519099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621921.97685930005</v>
      </c>
      <c r="E21" s="6">
        <v>145042.98987580001</v>
      </c>
      <c r="F21" s="6">
        <v>81.088707285648994</v>
      </c>
      <c r="G21" s="6">
        <v>18.911292714351099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986503.47480309999</v>
      </c>
      <c r="E22" s="6">
        <v>86581.644419599994</v>
      </c>
      <c r="F22" s="6">
        <v>91.931521286744101</v>
      </c>
      <c r="G22" s="6">
        <v>8.06847871325588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626155.42091900005</v>
      </c>
      <c r="E33" s="6">
        <v>145634.07922000001</v>
      </c>
      <c r="F33" s="6">
        <v>81.130336808965197</v>
      </c>
      <c r="G33" s="6">
        <v>18.8696631910348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988223.32718619995</v>
      </c>
      <c r="E34" s="6">
        <v>86706.608028999995</v>
      </c>
      <c r="F34" s="6">
        <v>91.9337432898228</v>
      </c>
      <c r="G34" s="6">
        <v>8.0662567101772495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14474.4549434</v>
      </c>
      <c r="E35" s="6">
        <v>2347.7474068000001</v>
      </c>
      <c r="F35" s="6">
        <v>86.043757185145907</v>
      </c>
      <c r="G35" s="6">
        <v>13.9562428148541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19843.507354099998</v>
      </c>
      <c r="E36" s="6">
        <v>1274.214915</v>
      </c>
      <c r="F36" s="6">
        <v>93.966134705424807</v>
      </c>
      <c r="G36" s="6">
        <v>6.0338652945751896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3674.0916576</v>
      </c>
      <c r="E37" s="6">
        <v>520.95082100000002</v>
      </c>
      <c r="F37" s="6">
        <v>87.581750991616801</v>
      </c>
      <c r="G37" s="6">
        <v>12.418249008383199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4266.2530625999998</v>
      </c>
      <c r="E38" s="6">
        <v>240.74094679999999</v>
      </c>
      <c r="F38" s="6">
        <v>94.658503066613804</v>
      </c>
      <c r="G38" s="6">
        <v>5.3414969333861801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9837.5780006000005</v>
      </c>
      <c r="E39" s="6">
        <v>1723.8854077999999</v>
      </c>
      <c r="F39" s="6">
        <v>85.089384043308002</v>
      </c>
      <c r="G39" s="6">
        <v>14.910615956692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18227.293823700002</v>
      </c>
      <c r="E40" s="6">
        <v>733.59348929999999</v>
      </c>
      <c r="F40" s="6">
        <v>96.131017092237897</v>
      </c>
      <c r="G40" s="6">
        <v>3.8689829077620899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4213.1367453000003</v>
      </c>
      <c r="E41" s="6">
        <v>702.21369219999997</v>
      </c>
      <c r="F41" s="6">
        <v>85.7138631084633</v>
      </c>
      <c r="G41" s="6">
        <v>14.2861368915367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4129.8936002</v>
      </c>
      <c r="E42" s="6">
        <v>249.4357795</v>
      </c>
      <c r="F42" s="6">
        <v>94.304247114724106</v>
      </c>
      <c r="G42" s="6">
        <v>5.69575288527595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11683.391247899999</v>
      </c>
      <c r="E43" s="6">
        <v>1979.1751899000001</v>
      </c>
      <c r="F43" s="6">
        <v>85.513884240487599</v>
      </c>
      <c r="G43" s="6">
        <v>14.486115759512399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23192.621955999999</v>
      </c>
      <c r="E44" s="6">
        <v>1485.1649848</v>
      </c>
      <c r="F44" s="6">
        <v>93.981774020649496</v>
      </c>
      <c r="G44" s="6">
        <v>6.0182259793505404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79145.542010799996</v>
      </c>
      <c r="E45" s="6">
        <v>20588.450259699999</v>
      </c>
      <c r="F45" s="6">
        <v>79.3566367985554</v>
      </c>
      <c r="G45" s="6">
        <v>20.6433632014446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81091.513715099994</v>
      </c>
      <c r="E46" s="6">
        <v>12243.7449492</v>
      </c>
      <c r="F46" s="6">
        <v>86.881972445978604</v>
      </c>
      <c r="G46" s="6">
        <v>13.118027554021401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2295.7049845000001</v>
      </c>
      <c r="E47" s="6">
        <v>297.28717239999997</v>
      </c>
      <c r="F47" s="6">
        <v>88.534976027254302</v>
      </c>
      <c r="G47" s="6">
        <v>11.4650239727457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4327.1644569999999</v>
      </c>
      <c r="E48" s="6">
        <v>230.09230410000001</v>
      </c>
      <c r="F48" s="6">
        <v>94.951078770368397</v>
      </c>
      <c r="G48" s="6">
        <v>5.0489212296316204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621921.97685930005</v>
      </c>
      <c r="E59" s="6">
        <v>145042.98987580001</v>
      </c>
      <c r="F59" s="6">
        <v>81.088707285648994</v>
      </c>
      <c r="G59" s="6">
        <v>18.911292714351099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986503.47480309999</v>
      </c>
      <c r="E60" s="6">
        <v>86581.644419599994</v>
      </c>
      <c r="F60" s="6">
        <v>91.931521286744101</v>
      </c>
      <c r="G60" s="6">
        <v>8.06847871325588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879.6290904</v>
      </c>
      <c r="E61" s="6">
        <v>74.976438900000005</v>
      </c>
      <c r="F61" s="6">
        <v>92.1458197549956</v>
      </c>
      <c r="G61" s="6">
        <v>7.8541802450043701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1315.3908268</v>
      </c>
      <c r="E62" s="6">
        <v>62.752311800000001</v>
      </c>
      <c r="F62" s="6">
        <v>95.446604199346993</v>
      </c>
      <c r="G62" s="6">
        <v>4.5533958006530098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5612.8109418000004</v>
      </c>
      <c r="E63" s="6">
        <v>933.03284940000003</v>
      </c>
      <c r="F63" s="6">
        <v>85.746179115145793</v>
      </c>
      <c r="G63" s="6">
        <v>14.2538208848542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9675.3609495000001</v>
      </c>
      <c r="E64" s="6">
        <v>535.94613159999994</v>
      </c>
      <c r="F64" s="6">
        <v>94.751444380788698</v>
      </c>
      <c r="G64" s="6">
        <v>5.2485556192113503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11976.8063456</v>
      </c>
      <c r="E65" s="6">
        <v>1625.3286055000001</v>
      </c>
      <c r="F65" s="6">
        <v>88.0509301566034</v>
      </c>
      <c r="G65" s="6">
        <v>11.9490698433966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17672.770423499998</v>
      </c>
      <c r="E66" s="6">
        <v>933.11195980000002</v>
      </c>
      <c r="F66" s="6">
        <v>94.984855108847</v>
      </c>
      <c r="G66" s="6">
        <v>5.0151448911529704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2432.4446545000001</v>
      </c>
      <c r="E67" s="6">
        <v>389.17653469999999</v>
      </c>
      <c r="F67" s="6">
        <v>86.207342920814199</v>
      </c>
      <c r="G67" s="6">
        <v>13.792657079185799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2824.9639250999999</v>
      </c>
      <c r="E68" s="6">
        <v>169.4384417</v>
      </c>
      <c r="F68" s="6">
        <v>94.341493862727901</v>
      </c>
      <c r="G68" s="6">
        <v>5.6585061372721297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1083.2699944000001</v>
      </c>
      <c r="E69" s="6">
        <v>352.233249</v>
      </c>
      <c r="F69" s="6">
        <v>75.462734018926199</v>
      </c>
      <c r="G69" s="6">
        <v>24.537265981073901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3145.5061320999998</v>
      </c>
      <c r="E70" s="6">
        <v>646.95185460000005</v>
      </c>
      <c r="F70" s="6">
        <v>82.941093695201502</v>
      </c>
      <c r="G70" s="6">
        <v>17.058906304798501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8014.8643579999998</v>
      </c>
      <c r="E71" s="6">
        <v>1443.6269397999999</v>
      </c>
      <c r="F71" s="6">
        <v>84.737238801120597</v>
      </c>
      <c r="G71" s="6">
        <v>15.262761198879399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22970.922962799999</v>
      </c>
      <c r="E72" s="6">
        <v>1820.3889423000001</v>
      </c>
      <c r="F72" s="6">
        <v>92.657149612459506</v>
      </c>
      <c r="G72" s="6">
        <v>7.3428503875404596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9608.9792465999999</v>
      </c>
      <c r="E73" s="6">
        <v>1652.5897568</v>
      </c>
      <c r="F73" s="6">
        <v>85.325403979666902</v>
      </c>
      <c r="G73" s="6">
        <v>14.6745960203331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18050.752211700001</v>
      </c>
      <c r="E74" s="6">
        <v>708.69659530000001</v>
      </c>
      <c r="F74" s="6">
        <v>96.222188601641903</v>
      </c>
      <c r="G74" s="6">
        <v>3.7778113983581099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14293.2861914</v>
      </c>
      <c r="E75" s="6">
        <v>2571.3033945000002</v>
      </c>
      <c r="F75" s="6">
        <v>84.753240620514205</v>
      </c>
      <c r="G75" s="6">
        <v>15.2467593794858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12875.002041600001</v>
      </c>
      <c r="E76" s="6">
        <v>1327.3055224</v>
      </c>
      <c r="F76" s="6">
        <v>90.654296730170401</v>
      </c>
      <c r="G76" s="6">
        <v>9.3457032698295706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1003.5431649</v>
      </c>
      <c r="E77" s="6">
        <v>257.30219099999999</v>
      </c>
      <c r="F77" s="6">
        <v>79.592882680181205</v>
      </c>
      <c r="G77" s="6">
        <v>20.407117319818799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2324.8858743000001</v>
      </c>
      <c r="E78" s="6">
        <v>204.0243251</v>
      </c>
      <c r="F78" s="6">
        <v>91.932322264807695</v>
      </c>
      <c r="G78" s="6">
        <v>8.0676777351922606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1631.6049651000001</v>
      </c>
      <c r="E79" s="6">
        <v>281.53453660000002</v>
      </c>
      <c r="F79" s="6">
        <v>85.284160598334296</v>
      </c>
      <c r="G79" s="6">
        <v>14.715839401665701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2240.1777290999999</v>
      </c>
      <c r="E80" s="6">
        <v>158.4941408</v>
      </c>
      <c r="F80" s="6">
        <v>93.392420914720304</v>
      </c>
      <c r="G80" s="6">
        <v>6.6075790852797098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7512.5218439</v>
      </c>
      <c r="E81" s="6">
        <v>2229.6029930999998</v>
      </c>
      <c r="F81" s="6">
        <v>77.113791596756201</v>
      </c>
      <c r="G81" s="6">
        <v>22.886208403243799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20280.011527800001</v>
      </c>
      <c r="E82" s="6">
        <v>2616.8759484000002</v>
      </c>
      <c r="F82" s="6">
        <v>88.571040709702999</v>
      </c>
      <c r="G82" s="6">
        <v>11.428959290297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11364.833266199999</v>
      </c>
      <c r="E83" s="6">
        <v>1916.4554066000001</v>
      </c>
      <c r="F83" s="6">
        <v>85.570260132024003</v>
      </c>
      <c r="G83" s="6">
        <v>14.429739867976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23030.114820999999</v>
      </c>
      <c r="E84" s="6">
        <v>1453.1234750000001</v>
      </c>
      <c r="F84" s="6">
        <v>94.064823217289003</v>
      </c>
      <c r="G84" s="6">
        <v>5.9351767827110002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2398.5084077000001</v>
      </c>
      <c r="E85" s="6">
        <v>317.2118198</v>
      </c>
      <c r="F85" s="6">
        <v>88.319421986556605</v>
      </c>
      <c r="G85" s="6">
        <v>11.6805780134434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3397.0030204</v>
      </c>
      <c r="E86" s="6">
        <v>425.5490082</v>
      </c>
      <c r="F86" s="6">
        <v>88.867410959587204</v>
      </c>
      <c r="G86" s="6">
        <v>11.1325890404128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78594.725035399999</v>
      </c>
      <c r="E87" s="6">
        <v>20397.113450199999</v>
      </c>
      <c r="F87" s="6">
        <v>79.395156446996296</v>
      </c>
      <c r="G87" s="6">
        <v>20.6048435530037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80568.478617000001</v>
      </c>
      <c r="E88" s="6">
        <v>12178.7876337</v>
      </c>
      <c r="F88" s="6">
        <v>86.868844629037199</v>
      </c>
      <c r="G88" s="6">
        <v>13.1311553709628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1403.063891</v>
      </c>
      <c r="E89" s="6">
        <v>185.10125640000001</v>
      </c>
      <c r="F89" s="6">
        <v>88.344961687200396</v>
      </c>
      <c r="G89" s="6">
        <v>11.655038312799601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3251.0561809000001</v>
      </c>
      <c r="E90" s="6">
        <v>181.82022839999999</v>
      </c>
      <c r="F90" s="6">
        <v>94.703560317306199</v>
      </c>
      <c r="G90" s="6">
        <v>5.29643968269382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1081.1314655000001</v>
      </c>
      <c r="E91" s="6">
        <v>90.192767000000003</v>
      </c>
      <c r="F91" s="6">
        <v>92.299931607536294</v>
      </c>
      <c r="G91" s="6">
        <v>7.7000683924636597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977.73746640000002</v>
      </c>
      <c r="E92" s="6">
        <v>154.8406056</v>
      </c>
      <c r="F92" s="6">
        <v>86.328482827981105</v>
      </c>
      <c r="G92" s="6">
        <v>13.671517172018801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785.86540390000005</v>
      </c>
      <c r="E93" s="6">
        <v>162.81643560000001</v>
      </c>
      <c r="F93" s="6">
        <v>82.837614380200193</v>
      </c>
      <c r="G93" s="6">
        <v>17.162385619799799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903.48012670000003</v>
      </c>
      <c r="E94" s="6">
        <v>88.447168199999993</v>
      </c>
      <c r="F94" s="6">
        <v>91.083301300936895</v>
      </c>
      <c r="G94" s="6">
        <v>8.9166986990630903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809.71064569999999</v>
      </c>
      <c r="E95" s="6">
        <v>68.968832599999999</v>
      </c>
      <c r="F95" s="6">
        <v>92.150854287227105</v>
      </c>
      <c r="G95" s="6">
        <v>7.8491457127729296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1529.6066608000001</v>
      </c>
      <c r="E96" s="6">
        <v>157.81151360000001</v>
      </c>
      <c r="F96" s="6">
        <v>90.647753118096304</v>
      </c>
      <c r="G96" s="6">
        <v>9.3522468819036799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1050.3343878999999</v>
      </c>
      <c r="E97" s="6">
        <v>391.4282432</v>
      </c>
      <c r="F97" s="6">
        <v>72.850715176231304</v>
      </c>
      <c r="G97" s="6">
        <v>27.149284823768699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3360.8729844</v>
      </c>
      <c r="E98" s="6">
        <v>388.57535560000002</v>
      </c>
      <c r="F98" s="6">
        <v>89.636465944747499</v>
      </c>
      <c r="G98" s="6">
        <v>10.363534055252501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231.37910840000001</v>
      </c>
      <c r="E99" s="6">
        <v>25.2537083</v>
      </c>
      <c r="F99" s="6">
        <v>90.159595088136697</v>
      </c>
      <c r="G99" s="6">
        <v>9.8404049118633203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125.8039148</v>
      </c>
      <c r="E100" s="6">
        <v>17.8209488</v>
      </c>
      <c r="F100" s="6">
        <v>87.592016902009405</v>
      </c>
      <c r="G100" s="6">
        <v>12.4079830979906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7670.3815574</v>
      </c>
      <c r="E101" s="6">
        <v>1858.8873176</v>
      </c>
      <c r="F101" s="6">
        <v>80.492865276613401</v>
      </c>
      <c r="G101" s="6">
        <v>19.507134723386599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18911.337291</v>
      </c>
      <c r="E102" s="6">
        <v>1733.6532351999999</v>
      </c>
      <c r="F102" s="6">
        <v>91.602547683420497</v>
      </c>
      <c r="G102" s="6">
        <v>8.3974523165794999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46964.296629500001</v>
      </c>
      <c r="E113" s="6">
        <v>7256.4284249000002</v>
      </c>
      <c r="F113" s="6">
        <v>86.616873128089694</v>
      </c>
      <c r="G113" s="6">
        <v>13.383126871910299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98430.054455499994</v>
      </c>
      <c r="E114" s="6">
        <v>4140.2922719999997</v>
      </c>
      <c r="F114" s="6">
        <v>95.963460781701798</v>
      </c>
      <c r="G114" s="6">
        <v>4.0365392182982198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10967.3571262</v>
      </c>
      <c r="E115" s="6">
        <v>1654.8806367</v>
      </c>
      <c r="F115" s="6">
        <v>86.889166027563505</v>
      </c>
      <c r="G115" s="6">
        <v>13.110833972436501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41822.823193999997</v>
      </c>
      <c r="E116" s="6">
        <v>1713.4606597</v>
      </c>
      <c r="F116" s="6">
        <v>96.064292796652197</v>
      </c>
      <c r="G116" s="6">
        <v>3.9357072033477598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9569.4044305999996</v>
      </c>
      <c r="E117" s="6">
        <v>2887.7705829000001</v>
      </c>
      <c r="F117" s="6">
        <v>76.818415252491107</v>
      </c>
      <c r="G117" s="6">
        <v>23.1815847475089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11807.6745252</v>
      </c>
      <c r="E118" s="6">
        <v>1355.1501181000001</v>
      </c>
      <c r="F118" s="6">
        <v>89.704716466083298</v>
      </c>
      <c r="G118" s="6">
        <v>10.295283533916701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39904.099403599997</v>
      </c>
      <c r="E119" s="6">
        <v>6879.3336923999996</v>
      </c>
      <c r="F119" s="6">
        <v>85.295363685081497</v>
      </c>
      <c r="G119" s="6">
        <v>14.704636314918501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38447.871098600001</v>
      </c>
      <c r="E120" s="6">
        <v>3360.9656083999998</v>
      </c>
      <c r="F120" s="6">
        <v>91.961111877008307</v>
      </c>
      <c r="G120" s="6">
        <v>8.0388881229916596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38609.312467399999</v>
      </c>
      <c r="E121" s="6">
        <v>10098.7451784</v>
      </c>
      <c r="F121" s="6">
        <v>79.266787331498506</v>
      </c>
      <c r="G121" s="6">
        <v>20.733212668501501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31235.2104918</v>
      </c>
      <c r="E122" s="6">
        <v>4066.6955871999999</v>
      </c>
      <c r="F122" s="6">
        <v>88.480237927948195</v>
      </c>
      <c r="G122" s="6">
        <v>11.519762072051799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17993.034082900002</v>
      </c>
      <c r="E123" s="6">
        <v>5802.1636228999996</v>
      </c>
      <c r="F123" s="6">
        <v>75.616241164973601</v>
      </c>
      <c r="G123" s="6">
        <v>24.383758835026399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19964.038832999999</v>
      </c>
      <c r="E124" s="6">
        <v>1905.9683663000001</v>
      </c>
      <c r="F124" s="6">
        <v>91.285012625139899</v>
      </c>
      <c r="G124" s="6">
        <v>8.7149873748601507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49054.397923099998</v>
      </c>
      <c r="E125" s="6">
        <v>14267.800187700001</v>
      </c>
      <c r="F125" s="6">
        <v>77.467932868131896</v>
      </c>
      <c r="G125" s="6">
        <v>22.5320671318681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67607.858630899995</v>
      </c>
      <c r="E126" s="6">
        <v>9348.9343410000001</v>
      </c>
      <c r="F126" s="6">
        <v>87.851710057078805</v>
      </c>
      <c r="G126" s="6">
        <v>12.148289942921201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76597.573772699994</v>
      </c>
      <c r="E127" s="6">
        <v>21817.2587977</v>
      </c>
      <c r="F127" s="6">
        <v>77.831330676609895</v>
      </c>
      <c r="G127" s="6">
        <v>22.168669323390102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119232.14820330001</v>
      </c>
      <c r="E128" s="6">
        <v>14159.6201239</v>
      </c>
      <c r="F128" s="6">
        <v>89.384937090595002</v>
      </c>
      <c r="G128" s="6">
        <v>10.615062909404999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26153.8296367</v>
      </c>
      <c r="E129" s="6">
        <v>4479.2844802999998</v>
      </c>
      <c r="F129" s="6">
        <v>85.3776391678892</v>
      </c>
      <c r="G129" s="6">
        <v>14.6223608321108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64395.725111300002</v>
      </c>
      <c r="E130" s="6">
        <v>3994.2722050000002</v>
      </c>
      <c r="F130" s="6">
        <v>94.159566659248895</v>
      </c>
      <c r="G130" s="6">
        <v>5.8404333407511499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65574.935622499994</v>
      </c>
      <c r="E131" s="6">
        <v>13736.720762200001</v>
      </c>
      <c r="F131" s="6">
        <v>82.6800732851042</v>
      </c>
      <c r="G131" s="6">
        <v>17.3199267148958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110590.5503556</v>
      </c>
      <c r="E132" s="6">
        <v>6818.2403911000001</v>
      </c>
      <c r="F132" s="6">
        <v>94.192734336383893</v>
      </c>
      <c r="G132" s="6">
        <v>5.8072656636161097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86458.627129700006</v>
      </c>
      <c r="E133" s="6">
        <v>17499.493050199999</v>
      </c>
      <c r="F133" s="6">
        <v>83.166785798053098</v>
      </c>
      <c r="G133" s="6">
        <v>16.833214201946902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186388.29813099999</v>
      </c>
      <c r="E134" s="6">
        <v>15519.375648900001</v>
      </c>
      <c r="F134" s="6">
        <v>92.313627630707202</v>
      </c>
      <c r="G134" s="6">
        <v>7.6863723692927604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11713.6419515</v>
      </c>
      <c r="E135" s="6">
        <v>2409.7146041000001</v>
      </c>
      <c r="F135" s="6">
        <v>82.938088445097506</v>
      </c>
      <c r="G135" s="6">
        <v>17.061911554902501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23573.9836321</v>
      </c>
      <c r="E136" s="6">
        <v>1722.9351374</v>
      </c>
      <c r="F136" s="6">
        <v>93.189150215885903</v>
      </c>
      <c r="G136" s="6">
        <v>6.8108497841140601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10636.6795344</v>
      </c>
      <c r="E137" s="6">
        <v>1058.5845088999999</v>
      </c>
      <c r="F137" s="6">
        <v>90.948605307407007</v>
      </c>
      <c r="G137" s="6">
        <v>9.0513946925930497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41432.657823200003</v>
      </c>
      <c r="E138" s="6">
        <v>1319.8913803</v>
      </c>
      <c r="F138" s="6">
        <v>96.912718879013795</v>
      </c>
      <c r="G138" s="6">
        <v>3.0872811209862201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8874.2839454000004</v>
      </c>
      <c r="E139" s="6">
        <v>4785.138704</v>
      </c>
      <c r="F139" s="6">
        <v>64.968221374933506</v>
      </c>
      <c r="G139" s="6">
        <v>35.031778625066501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7831.0042449000002</v>
      </c>
      <c r="E140" s="6">
        <v>1446.0981523</v>
      </c>
      <c r="F140" s="6">
        <v>84.412178605073294</v>
      </c>
      <c r="G140" s="6">
        <v>15.587821394926699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9018.7741064000002</v>
      </c>
      <c r="E141" s="6">
        <v>2230.5398856000002</v>
      </c>
      <c r="F141" s="6">
        <v>80.171769699145599</v>
      </c>
      <c r="G141" s="6">
        <v>19.828230300854401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7563.2598196999998</v>
      </c>
      <c r="E142" s="6">
        <v>797.63879789999999</v>
      </c>
      <c r="F142" s="6">
        <v>90.459891521457493</v>
      </c>
      <c r="G142" s="6">
        <v>9.5401084785424999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22271.1116736</v>
      </c>
      <c r="E143" s="6">
        <v>3459.4556478</v>
      </c>
      <c r="F143" s="6">
        <v>86.555074341781804</v>
      </c>
      <c r="G143" s="6">
        <v>13.4449256582181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27720.659988799998</v>
      </c>
      <c r="E144" s="6">
        <v>2443.7649617000002</v>
      </c>
      <c r="F144" s="6">
        <v>91.898519644547406</v>
      </c>
      <c r="G144" s="6">
        <v>8.1014803554525994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1534.3206127000001</v>
      </c>
      <c r="E145" s="6">
        <v>528.94602980000002</v>
      </c>
      <c r="F145" s="6">
        <v>74.363661055505105</v>
      </c>
      <c r="G145" s="6">
        <v>25.636338944494899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2702.2337143999998</v>
      </c>
      <c r="E146" s="6">
        <v>301.8803992</v>
      </c>
      <c r="F146" s="6">
        <v>89.951100797624505</v>
      </c>
      <c r="G146" s="6">
        <v>10.0488992023755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33990.365924500002</v>
      </c>
      <c r="E147" s="6">
        <v>9573.0377117000007</v>
      </c>
      <c r="F147" s="6">
        <v>78.025046454944402</v>
      </c>
      <c r="G147" s="6">
        <v>21.974953545055602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35671.377117700002</v>
      </c>
      <c r="E148" s="6">
        <v>5069.1993651000003</v>
      </c>
      <c r="F148" s="6">
        <v>87.557369574188201</v>
      </c>
      <c r="G148" s="6">
        <v>12.442630425811799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59756.859343999997</v>
      </c>
      <c r="E149" s="6">
        <v>15151.034475</v>
      </c>
      <c r="F149" s="6">
        <v>79.773781236448301</v>
      </c>
      <c r="G149" s="6">
        <v>20.226218763551799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51607.388251199998</v>
      </c>
      <c r="E150" s="6">
        <v>7204.1781895000004</v>
      </c>
      <c r="F150" s="6">
        <v>87.750405871668093</v>
      </c>
      <c r="G150" s="6">
        <v>12.2495941283319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512.51560159999997</v>
      </c>
      <c r="E151" s="6">
        <v>57.748236800000001</v>
      </c>
      <c r="F151" s="6">
        <v>89.873417721519004</v>
      </c>
      <c r="G151" s="6">
        <v>10.126582278480999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198.50956400000001</v>
      </c>
      <c r="E152" s="6">
        <v>18.046323999999998</v>
      </c>
      <c r="F152" s="6">
        <v>91.6666666666667</v>
      </c>
      <c r="G152" s="6">
        <v>8.3333333333333304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46886.425572300002</v>
      </c>
      <c r="E163" s="6">
        <v>7241.6650501000004</v>
      </c>
      <c r="F163" s="6">
        <v>86.621244224892095</v>
      </c>
      <c r="G163" s="6">
        <v>13.3787557751079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98389.230494899995</v>
      </c>
      <c r="E164" s="6">
        <v>4140.2922719999997</v>
      </c>
      <c r="F164" s="6">
        <v>95.961853561522005</v>
      </c>
      <c r="G164" s="6">
        <v>4.0381464384779404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10789.015413700001</v>
      </c>
      <c r="E165" s="6">
        <v>1629.4032491999999</v>
      </c>
      <c r="F165" s="6">
        <v>86.879140626271194</v>
      </c>
      <c r="G165" s="6">
        <v>13.1208593737288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41765.074449</v>
      </c>
      <c r="E166" s="6">
        <v>1704.9681972000001</v>
      </c>
      <c r="F166" s="6">
        <v>96.077831781586596</v>
      </c>
      <c r="G166" s="6">
        <v>3.9221682184133799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9387.7647171000008</v>
      </c>
      <c r="E167" s="6">
        <v>2853.9024027</v>
      </c>
      <c r="F167" s="6">
        <v>76.686979193511803</v>
      </c>
      <c r="G167" s="6">
        <v>23.313020806488201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11766.096213700001</v>
      </c>
      <c r="E168" s="6">
        <v>1355.1501181000001</v>
      </c>
      <c r="F168" s="6">
        <v>89.672093002204207</v>
      </c>
      <c r="G168" s="6">
        <v>10.3279069977958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39896.172574099997</v>
      </c>
      <c r="E169" s="6">
        <v>6872.9922287999998</v>
      </c>
      <c r="F169" s="6">
        <v>85.304436677958705</v>
      </c>
      <c r="G169" s="6">
        <v>14.6955633220413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38447.871098600001</v>
      </c>
      <c r="E170" s="6">
        <v>3360.9656083999998</v>
      </c>
      <c r="F170" s="6">
        <v>91.961111877008307</v>
      </c>
      <c r="G170" s="6">
        <v>8.0388881229916596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37150.188610500001</v>
      </c>
      <c r="E171" s="6">
        <v>9943.7715079000009</v>
      </c>
      <c r="F171" s="6">
        <v>78.885250926233098</v>
      </c>
      <c r="G171" s="6">
        <v>21.114749073766902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30806.654282200001</v>
      </c>
      <c r="E172" s="6">
        <v>4027.443006</v>
      </c>
      <c r="F172" s="6">
        <v>88.438216231989799</v>
      </c>
      <c r="G172" s="6">
        <v>11.5617837680102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17993.034082900002</v>
      </c>
      <c r="E173" s="6">
        <v>5802.1636228999996</v>
      </c>
      <c r="F173" s="6">
        <v>75.616241164973601</v>
      </c>
      <c r="G173" s="6">
        <v>24.383758835026399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19964.038832999999</v>
      </c>
      <c r="E174" s="6">
        <v>1905.9683663000001</v>
      </c>
      <c r="F174" s="6">
        <v>91.285012625139899</v>
      </c>
      <c r="G174" s="6">
        <v>8.7149873748601507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49054.397923099998</v>
      </c>
      <c r="E175" s="6">
        <v>14267.800187700001</v>
      </c>
      <c r="F175" s="6">
        <v>77.467932868131896</v>
      </c>
      <c r="G175" s="6">
        <v>22.5320671318681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67607.858630899995</v>
      </c>
      <c r="E176" s="6">
        <v>9348.9343410000001</v>
      </c>
      <c r="F176" s="6">
        <v>87.851710057078805</v>
      </c>
      <c r="G176" s="6">
        <v>12.148289942921201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76597.573772699994</v>
      </c>
      <c r="E177" s="6">
        <v>21817.2587977</v>
      </c>
      <c r="F177" s="6">
        <v>77.831330676609895</v>
      </c>
      <c r="G177" s="6">
        <v>22.168669323390102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119232.14820330001</v>
      </c>
      <c r="E178" s="6">
        <v>14159.6201239</v>
      </c>
      <c r="F178" s="6">
        <v>89.384937090595002</v>
      </c>
      <c r="G178" s="6">
        <v>10.615062909404999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26153.8296367</v>
      </c>
      <c r="E179" s="6">
        <v>4479.2844802999998</v>
      </c>
      <c r="F179" s="6">
        <v>85.3776391678892</v>
      </c>
      <c r="G179" s="6">
        <v>14.6223608321108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64395.725111300002</v>
      </c>
      <c r="E180" s="6">
        <v>3994.2722050000002</v>
      </c>
      <c r="F180" s="6">
        <v>94.159566659248895</v>
      </c>
      <c r="G180" s="6">
        <v>5.8404333407511499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65574.935622499994</v>
      </c>
      <c r="E181" s="6">
        <v>13736.720762200001</v>
      </c>
      <c r="F181" s="6">
        <v>82.6800732851042</v>
      </c>
      <c r="G181" s="6">
        <v>17.3199267148958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110590.5503556</v>
      </c>
      <c r="E182" s="6">
        <v>6818.2403911000001</v>
      </c>
      <c r="F182" s="6">
        <v>94.192734336383893</v>
      </c>
      <c r="G182" s="6">
        <v>5.8072656636161097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85991.976058999993</v>
      </c>
      <c r="E183" s="6">
        <v>17397.755188300001</v>
      </c>
      <c r="F183" s="6">
        <v>83.172646859207006</v>
      </c>
      <c r="G183" s="6">
        <v>16.827353140793001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185990.8580567</v>
      </c>
      <c r="E184" s="6">
        <v>15496.859014400001</v>
      </c>
      <c r="F184" s="6">
        <v>92.308782272354804</v>
      </c>
      <c r="G184" s="6">
        <v>7.6912177276451796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11713.6419515</v>
      </c>
      <c r="E185" s="6">
        <v>2409.7146041000001</v>
      </c>
      <c r="F185" s="6">
        <v>82.938088445097506</v>
      </c>
      <c r="G185" s="6">
        <v>17.061911554902501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23573.9836321</v>
      </c>
      <c r="E186" s="6">
        <v>1722.9351374</v>
      </c>
      <c r="F186" s="6">
        <v>93.189150215885903</v>
      </c>
      <c r="G186" s="6">
        <v>6.8108497841140601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10636.6795344</v>
      </c>
      <c r="E187" s="6">
        <v>1058.5845088999999</v>
      </c>
      <c r="F187" s="6">
        <v>90.948605307407007</v>
      </c>
      <c r="G187" s="6">
        <v>9.0513946925930497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41432.657823200003</v>
      </c>
      <c r="E188" s="6">
        <v>1319.8913803</v>
      </c>
      <c r="F188" s="6">
        <v>96.912718879013795</v>
      </c>
      <c r="G188" s="6">
        <v>3.0872811209862201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8874.2839454000004</v>
      </c>
      <c r="E189" s="6">
        <v>4785.138704</v>
      </c>
      <c r="F189" s="6">
        <v>64.968221374933506</v>
      </c>
      <c r="G189" s="6">
        <v>35.031778625066501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7831.0042449000002</v>
      </c>
      <c r="E190" s="6">
        <v>1446.0981523</v>
      </c>
      <c r="F190" s="6">
        <v>84.412178605073294</v>
      </c>
      <c r="G190" s="6">
        <v>15.587821394926699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9018.7741064000002</v>
      </c>
      <c r="E191" s="6">
        <v>2230.5398856000002</v>
      </c>
      <c r="F191" s="6">
        <v>80.171769699145599</v>
      </c>
      <c r="G191" s="6">
        <v>19.828230300854401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7563.2598196999998</v>
      </c>
      <c r="E192" s="6">
        <v>797.63879789999999</v>
      </c>
      <c r="F192" s="6">
        <v>90.459891521457493</v>
      </c>
      <c r="G192" s="6">
        <v>9.5401084785424999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22271.1116736</v>
      </c>
      <c r="E193" s="6">
        <v>3459.4556478</v>
      </c>
      <c r="F193" s="6">
        <v>86.555074341781804</v>
      </c>
      <c r="G193" s="6">
        <v>13.4449256582181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27720.659988799998</v>
      </c>
      <c r="E194" s="6">
        <v>2443.7649617000002</v>
      </c>
      <c r="F194" s="6">
        <v>91.898519644547406</v>
      </c>
      <c r="G194" s="6">
        <v>8.1014803554525994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1534.3206127000001</v>
      </c>
      <c r="E195" s="6">
        <v>528.94602980000002</v>
      </c>
      <c r="F195" s="6">
        <v>74.363661055505105</v>
      </c>
      <c r="G195" s="6">
        <v>25.636338944494899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2702.2337143999998</v>
      </c>
      <c r="E196" s="6">
        <v>301.8803992</v>
      </c>
      <c r="F196" s="6">
        <v>89.951100797624505</v>
      </c>
      <c r="G196" s="6">
        <v>10.0488992023755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33990.365924500002</v>
      </c>
      <c r="E197" s="6">
        <v>9573.0377117000007</v>
      </c>
      <c r="F197" s="6">
        <v>78.025046454944402</v>
      </c>
      <c r="G197" s="6">
        <v>21.974953545055602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35671.377117700002</v>
      </c>
      <c r="E198" s="6">
        <v>5069.1993651000003</v>
      </c>
      <c r="F198" s="6">
        <v>87.557369574188201</v>
      </c>
      <c r="G198" s="6">
        <v>12.442630425811799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58407.485126200001</v>
      </c>
      <c r="E199" s="6">
        <v>14954.8553061</v>
      </c>
      <c r="F199" s="6">
        <v>79.615078774782802</v>
      </c>
      <c r="G199" s="6">
        <v>20.384921225217202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51052.192733099997</v>
      </c>
      <c r="E200" s="6">
        <v>7167.5225823000001</v>
      </c>
      <c r="F200" s="6">
        <v>87.6888395220234</v>
      </c>
      <c r="G200" s="6">
        <v>12.3111604779766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14316.2864758</v>
      </c>
      <c r="E211" s="6">
        <v>3072.5004159999999</v>
      </c>
      <c r="F211" s="6">
        <v>82.330564891511202</v>
      </c>
      <c r="G211" s="6">
        <v>17.669435108488798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13899.3392556</v>
      </c>
      <c r="E212" s="6">
        <v>1306.2447149</v>
      </c>
      <c r="F212" s="6">
        <v>91.409440653945197</v>
      </c>
      <c r="G212" s="6">
        <v>8.5905593460548104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7485.9828002000004</v>
      </c>
      <c r="E213" s="6">
        <v>2548.0348625000001</v>
      </c>
      <c r="F213" s="6">
        <v>74.606035706196295</v>
      </c>
      <c r="G213" s="6">
        <v>25.393964293803801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5786.9868988999997</v>
      </c>
      <c r="E214" s="6">
        <v>892.04307600000004</v>
      </c>
      <c r="F214" s="6">
        <v>86.644122284937694</v>
      </c>
      <c r="G214" s="6">
        <v>13.3558777150623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6028.3326287</v>
      </c>
      <c r="E215" s="6">
        <v>497.56942270000002</v>
      </c>
      <c r="F215" s="6">
        <v>92.375469034303705</v>
      </c>
      <c r="G215" s="6">
        <v>7.6245309656962501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8013.9294614999999</v>
      </c>
      <c r="E216" s="6">
        <v>296.31588520000003</v>
      </c>
      <c r="F216" s="6">
        <v>96.434330481979501</v>
      </c>
      <c r="G216" s="6">
        <v>3.5656695180205098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8667.1291153000002</v>
      </c>
      <c r="E217" s="6">
        <v>496.61558339999999</v>
      </c>
      <c r="F217" s="6">
        <v>94.580647980399903</v>
      </c>
      <c r="G217" s="6">
        <v>5.4193520196001499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30875.717114700001</v>
      </c>
      <c r="E218" s="6">
        <v>530.78449760000001</v>
      </c>
      <c r="F218" s="6">
        <v>98.309953448008002</v>
      </c>
      <c r="G218" s="6">
        <v>1.69004655199204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2675.7515193999998</v>
      </c>
      <c r="E219" s="6">
        <v>196.6813746</v>
      </c>
      <c r="F219" s="6">
        <v>93.152794795978295</v>
      </c>
      <c r="G219" s="6">
        <v>6.8472052040217299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9853.8127800000002</v>
      </c>
      <c r="E220" s="6">
        <v>247.65480450000001</v>
      </c>
      <c r="F220" s="6">
        <v>97.5483284737753</v>
      </c>
      <c r="G220" s="6">
        <v>2.45167152622466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6089.6415104999996</v>
      </c>
      <c r="E221" s="6">
        <v>929.85709280000003</v>
      </c>
      <c r="F221" s="6">
        <v>86.753226329258695</v>
      </c>
      <c r="G221" s="6">
        <v>13.2467736707413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18119.472722999999</v>
      </c>
      <c r="E222" s="6">
        <v>807.81483100000003</v>
      </c>
      <c r="F222" s="6">
        <v>95.732009519613996</v>
      </c>
      <c r="G222" s="6">
        <v>4.2679904803859801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7528.2960940000003</v>
      </c>
      <c r="E223" s="6">
        <v>689.36005729999999</v>
      </c>
      <c r="F223" s="6">
        <v>91.611232636072899</v>
      </c>
      <c r="G223" s="6">
        <v>8.3887673639270695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19501.679444199999</v>
      </c>
      <c r="E224" s="6">
        <v>855.94138850000002</v>
      </c>
      <c r="F224" s="6">
        <v>95.795474355602906</v>
      </c>
      <c r="G224" s="6">
        <v>4.2045256443971102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2017.7184745</v>
      </c>
      <c r="E225" s="6">
        <v>114.2954908</v>
      </c>
      <c r="F225" s="6">
        <v>94.639083389685098</v>
      </c>
      <c r="G225" s="6">
        <v>5.3609166103148498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11298.953507300001</v>
      </c>
      <c r="E226" s="6">
        <v>188.90893800000001</v>
      </c>
      <c r="F226" s="6">
        <v>98.355577994605198</v>
      </c>
      <c r="G226" s="6">
        <v>1.64442200539481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1759.2032978</v>
      </c>
      <c r="E227" s="6">
        <v>457.59212869999999</v>
      </c>
      <c r="F227" s="6">
        <v>79.357945111675406</v>
      </c>
      <c r="G227" s="6">
        <v>20.642054888324601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5079.3871969000002</v>
      </c>
      <c r="E228" s="6">
        <v>508.78194960000002</v>
      </c>
      <c r="F228" s="6">
        <v>90.895373130953601</v>
      </c>
      <c r="G228" s="6">
        <v>9.1046268690464007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2550.9887047000002</v>
      </c>
      <c r="E229" s="6">
        <v>502.42379970000002</v>
      </c>
      <c r="F229" s="6">
        <v>83.545498717385797</v>
      </c>
      <c r="G229" s="6">
        <v>16.454501282614199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11774.867049099999</v>
      </c>
      <c r="E230" s="6">
        <v>358.12887069999999</v>
      </c>
      <c r="F230" s="6">
        <v>97.048306345215494</v>
      </c>
      <c r="G230" s="6">
        <v>2.9516936547845098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4952.5375743000004</v>
      </c>
      <c r="E231" s="6">
        <v>603.93068459999995</v>
      </c>
      <c r="F231" s="6">
        <v>89.131033302805903</v>
      </c>
      <c r="G231" s="6">
        <v>10.8689666971941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13715.4840831</v>
      </c>
      <c r="E232" s="6">
        <v>731.66965570000002</v>
      </c>
      <c r="F232" s="6">
        <v>94.935544613642506</v>
      </c>
      <c r="G232" s="6">
        <v>5.0644553863574604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2358.8113026999999</v>
      </c>
      <c r="E233" s="6">
        <v>168.99651410000001</v>
      </c>
      <c r="F233" s="6">
        <v>93.314503065587601</v>
      </c>
      <c r="G233" s="6">
        <v>6.6854969344123596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9323.3489028999993</v>
      </c>
      <c r="E234" s="6">
        <v>250.48413099999999</v>
      </c>
      <c r="F234" s="6">
        <v>97.383658874005206</v>
      </c>
      <c r="G234" s="6">
        <v>2.61634112599479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9271.5329929</v>
      </c>
      <c r="E235" s="6">
        <v>1707.6397535999999</v>
      </c>
      <c r="F235" s="6">
        <v>84.446553551638303</v>
      </c>
      <c r="G235" s="6">
        <v>15.553446448361701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12284.4550795</v>
      </c>
      <c r="E236" s="6">
        <v>711.66390720000004</v>
      </c>
      <c r="F236" s="6">
        <v>94.524027458287307</v>
      </c>
      <c r="G236" s="6">
        <v>5.4759725417126797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11970.706819999999</v>
      </c>
      <c r="E237" s="6">
        <v>2343.1789033999999</v>
      </c>
      <c r="F237" s="6">
        <v>83.630029268925696</v>
      </c>
      <c r="G237" s="6">
        <v>16.3699707310743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29924.222763000002</v>
      </c>
      <c r="E238" s="6">
        <v>2091.6929501</v>
      </c>
      <c r="F238" s="6">
        <v>93.466708967989504</v>
      </c>
      <c r="G238" s="6">
        <v>6.5332910320104904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21665.2380638</v>
      </c>
      <c r="E239" s="6">
        <v>5970.5639299000004</v>
      </c>
      <c r="F239" s="6">
        <v>78.395546721383099</v>
      </c>
      <c r="G239" s="6">
        <v>21.604453278616901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34568.701940699997</v>
      </c>
      <c r="E240" s="6">
        <v>5518.6014289000004</v>
      </c>
      <c r="F240" s="6">
        <v>86.233542880100501</v>
      </c>
      <c r="G240" s="6">
        <v>13.766457119899499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7913.5107728000003</v>
      </c>
      <c r="E241" s="6">
        <v>1868.5678398</v>
      </c>
      <c r="F241" s="6">
        <v>80.898049240852004</v>
      </c>
      <c r="G241" s="6">
        <v>19.101950759148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13036.5189672</v>
      </c>
      <c r="E242" s="6">
        <v>1719.5192833000001</v>
      </c>
      <c r="F242" s="6">
        <v>88.347012564556493</v>
      </c>
      <c r="G242" s="6">
        <v>11.652987435443499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9099.2189768000007</v>
      </c>
      <c r="E243" s="6">
        <v>1123.8071066</v>
      </c>
      <c r="F243" s="6">
        <v>89.007099292988997</v>
      </c>
      <c r="G243" s="6">
        <v>10.992900707011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19577.310068999999</v>
      </c>
      <c r="E244" s="6">
        <v>746.10991109999998</v>
      </c>
      <c r="F244" s="6">
        <v>96.328817138894095</v>
      </c>
      <c r="G244" s="6">
        <v>3.6711828611058799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10533.058901799999</v>
      </c>
      <c r="E245" s="6">
        <v>1508.4220221999999</v>
      </c>
      <c r="F245" s="6">
        <v>87.473118699266095</v>
      </c>
      <c r="G245" s="6">
        <v>12.526881300733899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8652.8459736999994</v>
      </c>
      <c r="E246" s="6">
        <v>750.02541559999997</v>
      </c>
      <c r="F246" s="6">
        <v>92.023442791597802</v>
      </c>
      <c r="G246" s="6">
        <v>7.9765572084022303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3966.4273330000001</v>
      </c>
      <c r="E247" s="6">
        <v>664.56603389999998</v>
      </c>
      <c r="F247" s="6">
        <v>85.649600825386997</v>
      </c>
      <c r="G247" s="6">
        <v>14.350399174613001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5654.9326723000004</v>
      </c>
      <c r="E248" s="6">
        <v>662.08682820000001</v>
      </c>
      <c r="F248" s="6">
        <v>89.5189997727948</v>
      </c>
      <c r="G248" s="6">
        <v>10.4810002272052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7001.6279470999998</v>
      </c>
      <c r="E249" s="6">
        <v>1823.5820877000001</v>
      </c>
      <c r="F249" s="6">
        <v>79.3366720960843</v>
      </c>
      <c r="G249" s="6">
        <v>20.6633279039157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8071.5339419000002</v>
      </c>
      <c r="E250" s="6">
        <v>784.6602527</v>
      </c>
      <c r="F250" s="6">
        <v>91.1399836604933</v>
      </c>
      <c r="G250" s="6">
        <v>8.8600163395066591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3028.9364366</v>
      </c>
      <c r="E251" s="6">
        <v>405.57213580000001</v>
      </c>
      <c r="F251" s="6">
        <v>88.191261508001105</v>
      </c>
      <c r="G251" s="6">
        <v>11.8087384919989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2734.5359693</v>
      </c>
      <c r="E252" s="6">
        <v>325.04773770000003</v>
      </c>
      <c r="F252" s="6">
        <v>89.376079596831204</v>
      </c>
      <c r="G252" s="6">
        <v>10.6239204031688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4815.0597109</v>
      </c>
      <c r="E253" s="6">
        <v>801.55900129999998</v>
      </c>
      <c r="F253" s="6">
        <v>85.728798012246898</v>
      </c>
      <c r="G253" s="6">
        <v>14.2712019877531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5967.7281045</v>
      </c>
      <c r="E254" s="6">
        <v>485.66832360000001</v>
      </c>
      <c r="F254" s="6">
        <v>92.474221458250199</v>
      </c>
      <c r="G254" s="6">
        <v>7.5257785417498297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4618.9480938999995</v>
      </c>
      <c r="E255" s="6">
        <v>1649.3754951999999</v>
      </c>
      <c r="F255" s="6">
        <v>73.687135455672703</v>
      </c>
      <c r="G255" s="6">
        <v>26.312864544327301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4547.1675748999996</v>
      </c>
      <c r="E256" s="6">
        <v>405.84755269999999</v>
      </c>
      <c r="F256" s="6">
        <v>91.8060506127173</v>
      </c>
      <c r="G256" s="6">
        <v>8.1939493872827107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5989.8376698000002</v>
      </c>
      <c r="E257" s="6">
        <v>1824.9677498000001</v>
      </c>
      <c r="F257" s="6">
        <v>76.647304036222394</v>
      </c>
      <c r="G257" s="6">
        <v>23.352695963777599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4828.7238503999997</v>
      </c>
      <c r="E258" s="6">
        <v>472.59106020000002</v>
      </c>
      <c r="F258" s="6">
        <v>91.085399223218104</v>
      </c>
      <c r="G258" s="6">
        <v>8.9146007767818602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7874.6250413999996</v>
      </c>
      <c r="E259" s="6">
        <v>2684.5026988999998</v>
      </c>
      <c r="F259" s="6">
        <v>74.576472934839899</v>
      </c>
      <c r="G259" s="6">
        <v>25.423527065160101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8830.7278303000003</v>
      </c>
      <c r="E260" s="6">
        <v>1553.7353654999999</v>
      </c>
      <c r="F260" s="6">
        <v>85.037884614696196</v>
      </c>
      <c r="G260" s="6">
        <v>14.9621153853038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9157.6764203000002</v>
      </c>
      <c r="E261" s="6">
        <v>1239.0658037999999</v>
      </c>
      <c r="F261" s="6">
        <v>88.082172500845502</v>
      </c>
      <c r="G261" s="6">
        <v>11.9178274991545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11251.722850100001</v>
      </c>
      <c r="E262" s="6">
        <v>804.85943729999997</v>
      </c>
      <c r="F262" s="6">
        <v>93.324315149068894</v>
      </c>
      <c r="G262" s="6">
        <v>6.67568485093107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5759.0337833000003</v>
      </c>
      <c r="E263" s="6">
        <v>863.60953459999996</v>
      </c>
      <c r="F263" s="6">
        <v>86.959745631086705</v>
      </c>
      <c r="G263" s="6">
        <v>13.040254368913301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6004.0660244999999</v>
      </c>
      <c r="E264" s="6">
        <v>448.25820190000002</v>
      </c>
      <c r="F264" s="6">
        <v>93.052763838712096</v>
      </c>
      <c r="G264" s="6">
        <v>6.9472361612878899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13645.8464508</v>
      </c>
      <c r="E265" s="6">
        <v>4457.1960965999997</v>
      </c>
      <c r="F265" s="6">
        <v>75.378745948756801</v>
      </c>
      <c r="G265" s="6">
        <v>24.621254051243199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16407.9036787</v>
      </c>
      <c r="E266" s="6">
        <v>1289.8278961000001</v>
      </c>
      <c r="F266" s="6">
        <v>92.711902705448395</v>
      </c>
      <c r="G266" s="6">
        <v>7.2880972945515801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5221.3221648999997</v>
      </c>
      <c r="E267" s="6">
        <v>960.55194310000002</v>
      </c>
      <c r="F267" s="6">
        <v>84.461800316235099</v>
      </c>
      <c r="G267" s="6">
        <v>15.538199683764899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8842.0745062000005</v>
      </c>
      <c r="E268" s="6">
        <v>989.89733369999999</v>
      </c>
      <c r="F268" s="6">
        <v>89.931853448940799</v>
      </c>
      <c r="G268" s="6">
        <v>10.068146551059201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6623.9752392999999</v>
      </c>
      <c r="E269" s="6">
        <v>1159.0506742</v>
      </c>
      <c r="F269" s="6">
        <v>85.107968454922201</v>
      </c>
      <c r="G269" s="6">
        <v>14.892031545077799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12709.3787164</v>
      </c>
      <c r="E270" s="6">
        <v>773.72963540000001</v>
      </c>
      <c r="F270" s="6">
        <v>94.261489152115999</v>
      </c>
      <c r="G270" s="6">
        <v>5.7385108478840197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7845.9826215000003</v>
      </c>
      <c r="E271" s="6">
        <v>2421.3629102</v>
      </c>
      <c r="F271" s="6">
        <v>76.416855722599905</v>
      </c>
      <c r="G271" s="6">
        <v>23.583144277400098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8445.8908236999996</v>
      </c>
      <c r="E272" s="6">
        <v>1286.2758478999999</v>
      </c>
      <c r="F272" s="6">
        <v>86.783252986680196</v>
      </c>
      <c r="G272" s="6">
        <v>13.2167470133198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7356.2417459999997</v>
      </c>
      <c r="E273" s="6">
        <v>2039.9571977999999</v>
      </c>
      <c r="F273" s="6">
        <v>78.289548678127503</v>
      </c>
      <c r="G273" s="6">
        <v>21.710451321872501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10267.712826999999</v>
      </c>
      <c r="E274" s="6">
        <v>1415.6853063000001</v>
      </c>
      <c r="F274" s="6">
        <v>87.882931916314504</v>
      </c>
      <c r="G274" s="6">
        <v>12.117068083685499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7334.01278</v>
      </c>
      <c r="E275" s="6">
        <v>2074.6125138000002</v>
      </c>
      <c r="F275" s="6">
        <v>77.9498869492963</v>
      </c>
      <c r="G275" s="6">
        <v>22.0501130507037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14834.4834491</v>
      </c>
      <c r="E276" s="6">
        <v>1571.8612768</v>
      </c>
      <c r="F276" s="6">
        <v>90.419186582623894</v>
      </c>
      <c r="G276" s="6">
        <v>9.5808134173760795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2798.9033576000002</v>
      </c>
      <c r="E277" s="6">
        <v>651.42176849999998</v>
      </c>
      <c r="F277" s="6">
        <v>81.119988850548694</v>
      </c>
      <c r="G277" s="6">
        <v>18.880011149451299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2206.7633903999999</v>
      </c>
      <c r="E278" s="6">
        <v>420.13840750000003</v>
      </c>
      <c r="F278" s="6">
        <v>84.006314669399998</v>
      </c>
      <c r="G278" s="6">
        <v>15.9936853306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9970.6992073000001</v>
      </c>
      <c r="E279" s="6">
        <v>2079.5047290000002</v>
      </c>
      <c r="F279" s="6">
        <v>82.742991405019197</v>
      </c>
      <c r="G279" s="6">
        <v>17.2570085949808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8778.4736843999999</v>
      </c>
      <c r="E280" s="6">
        <v>612.07583420000003</v>
      </c>
      <c r="F280" s="6">
        <v>93.482001953265296</v>
      </c>
      <c r="G280" s="6">
        <v>6.5179980467346699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8424.3591849000004</v>
      </c>
      <c r="E281" s="6">
        <v>796.91735600000004</v>
      </c>
      <c r="F281" s="6">
        <v>91.357841265627897</v>
      </c>
      <c r="G281" s="6">
        <v>8.6421587343721598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7290.0848262999998</v>
      </c>
      <c r="E282" s="6">
        <v>552.11727770000005</v>
      </c>
      <c r="F282" s="6">
        <v>92.959665277965897</v>
      </c>
      <c r="G282" s="6">
        <v>7.0403347220340899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1772.1907051999999</v>
      </c>
      <c r="E283" s="6">
        <v>488.26611869999999</v>
      </c>
      <c r="F283" s="6">
        <v>78.399670653404101</v>
      </c>
      <c r="G283" s="6">
        <v>21.6003293465958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1545.5827604999999</v>
      </c>
      <c r="E284" s="6">
        <v>204.28233349999999</v>
      </c>
      <c r="F284" s="6">
        <v>88.325823847766898</v>
      </c>
      <c r="G284" s="6">
        <v>11.6741761522331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5030.22768</v>
      </c>
      <c r="E285" s="6">
        <v>1175.2697016</v>
      </c>
      <c r="F285" s="6">
        <v>81.060829949186498</v>
      </c>
      <c r="G285" s="6">
        <v>18.939170050813399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3470.7727414000001</v>
      </c>
      <c r="E286" s="6">
        <v>414.94826310000002</v>
      </c>
      <c r="F286" s="6">
        <v>89.321202870215004</v>
      </c>
      <c r="G286" s="6">
        <v>10.678797129785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9817.0075297000003</v>
      </c>
      <c r="E287" s="6">
        <v>2852.1461212999998</v>
      </c>
      <c r="F287" s="6">
        <v>77.487477065408598</v>
      </c>
      <c r="G287" s="6">
        <v>22.512522934591399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10431.886729899999</v>
      </c>
      <c r="E288" s="6">
        <v>1696.6313977</v>
      </c>
      <c r="F288" s="6">
        <v>86.011222641955797</v>
      </c>
      <c r="G288" s="6">
        <v>13.988777358044199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6453.4459625</v>
      </c>
      <c r="E289" s="6">
        <v>2059.5601885999999</v>
      </c>
      <c r="F289" s="6">
        <v>75.806898855184301</v>
      </c>
      <c r="G289" s="6">
        <v>24.1931011448156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6970.2617116000001</v>
      </c>
      <c r="E290" s="6">
        <v>918.21601520000002</v>
      </c>
      <c r="F290" s="6">
        <v>88.360035395923205</v>
      </c>
      <c r="G290" s="6">
        <v>11.6399646040768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11187.525405799999</v>
      </c>
      <c r="E291" s="6">
        <v>2777.4025634999998</v>
      </c>
      <c r="F291" s="6">
        <v>80.111586901087193</v>
      </c>
      <c r="G291" s="6">
        <v>19.8884130989128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10544.453251000001</v>
      </c>
      <c r="E292" s="6">
        <v>766.08359819999998</v>
      </c>
      <c r="F292" s="6">
        <v>93.226814885854097</v>
      </c>
      <c r="G292" s="6">
        <v>6.7731851141458899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9498.4990505999995</v>
      </c>
      <c r="E293" s="6">
        <v>2379.5184076</v>
      </c>
      <c r="F293" s="6">
        <v>79.967040661677899</v>
      </c>
      <c r="G293" s="6">
        <v>20.032959338322001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8202.9085911000002</v>
      </c>
      <c r="E294" s="6">
        <v>1001.6698024</v>
      </c>
      <c r="F294" s="6">
        <v>89.117700348911697</v>
      </c>
      <c r="G294" s="6">
        <v>10.882299651088299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4347.1876321</v>
      </c>
      <c r="E295" s="6">
        <v>1344.9675262999999</v>
      </c>
      <c r="F295" s="6">
        <v>76.371558946083695</v>
      </c>
      <c r="G295" s="6">
        <v>23.628441053916301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3556.1351543000001</v>
      </c>
      <c r="E296" s="6">
        <v>616.14047019999998</v>
      </c>
      <c r="F296" s="6">
        <v>85.232507972820301</v>
      </c>
      <c r="G296" s="6">
        <v>14.767492027179699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6127.8883887000002</v>
      </c>
      <c r="E297" s="6">
        <v>900.90690140000004</v>
      </c>
      <c r="F297" s="6">
        <v>87.182627118634102</v>
      </c>
      <c r="G297" s="6">
        <v>12.8173728813659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11453.7298046</v>
      </c>
      <c r="E298" s="6">
        <v>874.79358760000002</v>
      </c>
      <c r="F298" s="6">
        <v>92.904311734903601</v>
      </c>
      <c r="G298" s="6">
        <v>7.0956882650963999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5809.9390712000004</v>
      </c>
      <c r="E299" s="6">
        <v>1705.6798074000001</v>
      </c>
      <c r="F299" s="6">
        <v>77.304865574586799</v>
      </c>
      <c r="G299" s="6">
        <v>22.695134425413201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5450.1340318000002</v>
      </c>
      <c r="E300" s="6">
        <v>708.07226400000002</v>
      </c>
      <c r="F300" s="6">
        <v>88.501972327836498</v>
      </c>
      <c r="G300" s="6">
        <v>11.4980276721635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17605.935794100002</v>
      </c>
      <c r="E301" s="6">
        <v>3953.9153941999998</v>
      </c>
      <c r="F301" s="6">
        <v>81.660748213579097</v>
      </c>
      <c r="G301" s="6">
        <v>18.339251786420899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10291.5452384</v>
      </c>
      <c r="E302" s="6">
        <v>1576.7739279</v>
      </c>
      <c r="F302" s="6">
        <v>86.714429349210306</v>
      </c>
      <c r="G302" s="6">
        <v>13.285570650789699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15667.1696799</v>
      </c>
      <c r="E303" s="6">
        <v>4997.7188384000001</v>
      </c>
      <c r="F303" s="6">
        <v>75.815408662987807</v>
      </c>
      <c r="G303" s="6">
        <v>24.184591337012101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13223.1531457</v>
      </c>
      <c r="E304" s="6">
        <v>2490.5108558000002</v>
      </c>
      <c r="F304" s="6">
        <v>84.150667498285202</v>
      </c>
      <c r="G304" s="6">
        <v>15.8493325017148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7546.7371861000001</v>
      </c>
      <c r="E305" s="6">
        <v>2341.8512596999999</v>
      </c>
      <c r="F305" s="6">
        <v>76.317638533185601</v>
      </c>
      <c r="G305" s="6">
        <v>23.682361466814399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7031.8077562999997</v>
      </c>
      <c r="E306" s="6">
        <v>984.1526556</v>
      </c>
      <c r="F306" s="6">
        <v>87.722585878306106</v>
      </c>
      <c r="G306" s="6">
        <v>12.2774141216939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24020.6543996</v>
      </c>
      <c r="E307" s="6">
        <v>5795.8345179999997</v>
      </c>
      <c r="F307" s="6">
        <v>80.561646496952704</v>
      </c>
      <c r="G307" s="6">
        <v>19.438353503047299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27910.4786313</v>
      </c>
      <c r="E308" s="6">
        <v>4086.4283384</v>
      </c>
      <c r="F308" s="6">
        <v>87.228677002218603</v>
      </c>
      <c r="G308" s="6">
        <v>12.771322997781301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4248.9512527999996</v>
      </c>
      <c r="E309" s="6">
        <v>649.57756280000001</v>
      </c>
      <c r="F309" s="6">
        <v>86.739333639697406</v>
      </c>
      <c r="G309" s="6">
        <v>13.260666360302601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15082.570311699999</v>
      </c>
      <c r="E310" s="6">
        <v>668.720235</v>
      </c>
      <c r="F310" s="6">
        <v>95.754505111709094</v>
      </c>
      <c r="G310" s="6">
        <v>4.2454948882909198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13834.115038600001</v>
      </c>
      <c r="E311" s="6">
        <v>3568.6824753000001</v>
      </c>
      <c r="F311" s="6">
        <v>79.493627547814597</v>
      </c>
      <c r="G311" s="6">
        <v>20.506372452185399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21288.551499199999</v>
      </c>
      <c r="E312" s="6">
        <v>1162.0520538000001</v>
      </c>
      <c r="F312" s="6">
        <v>94.8239607409364</v>
      </c>
      <c r="G312" s="6">
        <v>5.17603925906357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13822.5727253</v>
      </c>
      <c r="E313" s="6">
        <v>3887.7088091999999</v>
      </c>
      <c r="F313" s="6">
        <v>78.048294705949999</v>
      </c>
      <c r="G313" s="6">
        <v>21.951705294050001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15174.0749787</v>
      </c>
      <c r="E314" s="6">
        <v>1132.7739087</v>
      </c>
      <c r="F314" s="6">
        <v>93.053385626359301</v>
      </c>
      <c r="G314" s="6">
        <v>6.9466143736407204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10937.1601051</v>
      </c>
      <c r="E315" s="6">
        <v>2310.5203052000002</v>
      </c>
      <c r="F315" s="6">
        <v>82.559057633941805</v>
      </c>
      <c r="G315" s="6">
        <v>17.440942366058199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17455.562864799998</v>
      </c>
      <c r="E316" s="6">
        <v>1833.4759618000001</v>
      </c>
      <c r="F316" s="6">
        <v>90.494726158819304</v>
      </c>
      <c r="G316" s="6">
        <v>9.5052738411807098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2079.5898975999999</v>
      </c>
      <c r="E317" s="6">
        <v>723.33513889999995</v>
      </c>
      <c r="F317" s="6">
        <v>74.1935610306858</v>
      </c>
      <c r="G317" s="6">
        <v>25.8064389693142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3733.4684769999999</v>
      </c>
      <c r="E318" s="6">
        <v>685.20046330000002</v>
      </c>
      <c r="F318" s="6">
        <v>84.493057240593402</v>
      </c>
      <c r="G318" s="6">
        <v>15.5069427594066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3686.3707960000002</v>
      </c>
      <c r="E319" s="6">
        <v>878.37165809999999</v>
      </c>
      <c r="F319" s="6">
        <v>80.757476091316903</v>
      </c>
      <c r="G319" s="6">
        <v>19.242523908683101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10608.907064999999</v>
      </c>
      <c r="E320" s="6">
        <v>606.6037791</v>
      </c>
      <c r="F320" s="6">
        <v>94.591385202760407</v>
      </c>
      <c r="G320" s="6">
        <v>5.4086147972395597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2315.1813126000002</v>
      </c>
      <c r="E321" s="6">
        <v>324.47289330000001</v>
      </c>
      <c r="F321" s="6">
        <v>87.707750031244302</v>
      </c>
      <c r="G321" s="6">
        <v>12.2922499687556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4720.1045647999999</v>
      </c>
      <c r="E322" s="6">
        <v>371.15827969999998</v>
      </c>
      <c r="F322" s="6">
        <v>92.709897504094599</v>
      </c>
      <c r="G322" s="6">
        <v>7.2901024959054199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6631.9656316000001</v>
      </c>
      <c r="E323" s="6">
        <v>2608.9175267999999</v>
      </c>
      <c r="F323" s="6">
        <v>71.767660275755304</v>
      </c>
      <c r="G323" s="6">
        <v>28.232339724244699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16422.720928999999</v>
      </c>
      <c r="E324" s="6">
        <v>2561.7831121999998</v>
      </c>
      <c r="F324" s="6">
        <v>86.505925534633704</v>
      </c>
      <c r="G324" s="6">
        <v>13.4940744653663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5792.634736</v>
      </c>
      <c r="E325" s="6">
        <v>2884.0453515999998</v>
      </c>
      <c r="F325" s="6">
        <v>66.760957849285703</v>
      </c>
      <c r="G325" s="6">
        <v>33.239042150714297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3787.1568662999998</v>
      </c>
      <c r="E326" s="6">
        <v>909.48995930000001</v>
      </c>
      <c r="F326" s="6">
        <v>80.635334248625099</v>
      </c>
      <c r="G326" s="6">
        <v>19.364665751374901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5440.8917282000002</v>
      </c>
      <c r="E327" s="6">
        <v>1083.5768814</v>
      </c>
      <c r="F327" s="6">
        <v>83.392105223624796</v>
      </c>
      <c r="G327" s="6">
        <v>16.607894776375201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6000.4302023999999</v>
      </c>
      <c r="E328" s="6">
        <v>657.53118240000003</v>
      </c>
      <c r="F328" s="6">
        <v>90.124136437601905</v>
      </c>
      <c r="G328" s="6">
        <v>9.8758635623981093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10486.7222769</v>
      </c>
      <c r="E329" s="6">
        <v>4195.3348937000001</v>
      </c>
      <c r="F329" s="6">
        <v>71.425428705584096</v>
      </c>
      <c r="G329" s="6">
        <v>28.5745712944159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9145.6382785000005</v>
      </c>
      <c r="E330" s="6">
        <v>2439.7056572000001</v>
      </c>
      <c r="F330" s="6">
        <v>78.941448171580802</v>
      </c>
      <c r="G330" s="6">
        <v>21.058551828419201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2432.0424598</v>
      </c>
      <c r="E331" s="6">
        <v>428.8893559</v>
      </c>
      <c r="F331" s="6">
        <v>85.008752968303099</v>
      </c>
      <c r="G331" s="6">
        <v>14.991247031697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2992.2145048000002</v>
      </c>
      <c r="E332" s="6">
        <v>328.54585659999998</v>
      </c>
      <c r="F332" s="6">
        <v>90.106306362272804</v>
      </c>
      <c r="G332" s="6">
        <v>9.8936936377272406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12571.3578684</v>
      </c>
      <c r="E333" s="6">
        <v>4532.7469621</v>
      </c>
      <c r="F333" s="6">
        <v>73.499069334413704</v>
      </c>
      <c r="G333" s="6">
        <v>26.500930665586299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18241.291151900001</v>
      </c>
      <c r="E334" s="6">
        <v>3160.3492612999999</v>
      </c>
      <c r="F334" s="6">
        <v>85.233144748330702</v>
      </c>
      <c r="G334" s="6">
        <v>14.7668552516693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16743.756022900001</v>
      </c>
      <c r="E335" s="6">
        <v>3595.0432930000002</v>
      </c>
      <c r="F335" s="6">
        <v>82.324210799456793</v>
      </c>
      <c r="G335" s="6">
        <v>17.6757892005432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20127.748654899999</v>
      </c>
      <c r="E336" s="6">
        <v>2308.8152144999999</v>
      </c>
      <c r="F336" s="6">
        <v>89.709586423575004</v>
      </c>
      <c r="G336" s="6">
        <v>10.290413576424999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10776.1526933</v>
      </c>
      <c r="E337" s="6">
        <v>3154.7306168999999</v>
      </c>
      <c r="F337" s="6">
        <v>77.354410724335395</v>
      </c>
      <c r="G337" s="6">
        <v>22.645589275664602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12808.072794899999</v>
      </c>
      <c r="E338" s="6">
        <v>1701.7849882999999</v>
      </c>
      <c r="F338" s="6">
        <v>88.271525374491404</v>
      </c>
      <c r="G338" s="6">
        <v>11.7284746255086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6164.2279809000001</v>
      </c>
      <c r="E339" s="6">
        <v>2333.8575472000002</v>
      </c>
      <c r="F339" s="6">
        <v>72.536666764734207</v>
      </c>
      <c r="G339" s="6">
        <v>27.4633332352658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14223.9826388</v>
      </c>
      <c r="E340" s="6">
        <v>1757.8464693999999</v>
      </c>
      <c r="F340" s="6">
        <v>89.000968177678203</v>
      </c>
      <c r="G340" s="6">
        <v>10.9990318223218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1604.7280045</v>
      </c>
      <c r="E341" s="6">
        <v>631.5573852</v>
      </c>
      <c r="F341" s="6">
        <v>71.7586409986462</v>
      </c>
      <c r="G341" s="6">
        <v>28.2413590013538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1401.1412865</v>
      </c>
      <c r="E342" s="6">
        <v>256.24748649999998</v>
      </c>
      <c r="F342" s="6">
        <v>84.539083969045294</v>
      </c>
      <c r="G342" s="6">
        <v>15.460916030954699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1027.5844761000001</v>
      </c>
      <c r="E343" s="6">
        <v>200.22298180000001</v>
      </c>
      <c r="F343" s="6">
        <v>83.692640038002807</v>
      </c>
      <c r="G343" s="6">
        <v>16.3073599619972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2087.1255240999999</v>
      </c>
      <c r="E344" s="6">
        <v>97.628800900000002</v>
      </c>
      <c r="F344" s="6">
        <v>95.531360218270805</v>
      </c>
      <c r="G344" s="6">
        <v>4.4686397817292303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1534.3206127000001</v>
      </c>
      <c r="E345" s="6">
        <v>528.94602980000002</v>
      </c>
      <c r="F345" s="6">
        <v>74.363661055505105</v>
      </c>
      <c r="G345" s="6">
        <v>25.636338944494899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2702.2337143999998</v>
      </c>
      <c r="E346" s="6">
        <v>301.8803992</v>
      </c>
      <c r="F346" s="6">
        <v>89.951100797624505</v>
      </c>
      <c r="G346" s="6">
        <v>10.0488992023755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2204.0574648000002</v>
      </c>
      <c r="E347" s="6">
        <v>700.41857130000005</v>
      </c>
      <c r="F347" s="6">
        <v>75.884856249649403</v>
      </c>
      <c r="G347" s="6">
        <v>24.115143750350601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1823.9589619999999</v>
      </c>
      <c r="E348" s="6">
        <v>411.51242910000002</v>
      </c>
      <c r="F348" s="6">
        <v>81.591693334196094</v>
      </c>
      <c r="G348" s="6">
        <v>18.408306665803899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3838.3767186</v>
      </c>
      <c r="E349" s="6">
        <v>1207.7139145000001</v>
      </c>
      <c r="F349" s="6">
        <v>76.066345170695897</v>
      </c>
      <c r="G349" s="6">
        <v>23.9336548293041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1837.3790260000001</v>
      </c>
      <c r="E350" s="6">
        <v>554.17333099999996</v>
      </c>
      <c r="F350" s="6">
        <v>76.827882133629601</v>
      </c>
      <c r="G350" s="6">
        <v>23.172117866370399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5598.7545499999997</v>
      </c>
      <c r="E351" s="6">
        <v>1128.1234672000001</v>
      </c>
      <c r="F351" s="6">
        <v>83.229613138286496</v>
      </c>
      <c r="G351" s="6">
        <v>16.770386861713501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6074.2550140000003</v>
      </c>
      <c r="E352" s="6">
        <v>536.67786290000004</v>
      </c>
      <c r="F352" s="6">
        <v>91.881964725806498</v>
      </c>
      <c r="G352" s="6">
        <v>8.1180352741935398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2484.9748166999998</v>
      </c>
      <c r="E353" s="6">
        <v>719.06488460000003</v>
      </c>
      <c r="F353" s="6">
        <v>77.557553849652706</v>
      </c>
      <c r="G353" s="6">
        <v>22.442446150347301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10313.2282464</v>
      </c>
      <c r="E354" s="6">
        <v>656.98533269999996</v>
      </c>
      <c r="F354" s="6">
        <v>94.011189226509998</v>
      </c>
      <c r="G354" s="6">
        <v>5.9888107734899698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2753.5200034999998</v>
      </c>
      <c r="E355" s="6">
        <v>164.14128020000001</v>
      </c>
      <c r="F355" s="6">
        <v>94.374217421432604</v>
      </c>
      <c r="G355" s="6">
        <v>5.6257825785673798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7905.8736889000002</v>
      </c>
      <c r="E356" s="6">
        <v>316.92769090000002</v>
      </c>
      <c r="F356" s="6">
        <v>96.145745515894902</v>
      </c>
      <c r="G356" s="6">
        <v>3.8542544841051298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4255.3358515</v>
      </c>
      <c r="E357" s="6">
        <v>3135.7632088</v>
      </c>
      <c r="F357" s="6">
        <v>57.573789997712197</v>
      </c>
      <c r="G357" s="6">
        <v>42.426210002287803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3283.8366700000001</v>
      </c>
      <c r="E358" s="6">
        <v>1040.2505996</v>
      </c>
      <c r="F358" s="6">
        <v>75.942886099608501</v>
      </c>
      <c r="G358" s="6">
        <v>24.057113900391499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1624.4427016</v>
      </c>
      <c r="E359" s="6">
        <v>72.447566499999994</v>
      </c>
      <c r="F359" s="6">
        <v>95.730568566397693</v>
      </c>
      <c r="G359" s="6">
        <v>4.2694314336023096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7825.0757049000003</v>
      </c>
      <c r="E360" s="6">
        <v>120.6411451</v>
      </c>
      <c r="F360" s="6">
        <v>98.481683309668895</v>
      </c>
      <c r="G360" s="6">
        <v>1.5183166903310901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1394.7713838</v>
      </c>
      <c r="E361" s="6">
        <v>38.687092800000002</v>
      </c>
      <c r="F361" s="6">
        <v>97.301136138120896</v>
      </c>
      <c r="G361" s="6">
        <v>2.6988638618790901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6451.9549252999996</v>
      </c>
      <c r="E362" s="6">
        <v>89.211390300000005</v>
      </c>
      <c r="F362" s="6">
        <v>98.636154685636996</v>
      </c>
      <c r="G362" s="6">
        <v>1.3638453143629801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2886.9503497999999</v>
      </c>
      <c r="E363" s="6">
        <v>80.625067799999997</v>
      </c>
      <c r="F363" s="6">
        <v>97.283133317460695</v>
      </c>
      <c r="G363" s="6">
        <v>2.71686668253927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9342.4562253999993</v>
      </c>
      <c r="E364" s="6">
        <v>229.07040739999999</v>
      </c>
      <c r="F364" s="6">
        <v>97.606751606217003</v>
      </c>
      <c r="G364" s="6">
        <v>2.3932483937830198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2702.4877004999998</v>
      </c>
      <c r="E365" s="6">
        <v>188.86802159999999</v>
      </c>
      <c r="F365" s="6">
        <v>93.467838628211894</v>
      </c>
      <c r="G365" s="6">
        <v>6.5321613717880602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11540.163556400001</v>
      </c>
      <c r="E366" s="6">
        <v>287.15400110000002</v>
      </c>
      <c r="F366" s="6">
        <v>97.572112191086703</v>
      </c>
      <c r="G366" s="6">
        <v>2.4278878089132601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2532.3737755000002</v>
      </c>
      <c r="E367" s="6">
        <v>186.20210420000001</v>
      </c>
      <c r="F367" s="6">
        <v>93.150748316778703</v>
      </c>
      <c r="G367" s="6">
        <v>6.8492516832212802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8479.4933280000005</v>
      </c>
      <c r="E368" s="6">
        <v>209.3775139</v>
      </c>
      <c r="F368" s="6">
        <v>97.590279361843798</v>
      </c>
      <c r="G368" s="6">
        <v>2.4097206381561902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862.03506600000003</v>
      </c>
      <c r="E369" s="6">
        <v>123.41744540000001</v>
      </c>
      <c r="F369" s="6">
        <v>87.476063638554706</v>
      </c>
      <c r="G369" s="6">
        <v>12.5239363614452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2205.9625077000001</v>
      </c>
      <c r="E370" s="6">
        <v>132.96547340000001</v>
      </c>
      <c r="F370" s="6">
        <v>94.315110406372298</v>
      </c>
      <c r="G370" s="6">
        <v>5.6848895936276804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14337.923240800001</v>
      </c>
      <c r="E371" s="6">
        <v>2597.038599</v>
      </c>
      <c r="F371" s="6">
        <v>84.664632707370401</v>
      </c>
      <c r="G371" s="6">
        <v>15.3353672926296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29906.417041299999</v>
      </c>
      <c r="E372" s="6">
        <v>1843.8540101000001</v>
      </c>
      <c r="F372" s="6">
        <v>94.192635372734301</v>
      </c>
      <c r="G372" s="6">
        <v>5.8073646272657502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5328.0277712999996</v>
      </c>
      <c r="E373" s="6">
        <v>148.81512760000001</v>
      </c>
      <c r="F373" s="6">
        <v>97.282830083917702</v>
      </c>
      <c r="G373" s="6">
        <v>2.7171699160822902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22519.053524999999</v>
      </c>
      <c r="E374" s="6">
        <v>597.65079000000003</v>
      </c>
      <c r="F374" s="6">
        <v>97.414636697964795</v>
      </c>
      <c r="G374" s="6">
        <v>2.5853633020352098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2384.9152616000001</v>
      </c>
      <c r="E375" s="6">
        <v>281.44826330000001</v>
      </c>
      <c r="F375" s="6">
        <v>89.444490195291195</v>
      </c>
      <c r="G375" s="6">
        <v>10.5555098047088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7440.3914592000001</v>
      </c>
      <c r="E376" s="6">
        <v>269.5985038</v>
      </c>
      <c r="F376" s="6">
        <v>96.5032573960045</v>
      </c>
      <c r="G376" s="6">
        <v>3.4967426039955298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2837.3831148999998</v>
      </c>
      <c r="E377" s="6">
        <v>279.31419770000002</v>
      </c>
      <c r="F377" s="6">
        <v>91.038135253917503</v>
      </c>
      <c r="G377" s="6">
        <v>8.9618647460824992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9853.6490121000006</v>
      </c>
      <c r="E378" s="6">
        <v>607.18848209999999</v>
      </c>
      <c r="F378" s="6">
        <v>94.195603531393601</v>
      </c>
      <c r="G378" s="6">
        <v>5.8043964686064102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4355.6841037000004</v>
      </c>
      <c r="E379" s="6">
        <v>823.99900820000005</v>
      </c>
      <c r="F379" s="6">
        <v>84.091710044830506</v>
      </c>
      <c r="G379" s="6">
        <v>15.908289955169501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12420.341421200001</v>
      </c>
      <c r="E380" s="6">
        <v>677.47532490000003</v>
      </c>
      <c r="F380" s="6">
        <v>94.827570594147105</v>
      </c>
      <c r="G380" s="6">
        <v>5.1724294058528804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2378.9706288000002</v>
      </c>
      <c r="E381" s="6">
        <v>64.243684799999997</v>
      </c>
      <c r="F381" s="6">
        <v>97.370526013932107</v>
      </c>
      <c r="G381" s="6">
        <v>2.6294739860679202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8936.5252576999992</v>
      </c>
      <c r="E382" s="6">
        <v>136.12582130000001</v>
      </c>
      <c r="F382" s="6">
        <v>98.499602595595405</v>
      </c>
      <c r="G382" s="6">
        <v>1.50039740440458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2133.0793051000001</v>
      </c>
      <c r="E383" s="6">
        <v>396.2283663</v>
      </c>
      <c r="F383" s="6">
        <v>84.334512926982796</v>
      </c>
      <c r="G383" s="6">
        <v>15.6654870730172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1622.7966080000001</v>
      </c>
      <c r="E384" s="6">
        <v>200.74998880000001</v>
      </c>
      <c r="F384" s="6">
        <v>88.991233393636307</v>
      </c>
      <c r="G384" s="6">
        <v>11.0087666063637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6522.9987972999998</v>
      </c>
      <c r="E385" s="6">
        <v>807.31976950000001</v>
      </c>
      <c r="F385" s="6">
        <v>88.9865663798507</v>
      </c>
      <c r="G385" s="6">
        <v>11.0134336201493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11941.106942599999</v>
      </c>
      <c r="E386" s="6">
        <v>544.4356186</v>
      </c>
      <c r="F386" s="6">
        <v>95.639471685500595</v>
      </c>
      <c r="G386" s="6">
        <v>4.3605283144994003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7938.2480606999998</v>
      </c>
      <c r="E387" s="6">
        <v>2280.5900984</v>
      </c>
      <c r="F387" s="6">
        <v>77.6824912686467</v>
      </c>
      <c r="G387" s="6">
        <v>22.3175087313533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6371.3961257999999</v>
      </c>
      <c r="E388" s="6">
        <v>1296.8597706</v>
      </c>
      <c r="F388" s="6">
        <v>83.087943489094599</v>
      </c>
      <c r="G388" s="6">
        <v>16.912056510905401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6753.7253882000005</v>
      </c>
      <c r="E389" s="6">
        <v>2017.9943197</v>
      </c>
      <c r="F389" s="6">
        <v>76.994313693327996</v>
      </c>
      <c r="G389" s="6">
        <v>23.005686306672001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4142.3135537999997</v>
      </c>
      <c r="E390" s="6">
        <v>758.54750130000002</v>
      </c>
      <c r="F390" s="6">
        <v>84.522158600872203</v>
      </c>
      <c r="G390" s="6">
        <v>15.477841399127801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1328.8970122000001</v>
      </c>
      <c r="E391" s="6">
        <v>111.3621845</v>
      </c>
      <c r="F391" s="6">
        <v>92.267906724347995</v>
      </c>
      <c r="G391" s="6">
        <v>7.7320932756519802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3235.6735947000002</v>
      </c>
      <c r="E392" s="6">
        <v>143.39007839999999</v>
      </c>
      <c r="F392" s="6">
        <v>95.756514458679803</v>
      </c>
      <c r="G392" s="6">
        <v>4.2434855413201502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2317.7460575999999</v>
      </c>
      <c r="E393" s="6">
        <v>745.54693510000004</v>
      </c>
      <c r="F393" s="6">
        <v>75.661912299062493</v>
      </c>
      <c r="G393" s="6">
        <v>24.3380877009375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6017.6327015999996</v>
      </c>
      <c r="E394" s="6">
        <v>291.83555710000002</v>
      </c>
      <c r="F394" s="6">
        <v>95.374641013565693</v>
      </c>
      <c r="G394" s="6">
        <v>4.6253589864342999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5649.8150062000004</v>
      </c>
      <c r="E395" s="6">
        <v>1054.783105</v>
      </c>
      <c r="F395" s="6">
        <v>84.267765382715595</v>
      </c>
      <c r="G395" s="6">
        <v>15.7322346172844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3601.8227563</v>
      </c>
      <c r="E396" s="6">
        <v>533.21929139999997</v>
      </c>
      <c r="F396" s="6">
        <v>87.104864104185197</v>
      </c>
      <c r="G396" s="6">
        <v>12.8951358958148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4585.3075135999998</v>
      </c>
      <c r="E397" s="6">
        <v>768.29641630000003</v>
      </c>
      <c r="F397" s="6">
        <v>85.648986619853503</v>
      </c>
      <c r="G397" s="6">
        <v>14.351013380146499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22244.721094600001</v>
      </c>
      <c r="E398" s="6">
        <v>1016.6377925</v>
      </c>
      <c r="F398" s="6">
        <v>95.6294995600459</v>
      </c>
      <c r="G398" s="6">
        <v>4.3705004399540703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4598.9798956000004</v>
      </c>
      <c r="E399" s="6">
        <v>229.5494477</v>
      </c>
      <c r="F399" s="6">
        <v>95.245975919800102</v>
      </c>
      <c r="G399" s="6">
        <v>4.7540240801999003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18119.2120679</v>
      </c>
      <c r="E400" s="6">
        <v>432.08291819999999</v>
      </c>
      <c r="F400" s="6">
        <v>97.670874628839897</v>
      </c>
      <c r="G400" s="6">
        <v>2.3291253711600599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77.871057199999996</v>
      </c>
      <c r="E411" s="6">
        <v>14.763374799999999</v>
      </c>
      <c r="F411" s="6">
        <v>84.062756708002496</v>
      </c>
      <c r="G411" s="6">
        <v>15.9372432919975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178.3417125</v>
      </c>
      <c r="E413" s="6">
        <v>25.477387499999999</v>
      </c>
      <c r="F413" s="6">
        <v>87.5</v>
      </c>
      <c r="G413" s="6">
        <v>12.5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57.748745</v>
      </c>
      <c r="E414" s="6">
        <v>8.4924625000000002</v>
      </c>
      <c r="F414" s="6">
        <v>87.179487179487197</v>
      </c>
      <c r="G414" s="6">
        <v>12.8205128205128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181.6397135</v>
      </c>
      <c r="E415" s="6">
        <v>33.868180199999998</v>
      </c>
      <c r="F415" s="6">
        <v>84.284482754424502</v>
      </c>
      <c r="G415" s="6">
        <v>15.7155172455755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1459.1238569</v>
      </c>
      <c r="E418" s="6">
        <v>154.9736705</v>
      </c>
      <c r="F418" s="6">
        <v>90.398741843707995</v>
      </c>
      <c r="G418" s="6">
        <v>9.6012581562919994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428.55620959999999</v>
      </c>
      <c r="E419" s="6">
        <v>39.252581200000002</v>
      </c>
      <c r="F419" s="6">
        <v>91.609268151444098</v>
      </c>
      <c r="G419" s="6">
        <v>8.3907318485559301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466.65107069999999</v>
      </c>
      <c r="E420" s="6">
        <v>101.7378619</v>
      </c>
      <c r="F420" s="6">
        <v>82.100660997282802</v>
      </c>
      <c r="G420" s="6">
        <v>17.899339002717198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397.44007429999999</v>
      </c>
      <c r="E421" s="6">
        <v>22.516634499999999</v>
      </c>
      <c r="F421" s="6">
        <v>94.6383438987462</v>
      </c>
      <c r="G421" s="6">
        <v>5.3616561012538302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1349.3742178</v>
      </c>
      <c r="E422" s="6">
        <v>196.17916890000001</v>
      </c>
      <c r="F422" s="6">
        <v>87.306865580433097</v>
      </c>
      <c r="G422" s="6">
        <v>12.693134419566899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555.19551809999996</v>
      </c>
      <c r="E423" s="6">
        <v>36.655607199999999</v>
      </c>
      <c r="F423" s="6">
        <v>93.806616962767507</v>
      </c>
      <c r="G423" s="6">
        <v>6.19338303723252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512.51560159999997</v>
      </c>
      <c r="E424" s="6">
        <v>57.748236800000001</v>
      </c>
      <c r="F424" s="6">
        <v>89.873417721519004</v>
      </c>
      <c r="G424" s="6">
        <v>10.126582278480999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198.50956400000001</v>
      </c>
      <c r="E425" s="6">
        <v>18.046323999999998</v>
      </c>
      <c r="F425" s="6">
        <v>91.6666666666667</v>
      </c>
      <c r="G425" s="6">
        <v>8.3333333333333304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703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4233.4440597000003</v>
      </c>
      <c r="E436" s="6">
        <v>591.08934420000003</v>
      </c>
      <c r="F436" s="6">
        <v>87.748258852924906</v>
      </c>
      <c r="G436" s="6">
        <v>12.2517411470751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1719.8523831</v>
      </c>
      <c r="E437" s="6">
        <v>124.9636094</v>
      </c>
      <c r="F437" s="6">
        <v>93.226229070648102</v>
      </c>
      <c r="G437" s="6">
        <v>6.7737709293519099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2497.6485978000001</v>
      </c>
      <c r="E438" s="6">
        <v>722.41880130000004</v>
      </c>
      <c r="F438" s="6">
        <v>77.565103093745293</v>
      </c>
      <c r="G438" s="6">
        <v>22.4348969062546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2170.7369306000001</v>
      </c>
      <c r="E439" s="6">
        <v>341.1029552</v>
      </c>
      <c r="F439" s="6">
        <v>86.4201951275504</v>
      </c>
      <c r="G439" s="6">
        <v>13.5798048724496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1241.6470030999999</v>
      </c>
      <c r="E440" s="6">
        <v>131.7742863</v>
      </c>
      <c r="F440" s="6">
        <v>90.405399470866797</v>
      </c>
      <c r="G440" s="6">
        <v>9.5946005291331709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1441.2891374999999</v>
      </c>
      <c r="E441" s="6">
        <v>71.302505100000005</v>
      </c>
      <c r="F441" s="6">
        <v>95.286070404472298</v>
      </c>
      <c r="G441" s="6">
        <v>4.7139295955277003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228.59875400000001</v>
      </c>
      <c r="E442" s="6">
        <v>71.295651000000007</v>
      </c>
      <c r="F442" s="6">
        <v>76.2264150943396</v>
      </c>
      <c r="G442" s="6">
        <v>23.7735849056604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176.54161199999999</v>
      </c>
      <c r="E443" s="6">
        <v>24.896894</v>
      </c>
      <c r="F443" s="6">
        <v>87.640449438202296</v>
      </c>
      <c r="G443" s="6">
        <v>12.3595505617978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2581.5317802</v>
      </c>
      <c r="E444" s="6">
        <v>420.6791556</v>
      </c>
      <c r="F444" s="6">
        <v>85.987688253893396</v>
      </c>
      <c r="G444" s="6">
        <v>14.012311746106599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1889.7158711</v>
      </c>
      <c r="E445" s="6">
        <v>90.941638699999999</v>
      </c>
      <c r="F445" s="6">
        <v>95.408512665615604</v>
      </c>
      <c r="G445" s="6">
        <v>4.5914873343843796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318.55798170000003</v>
      </c>
      <c r="E446" s="6">
        <v>62.719783300000003</v>
      </c>
      <c r="F446" s="6">
        <v>83.550107282023106</v>
      </c>
      <c r="G446" s="6">
        <v>16.449892717976901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162.50713500000001</v>
      </c>
      <c r="E447" s="6">
        <v>32.0415098</v>
      </c>
      <c r="F447" s="6">
        <v>83.530335133950999</v>
      </c>
      <c r="G447" s="6">
        <v>16.469664866049001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550.81697540000005</v>
      </c>
      <c r="E448" s="6">
        <v>191.33680949999999</v>
      </c>
      <c r="F448" s="6">
        <v>74.218711351612797</v>
      </c>
      <c r="G448" s="6">
        <v>25.7812886483872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523.03509810000003</v>
      </c>
      <c r="E449" s="6">
        <v>64.957315500000007</v>
      </c>
      <c r="F449" s="6">
        <v>88.9526949672196</v>
      </c>
      <c r="G449" s="6">
        <v>11.0473050327804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892.64109350000001</v>
      </c>
      <c r="E450" s="6">
        <v>112.18591600000001</v>
      </c>
      <c r="F450" s="6">
        <v>88.835300510500502</v>
      </c>
      <c r="G450" s="6">
        <v>11.164699489499499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1076.1082761</v>
      </c>
      <c r="E451" s="6">
        <v>48.272075700000002</v>
      </c>
      <c r="F451" s="6">
        <v>95.706784130234794</v>
      </c>
      <c r="G451" s="6">
        <v>4.2932158697652598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704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1006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705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752014.92975669994</v>
      </c>
      <c r="E17" s="6">
        <v>19774.5703823</v>
      </c>
      <c r="F17" s="6">
        <v>97.437828529833794</v>
      </c>
      <c r="G17" s="6">
        <v>2.5621714701662301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1055532.2226118001</v>
      </c>
      <c r="E18" s="6">
        <v>19397.712603399999</v>
      </c>
      <c r="F18" s="6">
        <v>98.1954440035651</v>
      </c>
      <c r="G18" s="6">
        <v>1.80455599643493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4741.4880710999996</v>
      </c>
      <c r="E19" s="6">
        <v>83.045332799999997</v>
      </c>
      <c r="F19" s="6">
        <v>98.278686748590701</v>
      </c>
      <c r="G19" s="6">
        <v>1.7213132514093199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1816.8548761</v>
      </c>
      <c r="E20" s="6">
        <v>27.961116400000002</v>
      </c>
      <c r="F20" s="6">
        <v>98.4843411747473</v>
      </c>
      <c r="G20" s="6">
        <v>1.5156588252527301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747273.44168559997</v>
      </c>
      <c r="E21" s="6">
        <v>19691.5250495</v>
      </c>
      <c r="F21" s="6">
        <v>97.432539176681701</v>
      </c>
      <c r="G21" s="6">
        <v>2.56746082331831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1053715.3677357</v>
      </c>
      <c r="E22" s="6">
        <v>19369.751487000001</v>
      </c>
      <c r="F22" s="6">
        <v>98.194947340148502</v>
      </c>
      <c r="G22" s="6">
        <v>1.8050526598515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706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752014.92975669994</v>
      </c>
      <c r="E33" s="6">
        <v>19774.5703823</v>
      </c>
      <c r="F33" s="6">
        <v>97.437828529833794</v>
      </c>
      <c r="G33" s="6">
        <v>2.5621714701662301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1055532.2226118001</v>
      </c>
      <c r="E34" s="6">
        <v>19397.712603399999</v>
      </c>
      <c r="F34" s="6">
        <v>98.1954440035651</v>
      </c>
      <c r="G34" s="6">
        <v>1.80455599643493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16489.644680099998</v>
      </c>
      <c r="E35" s="6">
        <v>332.5576701</v>
      </c>
      <c r="F35" s="6">
        <v>98.023102664104798</v>
      </c>
      <c r="G35" s="6">
        <v>1.97689733589518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20754.132439500001</v>
      </c>
      <c r="E36" s="6">
        <v>363.58982959999997</v>
      </c>
      <c r="F36" s="6">
        <v>98.2782715627811</v>
      </c>
      <c r="G36" s="6">
        <v>1.7217284372188899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4183.9319127999997</v>
      </c>
      <c r="E37" s="6">
        <v>11.1105658</v>
      </c>
      <c r="F37" s="6">
        <v>99.735150100227202</v>
      </c>
      <c r="G37" s="6">
        <v>0.26484989977283602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4486.1416246999997</v>
      </c>
      <c r="E38" s="6">
        <v>20.852384700000002</v>
      </c>
      <c r="F38" s="6">
        <v>99.537332762002606</v>
      </c>
      <c r="G38" s="6">
        <v>0.46266723799741699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11560.3317314</v>
      </c>
      <c r="E39" s="6">
        <v>1.131677</v>
      </c>
      <c r="F39" s="6">
        <v>99.990211645705898</v>
      </c>
      <c r="G39" s="6">
        <v>9.7883542941266301E-3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18903.023190700002</v>
      </c>
      <c r="E40" s="6">
        <v>57.864122299999998</v>
      </c>
      <c r="F40" s="6">
        <v>99.694823763546495</v>
      </c>
      <c r="G40" s="6">
        <v>0.30517623645348602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4870.7663224999997</v>
      </c>
      <c r="E41" s="6">
        <v>44.584114999999997</v>
      </c>
      <c r="F41" s="6">
        <v>99.092961619585495</v>
      </c>
      <c r="G41" s="6">
        <v>0.90703838041455997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13335.383548</v>
      </c>
      <c r="E43" s="6">
        <v>327.1828898</v>
      </c>
      <c r="F43" s="6">
        <v>97.605260393136803</v>
      </c>
      <c r="G43" s="6">
        <v>2.3947396068632401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23729.959598099998</v>
      </c>
      <c r="E44" s="6">
        <v>947.82734270000003</v>
      </c>
      <c r="F44" s="6">
        <v>96.159188240931996</v>
      </c>
      <c r="G44" s="6">
        <v>3.8408117590680302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99733.992270500006</v>
      </c>
      <c r="E45" s="6">
        <v>0</v>
      </c>
      <c r="F45" s="6">
        <v>100</v>
      </c>
      <c r="G45" s="6">
        <v>0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92860.289155799997</v>
      </c>
      <c r="E46" s="6">
        <v>474.96950850000002</v>
      </c>
      <c r="F46" s="6">
        <v>99.491114595601701</v>
      </c>
      <c r="G46" s="6">
        <v>0.50888540439827601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2575.4044070999998</v>
      </c>
      <c r="E47" s="6">
        <v>17.587749800000001</v>
      </c>
      <c r="F47" s="6">
        <v>99.321719899800001</v>
      </c>
      <c r="G47" s="6">
        <v>0.67828010020002105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4526.8045900999996</v>
      </c>
      <c r="E48" s="6">
        <v>30.452171</v>
      </c>
      <c r="F48" s="6">
        <v>99.331787244029499</v>
      </c>
      <c r="G48" s="6">
        <v>0.66821275597053797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707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747273.44168559997</v>
      </c>
      <c r="E59" s="6">
        <v>19691.5250495</v>
      </c>
      <c r="F59" s="6">
        <v>97.432539176681701</v>
      </c>
      <c r="G59" s="6">
        <v>2.56746082331831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1053715.3677357</v>
      </c>
      <c r="E60" s="6">
        <v>19369.751487000001</v>
      </c>
      <c r="F60" s="6">
        <v>98.194947340148502</v>
      </c>
      <c r="G60" s="6">
        <v>1.8050526598515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6462.3311771999997</v>
      </c>
      <c r="E63" s="6">
        <v>83.512613999999999</v>
      </c>
      <c r="F63" s="6">
        <v>98.724188711739899</v>
      </c>
      <c r="G63" s="6">
        <v>1.2758112882600601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10165.0463963</v>
      </c>
      <c r="E64" s="6">
        <v>46.2606848</v>
      </c>
      <c r="F64" s="6">
        <v>99.546966079537199</v>
      </c>
      <c r="G64" s="6">
        <v>0.45303392046277202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13290.108085399999</v>
      </c>
      <c r="E65" s="6">
        <v>312.02686569999997</v>
      </c>
      <c r="F65" s="6">
        <v>97.706044919994198</v>
      </c>
      <c r="G65" s="6">
        <v>2.2939550800057802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18242.292553700001</v>
      </c>
      <c r="E66" s="6">
        <v>363.58982959999997</v>
      </c>
      <c r="F66" s="6">
        <v>98.045833988898295</v>
      </c>
      <c r="G66" s="6">
        <v>1.9541660111016601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1408.3542047000001</v>
      </c>
      <c r="E69" s="6">
        <v>27.149038699999998</v>
      </c>
      <c r="F69" s="6">
        <v>98.108744175617701</v>
      </c>
      <c r="G69" s="6">
        <v>1.8912558243823501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3607.8452731000002</v>
      </c>
      <c r="E70" s="6">
        <v>184.61271360000001</v>
      </c>
      <c r="F70" s="6">
        <v>95.132109195476104</v>
      </c>
      <c r="G70" s="6">
        <v>4.86789080452386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9377.4697818999994</v>
      </c>
      <c r="E71" s="6">
        <v>81.021515899999997</v>
      </c>
      <c r="F71" s="6">
        <v>99.143399160087597</v>
      </c>
      <c r="G71" s="6">
        <v>0.85660083991244196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24615.061285399999</v>
      </c>
      <c r="E72" s="6">
        <v>176.25061969999999</v>
      </c>
      <c r="F72" s="6">
        <v>99.289062957318805</v>
      </c>
      <c r="G72" s="6">
        <v>0.71093704268123903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18702.716361700001</v>
      </c>
      <c r="E74" s="6">
        <v>56.732445300000002</v>
      </c>
      <c r="F74" s="6">
        <v>99.697579359160997</v>
      </c>
      <c r="G74" s="6">
        <v>0.30242064083903403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16597.467857899999</v>
      </c>
      <c r="E75" s="6">
        <v>267.12172800000002</v>
      </c>
      <c r="F75" s="6">
        <v>98.416079284708303</v>
      </c>
      <c r="G75" s="6">
        <v>1.5839207152917201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13635.490099000001</v>
      </c>
      <c r="E76" s="6">
        <v>566.81746499999997</v>
      </c>
      <c r="F76" s="6">
        <v>96.008976270611299</v>
      </c>
      <c r="G76" s="6">
        <v>3.9910237293886599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1249.6393264999999</v>
      </c>
      <c r="E77" s="6">
        <v>11.2060294</v>
      </c>
      <c r="F77" s="6">
        <v>99.111228879294103</v>
      </c>
      <c r="G77" s="6">
        <v>0.88877112070584297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2479.6517711000001</v>
      </c>
      <c r="E78" s="6">
        <v>49.258428299999999</v>
      </c>
      <c r="F78" s="6">
        <v>98.052187526797596</v>
      </c>
      <c r="G78" s="6">
        <v>1.9478124732023601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1886.8240274</v>
      </c>
      <c r="E79" s="6">
        <v>26.315474300000002</v>
      </c>
      <c r="F79" s="6">
        <v>98.624487431438396</v>
      </c>
      <c r="G79" s="6">
        <v>1.3755125685615901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9582.9520888999996</v>
      </c>
      <c r="E81" s="6">
        <v>159.17274810000001</v>
      </c>
      <c r="F81" s="6">
        <v>98.366139309820099</v>
      </c>
      <c r="G81" s="6">
        <v>1.63386069017994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22491.350151099999</v>
      </c>
      <c r="E82" s="6">
        <v>405.53732509999998</v>
      </c>
      <c r="F82" s="6">
        <v>98.228853919461599</v>
      </c>
      <c r="G82" s="6">
        <v>1.7711460805383801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12956.984938400001</v>
      </c>
      <c r="E83" s="6">
        <v>324.3037344</v>
      </c>
      <c r="F83" s="6">
        <v>97.5581907570146</v>
      </c>
      <c r="G83" s="6">
        <v>2.4418092429853702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23539.358886099999</v>
      </c>
      <c r="E84" s="6">
        <v>943.87940990000004</v>
      </c>
      <c r="F84" s="6">
        <v>96.144793435865793</v>
      </c>
      <c r="G84" s="6">
        <v>3.8552065641341602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2697.9327836000002</v>
      </c>
      <c r="E85" s="6">
        <v>17.7874439</v>
      </c>
      <c r="F85" s="6">
        <v>99.345019279972902</v>
      </c>
      <c r="G85" s="6">
        <v>0.65498072002705898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3763.567231</v>
      </c>
      <c r="E86" s="6">
        <v>58.9847976</v>
      </c>
      <c r="F86" s="6">
        <v>98.456926232561898</v>
      </c>
      <c r="G86" s="6">
        <v>1.5430737674381101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98991.838485600005</v>
      </c>
      <c r="E87" s="6">
        <v>0</v>
      </c>
      <c r="F87" s="6">
        <v>100</v>
      </c>
      <c r="G87" s="6">
        <v>0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92272.296742199993</v>
      </c>
      <c r="E88" s="6">
        <v>474.96950850000002</v>
      </c>
      <c r="F88" s="6">
        <v>99.487888400703795</v>
      </c>
      <c r="G88" s="6">
        <v>0.51211159929623795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1573.7818715999999</v>
      </c>
      <c r="E89" s="6">
        <v>14.3832758</v>
      </c>
      <c r="F89" s="6">
        <v>99.094346339009704</v>
      </c>
      <c r="G89" s="6">
        <v>0.90565366099029398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3407.5907333999999</v>
      </c>
      <c r="E90" s="6">
        <v>25.285675900000001</v>
      </c>
      <c r="F90" s="6">
        <v>99.263425976201802</v>
      </c>
      <c r="G90" s="6">
        <v>0.73657402379819503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1159.1818295</v>
      </c>
      <c r="E91" s="6">
        <v>12.142403</v>
      </c>
      <c r="F91" s="6">
        <v>98.963361069199095</v>
      </c>
      <c r="G91" s="6">
        <v>1.0366389308009101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1117.4749082999999</v>
      </c>
      <c r="E92" s="6">
        <v>15.1031637</v>
      </c>
      <c r="F92" s="6">
        <v>98.666479241176802</v>
      </c>
      <c r="G92" s="6">
        <v>1.3335207588232401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898.76831049999998</v>
      </c>
      <c r="E93" s="6">
        <v>49.913528999999997</v>
      </c>
      <c r="F93" s="6">
        <v>94.7386439877139</v>
      </c>
      <c r="G93" s="6">
        <v>5.2613560122861402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925.27735319999999</v>
      </c>
      <c r="E94" s="6">
        <v>66.649941699999999</v>
      </c>
      <c r="F94" s="6">
        <v>93.280763414548503</v>
      </c>
      <c r="G94" s="6">
        <v>6.7192365854514797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878.67947830000003</v>
      </c>
      <c r="E95" s="6">
        <v>0</v>
      </c>
      <c r="F95" s="6">
        <v>100</v>
      </c>
      <c r="G95" s="6">
        <v>0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1681.2296128</v>
      </c>
      <c r="E96" s="6">
        <v>6.1885615999999999</v>
      </c>
      <c r="F96" s="6">
        <v>99.633252640401395</v>
      </c>
      <c r="G96" s="6">
        <v>0.366747359598665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1425.5115114</v>
      </c>
      <c r="E97" s="6">
        <v>16.2511197</v>
      </c>
      <c r="F97" s="6">
        <v>98.872829732894303</v>
      </c>
      <c r="G97" s="6">
        <v>1.1271702671057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3703.2941420000002</v>
      </c>
      <c r="E98" s="6">
        <v>46.154198000000001</v>
      </c>
      <c r="F98" s="6">
        <v>98.769040301006001</v>
      </c>
      <c r="G98" s="6">
        <v>1.2309596989940099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9435.3243977000002</v>
      </c>
      <c r="E101" s="6">
        <v>93.944477300000003</v>
      </c>
      <c r="F101" s="6">
        <v>99.014148110077301</v>
      </c>
      <c r="G101" s="6">
        <v>0.98585188992266704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20457.631258000001</v>
      </c>
      <c r="E102" s="6">
        <v>187.3592682</v>
      </c>
      <c r="F102" s="6">
        <v>99.0924710381328</v>
      </c>
      <c r="G102" s="6">
        <v>0.90752896186717702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708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53471.780099000003</v>
      </c>
      <c r="E113" s="6">
        <v>748.94495540000003</v>
      </c>
      <c r="F113" s="6">
        <v>98.618710917921902</v>
      </c>
      <c r="G113" s="6">
        <v>1.3812890820780801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101942.55800980001</v>
      </c>
      <c r="E114" s="6">
        <v>627.78871770000001</v>
      </c>
      <c r="F114" s="6">
        <v>99.3879432626197</v>
      </c>
      <c r="G114" s="6">
        <v>0.61205673738030197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12367.281762799999</v>
      </c>
      <c r="E115" s="6">
        <v>254.95600010000001</v>
      </c>
      <c r="F115" s="6">
        <v>97.980104598810698</v>
      </c>
      <c r="G115" s="6">
        <v>2.0198954011893302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43231.480730700001</v>
      </c>
      <c r="E116" s="6">
        <v>304.80312300000003</v>
      </c>
      <c r="F116" s="6">
        <v>99.299887137762497</v>
      </c>
      <c r="G116" s="6">
        <v>0.70011286223754199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12231.012246300001</v>
      </c>
      <c r="E117" s="6">
        <v>226.16276719999999</v>
      </c>
      <c r="F117" s="6">
        <v>98.184477885596806</v>
      </c>
      <c r="G117" s="6">
        <v>1.8155221144031799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12987.4994525</v>
      </c>
      <c r="E118" s="6">
        <v>175.3251908</v>
      </c>
      <c r="F118" s="6">
        <v>98.668027603868097</v>
      </c>
      <c r="G118" s="6">
        <v>1.3319723961318799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45249.669151900001</v>
      </c>
      <c r="E119" s="6">
        <v>1533.7639440999999</v>
      </c>
      <c r="F119" s="6">
        <v>96.721566070295196</v>
      </c>
      <c r="G119" s="6">
        <v>3.27843392970478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40442.084964599999</v>
      </c>
      <c r="E120" s="6">
        <v>1366.7517424</v>
      </c>
      <c r="F120" s="6">
        <v>96.730950081251194</v>
      </c>
      <c r="G120" s="6">
        <v>3.2690499187488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45400.128842700004</v>
      </c>
      <c r="E121" s="6">
        <v>3307.9288031000001</v>
      </c>
      <c r="F121" s="6">
        <v>93.208662051041102</v>
      </c>
      <c r="G121" s="6">
        <v>6.7913379489589198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33000.167027000003</v>
      </c>
      <c r="E122" s="6">
        <v>2301.7390519999999</v>
      </c>
      <c r="F122" s="6">
        <v>93.479844836567494</v>
      </c>
      <c r="G122" s="6">
        <v>6.5201551634324701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23104.321717899998</v>
      </c>
      <c r="E123" s="6">
        <v>690.87598790000004</v>
      </c>
      <c r="F123" s="6">
        <v>97.096573869896403</v>
      </c>
      <c r="G123" s="6">
        <v>2.90342613010356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21323.309029799999</v>
      </c>
      <c r="E124" s="6">
        <v>546.69816949999995</v>
      </c>
      <c r="F124" s="6">
        <v>97.500237816485495</v>
      </c>
      <c r="G124" s="6">
        <v>2.4997621835145001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62458.242218200001</v>
      </c>
      <c r="E125" s="6">
        <v>863.95589259999997</v>
      </c>
      <c r="F125" s="6">
        <v>98.635619232471598</v>
      </c>
      <c r="G125" s="6">
        <v>1.3643807675284201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75398.162526900007</v>
      </c>
      <c r="E126" s="6">
        <v>1558.630445</v>
      </c>
      <c r="F126" s="6">
        <v>97.974668141941507</v>
      </c>
      <c r="G126" s="6">
        <v>2.0253318580584798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96309.258846500001</v>
      </c>
      <c r="E127" s="6">
        <v>2105.5737239</v>
      </c>
      <c r="F127" s="6">
        <v>97.860511806090003</v>
      </c>
      <c r="G127" s="6">
        <v>2.1394881939100001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130091.5816629</v>
      </c>
      <c r="E128" s="6">
        <v>3300.1866642999998</v>
      </c>
      <c r="F128" s="6">
        <v>97.525944287502895</v>
      </c>
      <c r="G128" s="6">
        <v>2.4740557124971101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29888.049892200001</v>
      </c>
      <c r="E129" s="6">
        <v>745.06422480000003</v>
      </c>
      <c r="F129" s="6">
        <v>97.567781643242995</v>
      </c>
      <c r="G129" s="6">
        <v>2.4322183567570201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67328.311227099999</v>
      </c>
      <c r="E130" s="6">
        <v>1061.6860892</v>
      </c>
      <c r="F130" s="6">
        <v>98.447600335046403</v>
      </c>
      <c r="G130" s="6">
        <v>1.5523996649535701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78650.390951699999</v>
      </c>
      <c r="E131" s="6">
        <v>661.26543300000003</v>
      </c>
      <c r="F131" s="6">
        <v>99.166244328837905</v>
      </c>
      <c r="G131" s="6">
        <v>0.83375567116205695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116056.0533245</v>
      </c>
      <c r="E132" s="6">
        <v>1352.7374222000001</v>
      </c>
      <c r="F132" s="6">
        <v>98.847839745561799</v>
      </c>
      <c r="G132" s="6">
        <v>1.1521602544382099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101727.3865805</v>
      </c>
      <c r="E133" s="6">
        <v>2230.7335994</v>
      </c>
      <c r="F133" s="6">
        <v>97.854199753189306</v>
      </c>
      <c r="G133" s="6">
        <v>2.1458002468106399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199993.27869219999</v>
      </c>
      <c r="E134" s="6">
        <v>1914.3950877</v>
      </c>
      <c r="F134" s="6">
        <v>99.0518462959526</v>
      </c>
      <c r="G134" s="6">
        <v>0.94815370404736898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14040.442335</v>
      </c>
      <c r="E135" s="6">
        <v>82.914220599999993</v>
      </c>
      <c r="F135" s="6">
        <v>99.412928362506605</v>
      </c>
      <c r="G135" s="6">
        <v>0.58707163749345403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25039.1000915</v>
      </c>
      <c r="E136" s="6">
        <v>257.81867799999998</v>
      </c>
      <c r="F136" s="6">
        <v>98.980829719424804</v>
      </c>
      <c r="G136" s="6">
        <v>1.0191702805752301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11615.0024354</v>
      </c>
      <c r="E137" s="6">
        <v>80.261607900000001</v>
      </c>
      <c r="F137" s="6">
        <v>99.313725559313198</v>
      </c>
      <c r="G137" s="6">
        <v>0.686274440686787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42444.0580959</v>
      </c>
      <c r="E138" s="6">
        <v>308.49110760000002</v>
      </c>
      <c r="F138" s="6">
        <v>99.278426401823197</v>
      </c>
      <c r="G138" s="6">
        <v>0.721573598176796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13585.5919049</v>
      </c>
      <c r="E139" s="6">
        <v>73.830744499999994</v>
      </c>
      <c r="F139" s="6">
        <v>99.459488542121903</v>
      </c>
      <c r="G139" s="6">
        <v>0.54051145787807597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9247.7050153</v>
      </c>
      <c r="E140" s="6">
        <v>29.397381899999999</v>
      </c>
      <c r="F140" s="6">
        <v>99.683118923977005</v>
      </c>
      <c r="G140" s="6">
        <v>0.316881076022969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10658.568439500001</v>
      </c>
      <c r="E141" s="6">
        <v>590.74555250000003</v>
      </c>
      <c r="F141" s="6">
        <v>94.748608200285702</v>
      </c>
      <c r="G141" s="6">
        <v>5.2513917997142903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8153.8531280999996</v>
      </c>
      <c r="E142" s="6">
        <v>207.0454895</v>
      </c>
      <c r="F142" s="6">
        <v>97.523645495902002</v>
      </c>
      <c r="G142" s="6">
        <v>2.47635450409794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25418.172353099999</v>
      </c>
      <c r="E143" s="6">
        <v>312.39496830000002</v>
      </c>
      <c r="F143" s="6">
        <v>98.785899415283495</v>
      </c>
      <c r="G143" s="6">
        <v>1.21410058471654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30105.1688483</v>
      </c>
      <c r="E144" s="6">
        <v>59.256102200000001</v>
      </c>
      <c r="F144" s="6">
        <v>99.803556334001897</v>
      </c>
      <c r="G144" s="6">
        <v>0.196443665998074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1930.9014540000001</v>
      </c>
      <c r="E145" s="6">
        <v>132.36518849999999</v>
      </c>
      <c r="F145" s="6">
        <v>93.584678500902996</v>
      </c>
      <c r="G145" s="6">
        <v>6.41532149909703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2862.6708638999999</v>
      </c>
      <c r="E146" s="6">
        <v>141.4432497</v>
      </c>
      <c r="F146" s="6">
        <v>95.291681861895</v>
      </c>
      <c r="G146" s="6">
        <v>4.7083181381049704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41645.212859300002</v>
      </c>
      <c r="E147" s="6">
        <v>1918.1907768999999</v>
      </c>
      <c r="F147" s="6">
        <v>95.5967839590338</v>
      </c>
      <c r="G147" s="6">
        <v>4.4032160409661696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39460.586428800001</v>
      </c>
      <c r="E148" s="6">
        <v>1279.9900540000001</v>
      </c>
      <c r="F148" s="6">
        <v>96.858193564000302</v>
      </c>
      <c r="G148" s="6">
        <v>3.1418064359997202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71707.688886599994</v>
      </c>
      <c r="E149" s="6">
        <v>3200.2049324</v>
      </c>
      <c r="F149" s="6">
        <v>95.727813493017607</v>
      </c>
      <c r="G149" s="6">
        <v>4.2721865069823703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56209.8422364</v>
      </c>
      <c r="E150" s="6">
        <v>2601.7242043000001</v>
      </c>
      <c r="F150" s="6">
        <v>95.576169175967607</v>
      </c>
      <c r="G150" s="6">
        <v>4.4238308240324304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555.82677920000003</v>
      </c>
      <c r="E151" s="6">
        <v>14.4370592</v>
      </c>
      <c r="F151" s="6">
        <v>97.468354430379705</v>
      </c>
      <c r="G151" s="6">
        <v>2.5316455696202498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214.75125560000001</v>
      </c>
      <c r="E152" s="6">
        <v>1.8046324</v>
      </c>
      <c r="F152" s="6">
        <v>99.1666666666667</v>
      </c>
      <c r="G152" s="6">
        <v>0.83333333333333304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709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53381.841597500003</v>
      </c>
      <c r="E163" s="6">
        <v>746.24902489999999</v>
      </c>
      <c r="F163" s="6">
        <v>98.621327639088804</v>
      </c>
      <c r="G163" s="6">
        <v>1.3786723609112099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101901.73404919999</v>
      </c>
      <c r="E164" s="6">
        <v>627.78871770000001</v>
      </c>
      <c r="F164" s="6">
        <v>99.387699561298803</v>
      </c>
      <c r="G164" s="6">
        <v>0.61230043870122397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12165.1611553</v>
      </c>
      <c r="E165" s="6">
        <v>253.2575076</v>
      </c>
      <c r="F165" s="6">
        <v>97.960629976531493</v>
      </c>
      <c r="G165" s="6">
        <v>2.0393700234684999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43166.938015699998</v>
      </c>
      <c r="E166" s="6">
        <v>303.10463049999998</v>
      </c>
      <c r="F166" s="6">
        <v>99.302727552013394</v>
      </c>
      <c r="G166" s="6">
        <v>0.697272447986651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12017.5339969</v>
      </c>
      <c r="E167" s="6">
        <v>224.13312289999999</v>
      </c>
      <c r="F167" s="6">
        <v>98.169096408956605</v>
      </c>
      <c r="G167" s="6">
        <v>1.8309035910434199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12945.921141000001</v>
      </c>
      <c r="E168" s="6">
        <v>175.3251908</v>
      </c>
      <c r="F168" s="6">
        <v>98.663806879571396</v>
      </c>
      <c r="G168" s="6">
        <v>1.33619312042859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45236.986224699998</v>
      </c>
      <c r="E169" s="6">
        <v>1532.1785781999999</v>
      </c>
      <c r="F169" s="6">
        <v>96.723955656131395</v>
      </c>
      <c r="G169" s="6">
        <v>3.27604434386862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40442.084964599999</v>
      </c>
      <c r="E170" s="6">
        <v>1366.7517424</v>
      </c>
      <c r="F170" s="6">
        <v>96.730950081251194</v>
      </c>
      <c r="G170" s="6">
        <v>3.2690499187488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43806.497217700002</v>
      </c>
      <c r="E171" s="6">
        <v>3287.4629006999999</v>
      </c>
      <c r="F171" s="6">
        <v>93.019353453319894</v>
      </c>
      <c r="G171" s="6">
        <v>6.9806465466801102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32543.2280789</v>
      </c>
      <c r="E172" s="6">
        <v>2290.8692093</v>
      </c>
      <c r="F172" s="6">
        <v>93.423486217120896</v>
      </c>
      <c r="G172" s="6">
        <v>6.5765137828791396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23104.321717899998</v>
      </c>
      <c r="E173" s="6">
        <v>690.87598790000004</v>
      </c>
      <c r="F173" s="6">
        <v>97.096573869896403</v>
      </c>
      <c r="G173" s="6">
        <v>2.90342613010356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21323.309029799999</v>
      </c>
      <c r="E174" s="6">
        <v>546.69816949999995</v>
      </c>
      <c r="F174" s="6">
        <v>97.500237816485495</v>
      </c>
      <c r="G174" s="6">
        <v>2.4997621835145001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62458.242218200001</v>
      </c>
      <c r="E175" s="6">
        <v>863.95589259999997</v>
      </c>
      <c r="F175" s="6">
        <v>98.635619232471598</v>
      </c>
      <c r="G175" s="6">
        <v>1.3643807675284201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75398.162526900007</v>
      </c>
      <c r="E176" s="6">
        <v>1558.630445</v>
      </c>
      <c r="F176" s="6">
        <v>97.974668141941507</v>
      </c>
      <c r="G176" s="6">
        <v>2.0253318580584798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96309.258846500001</v>
      </c>
      <c r="E177" s="6">
        <v>2105.5737239</v>
      </c>
      <c r="F177" s="6">
        <v>97.860511806090003</v>
      </c>
      <c r="G177" s="6">
        <v>2.1394881939100001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130091.5816629</v>
      </c>
      <c r="E178" s="6">
        <v>3300.1866642999998</v>
      </c>
      <c r="F178" s="6">
        <v>97.525944287502895</v>
      </c>
      <c r="G178" s="6">
        <v>2.4740557124971101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29888.049892200001</v>
      </c>
      <c r="E179" s="6">
        <v>745.06422480000003</v>
      </c>
      <c r="F179" s="6">
        <v>97.567781643242995</v>
      </c>
      <c r="G179" s="6">
        <v>2.4322183567570201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67328.311227099999</v>
      </c>
      <c r="E180" s="6">
        <v>1061.6860892</v>
      </c>
      <c r="F180" s="6">
        <v>98.447600335046403</v>
      </c>
      <c r="G180" s="6">
        <v>1.5523996649535701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78650.390951699999</v>
      </c>
      <c r="E181" s="6">
        <v>661.26543300000003</v>
      </c>
      <c r="F181" s="6">
        <v>99.166244328837905</v>
      </c>
      <c r="G181" s="6">
        <v>0.83375567116205695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116056.0533245</v>
      </c>
      <c r="E182" s="6">
        <v>1352.7374222000001</v>
      </c>
      <c r="F182" s="6">
        <v>98.847839745561799</v>
      </c>
      <c r="G182" s="6">
        <v>1.1521602544382099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101169.5659916</v>
      </c>
      <c r="E183" s="6">
        <v>2220.1652557000002</v>
      </c>
      <c r="F183" s="6">
        <v>97.852624986141507</v>
      </c>
      <c r="G183" s="6">
        <v>2.1473750138585199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199576.97052639999</v>
      </c>
      <c r="E184" s="6">
        <v>1910.7465447</v>
      </c>
      <c r="F184" s="6">
        <v>99.051680880365694</v>
      </c>
      <c r="G184" s="6">
        <v>0.94831911963434701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14040.442335</v>
      </c>
      <c r="E185" s="6">
        <v>82.914220599999993</v>
      </c>
      <c r="F185" s="6">
        <v>99.412928362506605</v>
      </c>
      <c r="G185" s="6">
        <v>0.58707163749345403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25039.1000915</v>
      </c>
      <c r="E186" s="6">
        <v>257.81867799999998</v>
      </c>
      <c r="F186" s="6">
        <v>98.980829719424804</v>
      </c>
      <c r="G186" s="6">
        <v>1.0191702805752301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11615.0024354</v>
      </c>
      <c r="E187" s="6">
        <v>80.261607900000001</v>
      </c>
      <c r="F187" s="6">
        <v>99.313725559313198</v>
      </c>
      <c r="G187" s="6">
        <v>0.686274440686787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42444.0580959</v>
      </c>
      <c r="E188" s="6">
        <v>308.49110760000002</v>
      </c>
      <c r="F188" s="6">
        <v>99.278426401823197</v>
      </c>
      <c r="G188" s="6">
        <v>0.721573598176796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13585.5919049</v>
      </c>
      <c r="E189" s="6">
        <v>73.830744499999994</v>
      </c>
      <c r="F189" s="6">
        <v>99.459488542121903</v>
      </c>
      <c r="G189" s="6">
        <v>0.54051145787807597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9247.7050153</v>
      </c>
      <c r="E190" s="6">
        <v>29.397381899999999</v>
      </c>
      <c r="F190" s="6">
        <v>99.683118923977005</v>
      </c>
      <c r="G190" s="6">
        <v>0.316881076022969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10658.568439500001</v>
      </c>
      <c r="E191" s="6">
        <v>590.74555250000003</v>
      </c>
      <c r="F191" s="6">
        <v>94.748608200285702</v>
      </c>
      <c r="G191" s="6">
        <v>5.2513917997142903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8153.8531280999996</v>
      </c>
      <c r="E192" s="6">
        <v>207.0454895</v>
      </c>
      <c r="F192" s="6">
        <v>97.523645495902002</v>
      </c>
      <c r="G192" s="6">
        <v>2.47635450409794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25418.172353099999</v>
      </c>
      <c r="E193" s="6">
        <v>312.39496830000002</v>
      </c>
      <c r="F193" s="6">
        <v>98.785899415283495</v>
      </c>
      <c r="G193" s="6">
        <v>1.21410058471654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30105.1688483</v>
      </c>
      <c r="E194" s="6">
        <v>59.256102200000001</v>
      </c>
      <c r="F194" s="6">
        <v>99.803556334001897</v>
      </c>
      <c r="G194" s="6">
        <v>0.196443665998074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1930.9014540000001</v>
      </c>
      <c r="E195" s="6">
        <v>132.36518849999999</v>
      </c>
      <c r="F195" s="6">
        <v>93.584678500902996</v>
      </c>
      <c r="G195" s="6">
        <v>6.41532149909703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2862.6708638999999</v>
      </c>
      <c r="E196" s="6">
        <v>141.4432497</v>
      </c>
      <c r="F196" s="6">
        <v>95.291681861895</v>
      </c>
      <c r="G196" s="6">
        <v>4.7083181381049704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41645.212859300002</v>
      </c>
      <c r="E197" s="6">
        <v>1918.1907768999999</v>
      </c>
      <c r="F197" s="6">
        <v>95.5967839590338</v>
      </c>
      <c r="G197" s="6">
        <v>4.4032160409661696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39460.586428800001</v>
      </c>
      <c r="E198" s="6">
        <v>1279.9900540000001</v>
      </c>
      <c r="F198" s="6">
        <v>96.858193564000302</v>
      </c>
      <c r="G198" s="6">
        <v>3.1418064359997202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70191.700094200001</v>
      </c>
      <c r="E199" s="6">
        <v>3170.6403381</v>
      </c>
      <c r="F199" s="6">
        <v>95.678109068745002</v>
      </c>
      <c r="G199" s="6">
        <v>4.3218909312550098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55627.930716900002</v>
      </c>
      <c r="E200" s="6">
        <v>2591.7845984999999</v>
      </c>
      <c r="F200" s="6">
        <v>95.548269886825693</v>
      </c>
      <c r="G200" s="6">
        <v>4.4517301131742801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710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16788.7686727</v>
      </c>
      <c r="E211" s="6">
        <v>600.01821910000001</v>
      </c>
      <c r="F211" s="6">
        <v>96.549395752368696</v>
      </c>
      <c r="G211" s="6">
        <v>3.4506042476312699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15041.7852294</v>
      </c>
      <c r="E212" s="6">
        <v>163.7987411</v>
      </c>
      <c r="F212" s="6">
        <v>98.9227724405864</v>
      </c>
      <c r="G212" s="6">
        <v>1.0772275594135801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10034.0176627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6612.3610508000002</v>
      </c>
      <c r="E214" s="6">
        <v>66.668924099999998</v>
      </c>
      <c r="F214" s="6">
        <v>99.001817264624606</v>
      </c>
      <c r="G214" s="6">
        <v>0.99818273537540403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6496.3796266999998</v>
      </c>
      <c r="E215" s="6">
        <v>29.522424699999998</v>
      </c>
      <c r="F215" s="6">
        <v>99.547611587371804</v>
      </c>
      <c r="G215" s="6">
        <v>0.452388412628206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8283.0634308999997</v>
      </c>
      <c r="E216" s="6">
        <v>27.181915799999999</v>
      </c>
      <c r="F216" s="6">
        <v>99.672910790644806</v>
      </c>
      <c r="G216" s="6">
        <v>0.32708920935522001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9108.7708547000002</v>
      </c>
      <c r="E217" s="6">
        <v>54.973844</v>
      </c>
      <c r="F217" s="6">
        <v>99.4000941120959</v>
      </c>
      <c r="G217" s="6">
        <v>0.59990588790408805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2861.5396741999998</v>
      </c>
      <c r="E219" s="6">
        <v>10.893219800000001</v>
      </c>
      <c r="F219" s="6">
        <v>99.620766778477105</v>
      </c>
      <c r="G219" s="6">
        <v>0.379233221522912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10016.500010199999</v>
      </c>
      <c r="E220" s="6">
        <v>84.967574299999995</v>
      </c>
      <c r="F220" s="6">
        <v>99.158859110428907</v>
      </c>
      <c r="G220" s="6">
        <v>0.841140889571104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6941.8607752999997</v>
      </c>
      <c r="E221" s="6">
        <v>77.637827999999999</v>
      </c>
      <c r="F221" s="6">
        <v>98.893969036997902</v>
      </c>
      <c r="G221" s="6">
        <v>1.1060309630021301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18453.688186200001</v>
      </c>
      <c r="E222" s="6">
        <v>473.59936779999998</v>
      </c>
      <c r="F222" s="6">
        <v>97.497795886236702</v>
      </c>
      <c r="G222" s="6">
        <v>2.50220411376332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8142.1297969999996</v>
      </c>
      <c r="E223" s="6">
        <v>75.526354299999994</v>
      </c>
      <c r="F223" s="6">
        <v>99.080925839321594</v>
      </c>
      <c r="G223" s="6">
        <v>0.91907416067843195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20245.540375299999</v>
      </c>
      <c r="E224" s="6">
        <v>112.0804574</v>
      </c>
      <c r="F224" s="6">
        <v>99.449442258891196</v>
      </c>
      <c r="G224" s="6">
        <v>0.55055774110876299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2092.5624321999999</v>
      </c>
      <c r="E225" s="6">
        <v>39.451533099999999</v>
      </c>
      <c r="F225" s="6">
        <v>98.149564977429705</v>
      </c>
      <c r="G225" s="6">
        <v>1.8504350225702499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11435.148791899999</v>
      </c>
      <c r="E226" s="6">
        <v>52.713653399999998</v>
      </c>
      <c r="F226" s="6">
        <v>99.541136102116496</v>
      </c>
      <c r="G226" s="6">
        <v>0.458863897883515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2205.8743684000001</v>
      </c>
      <c r="E227" s="6">
        <v>10.9210581</v>
      </c>
      <c r="F227" s="6">
        <v>99.507349303889399</v>
      </c>
      <c r="G227" s="6">
        <v>0.49265069611059098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5565.3730315000003</v>
      </c>
      <c r="E228" s="6">
        <v>22.796115</v>
      </c>
      <c r="F228" s="6">
        <v>99.592064692346</v>
      </c>
      <c r="G228" s="6">
        <v>0.407935307653988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3028.4725600000002</v>
      </c>
      <c r="E229" s="6">
        <v>24.939944400000002</v>
      </c>
      <c r="F229" s="6">
        <v>99.183210772731798</v>
      </c>
      <c r="G229" s="6">
        <v>0.81678922726822101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12104.6940435</v>
      </c>
      <c r="E230" s="6">
        <v>28.3018763</v>
      </c>
      <c r="F230" s="6">
        <v>99.766736290961603</v>
      </c>
      <c r="G230" s="6">
        <v>0.23326370903837401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5438.0529613999997</v>
      </c>
      <c r="E231" s="6">
        <v>118.41529749999999</v>
      </c>
      <c r="F231" s="6">
        <v>97.868874760324104</v>
      </c>
      <c r="G231" s="6">
        <v>2.1311252396759399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14284.721394100001</v>
      </c>
      <c r="E232" s="6">
        <v>162.43234469999999</v>
      </c>
      <c r="F232" s="6">
        <v>98.875679267787106</v>
      </c>
      <c r="G232" s="6">
        <v>1.1243207322129001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2435.7294946000002</v>
      </c>
      <c r="E233" s="6">
        <v>92.078322200000002</v>
      </c>
      <c r="F233" s="6">
        <v>96.357384387055006</v>
      </c>
      <c r="G233" s="6">
        <v>3.6426156129449598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9508.5213098999993</v>
      </c>
      <c r="E234" s="6">
        <v>65.311723999999998</v>
      </c>
      <c r="F234" s="6">
        <v>99.317810079111098</v>
      </c>
      <c r="G234" s="6">
        <v>0.68218992088892305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12913.2403122</v>
      </c>
      <c r="E236" s="6">
        <v>82.878674500000002</v>
      </c>
      <c r="F236" s="6">
        <v>99.362281350418399</v>
      </c>
      <c r="G236" s="6">
        <v>0.63771864958159097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13954.666879500001</v>
      </c>
      <c r="E237" s="6">
        <v>359.21884390000002</v>
      </c>
      <c r="F237" s="6">
        <v>97.490416991992902</v>
      </c>
      <c r="G237" s="6">
        <v>2.5095830080071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31365.978791099998</v>
      </c>
      <c r="E238" s="6">
        <v>649.93692199999998</v>
      </c>
      <c r="F238" s="6">
        <v>97.969956793289299</v>
      </c>
      <c r="G238" s="6">
        <v>2.03004320671067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26395.1825885</v>
      </c>
      <c r="E239" s="6">
        <v>1240.6194052000001</v>
      </c>
      <c r="F239" s="6">
        <v>95.5108253942375</v>
      </c>
      <c r="G239" s="6">
        <v>4.4891746057625497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39747.140905100001</v>
      </c>
      <c r="E240" s="6">
        <v>340.1624645</v>
      </c>
      <c r="F240" s="6">
        <v>99.151445879600004</v>
      </c>
      <c r="G240" s="6">
        <v>0.84855412040002798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9719.9887756000007</v>
      </c>
      <c r="E241" s="6">
        <v>62.089837000000003</v>
      </c>
      <c r="F241" s="6">
        <v>99.365269494767503</v>
      </c>
      <c r="G241" s="6">
        <v>0.63473050523253804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14609.173400199999</v>
      </c>
      <c r="E242" s="6">
        <v>146.8648503</v>
      </c>
      <c r="F242" s="6">
        <v>99.004713542979403</v>
      </c>
      <c r="G242" s="6">
        <v>0.99528645702055996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10196.5762615</v>
      </c>
      <c r="E243" s="6">
        <v>26.4498219</v>
      </c>
      <c r="F243" s="6">
        <v>99.741272088281704</v>
      </c>
      <c r="G243" s="6">
        <v>0.25872791171831999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20197.748450800002</v>
      </c>
      <c r="E244" s="6">
        <v>125.6715293</v>
      </c>
      <c r="F244" s="6">
        <v>99.381641822965506</v>
      </c>
      <c r="G244" s="6">
        <v>0.61835817703444196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11326.1290231</v>
      </c>
      <c r="E245" s="6">
        <v>715.35190090000003</v>
      </c>
      <c r="F245" s="6">
        <v>94.059269740865304</v>
      </c>
      <c r="G245" s="6">
        <v>5.9407302591346998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8926.3072585999998</v>
      </c>
      <c r="E246" s="6">
        <v>476.56413070000002</v>
      </c>
      <c r="F246" s="6">
        <v>94.9317170152693</v>
      </c>
      <c r="G246" s="6">
        <v>5.0682829847306703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4384.5839579000003</v>
      </c>
      <c r="E247" s="6">
        <v>246.40940900000001</v>
      </c>
      <c r="F247" s="6">
        <v>94.679124121377299</v>
      </c>
      <c r="G247" s="6">
        <v>5.3208758786227097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6101.7645148000001</v>
      </c>
      <c r="E248" s="6">
        <v>215.25498569999999</v>
      </c>
      <c r="F248" s="6">
        <v>96.592459692692699</v>
      </c>
      <c r="G248" s="6">
        <v>3.4075403073073001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8783.3716396</v>
      </c>
      <c r="E249" s="6">
        <v>41.838395200000001</v>
      </c>
      <c r="F249" s="6">
        <v>99.525921819027303</v>
      </c>
      <c r="G249" s="6">
        <v>0.47407818097269999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8706.4371811000001</v>
      </c>
      <c r="E250" s="6">
        <v>149.7570135</v>
      </c>
      <c r="F250" s="6">
        <v>98.309013892318305</v>
      </c>
      <c r="G250" s="6">
        <v>1.6909861076817101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3258.7061530000001</v>
      </c>
      <c r="E251" s="6">
        <v>175.80241939999999</v>
      </c>
      <c r="F251" s="6">
        <v>94.881293329334994</v>
      </c>
      <c r="G251" s="6">
        <v>5.1187066706650004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2949.7282737</v>
      </c>
      <c r="E252" s="6">
        <v>109.8554333</v>
      </c>
      <c r="F252" s="6">
        <v>96.409464691269505</v>
      </c>
      <c r="G252" s="6">
        <v>3.5905353087304799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5370.4109729000002</v>
      </c>
      <c r="E253" s="6">
        <v>246.20773929999999</v>
      </c>
      <c r="F253" s="6">
        <v>95.616441992667106</v>
      </c>
      <c r="G253" s="6">
        <v>4.3835580073328799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6328.4816165000002</v>
      </c>
      <c r="E254" s="6">
        <v>124.91481159999999</v>
      </c>
      <c r="F254" s="6">
        <v>98.064355522061504</v>
      </c>
      <c r="G254" s="6">
        <v>1.93564447793853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4935.8463179</v>
      </c>
      <c r="E256" s="6">
        <v>17.168809700000001</v>
      </c>
      <c r="F256" s="6">
        <v>99.653366499845106</v>
      </c>
      <c r="G256" s="6">
        <v>0.34663350015486799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7399.8622864999998</v>
      </c>
      <c r="E257" s="6">
        <v>414.94313310000001</v>
      </c>
      <c r="F257" s="6">
        <v>94.690294756932801</v>
      </c>
      <c r="G257" s="6">
        <v>5.3097052430671896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5204.1248544</v>
      </c>
      <c r="E258" s="6">
        <v>97.190056200000001</v>
      </c>
      <c r="F258" s="6">
        <v>98.166680194649999</v>
      </c>
      <c r="G258" s="6">
        <v>1.83331980534995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10332.846797599999</v>
      </c>
      <c r="E259" s="6">
        <v>226.2809427</v>
      </c>
      <c r="F259" s="6">
        <v>97.857011030973993</v>
      </c>
      <c r="G259" s="6">
        <v>2.1429889690260602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10164.7863972</v>
      </c>
      <c r="E260" s="6">
        <v>219.67679860000001</v>
      </c>
      <c r="F260" s="6">
        <v>97.884562789063096</v>
      </c>
      <c r="G260" s="6">
        <v>2.1154372109369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10257.8872773</v>
      </c>
      <c r="E261" s="6">
        <v>138.85494679999999</v>
      </c>
      <c r="F261" s="6">
        <v>98.6644379190423</v>
      </c>
      <c r="G261" s="6">
        <v>1.33556208095772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17807.768360999999</v>
      </c>
      <c r="E265" s="6">
        <v>295.27418640000002</v>
      </c>
      <c r="F265" s="6">
        <v>98.368925081919997</v>
      </c>
      <c r="G265" s="6">
        <v>1.6310749180800399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17512.101808700001</v>
      </c>
      <c r="E266" s="6">
        <v>185.62976610000001</v>
      </c>
      <c r="F266" s="6">
        <v>98.951109833961297</v>
      </c>
      <c r="G266" s="6">
        <v>1.04889016603868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6008.3340865</v>
      </c>
      <c r="E267" s="6">
        <v>173.54002149999999</v>
      </c>
      <c r="F267" s="6">
        <v>97.192760343090399</v>
      </c>
      <c r="G267" s="6">
        <v>2.8072396569095601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9772.7157377000003</v>
      </c>
      <c r="E268" s="6">
        <v>59.256102200000001</v>
      </c>
      <c r="F268" s="6">
        <v>99.397312124516802</v>
      </c>
      <c r="G268" s="6">
        <v>0.60268787548320202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7685.3626604999999</v>
      </c>
      <c r="E269" s="6">
        <v>97.663252999999997</v>
      </c>
      <c r="F269" s="6">
        <v>98.745176309504501</v>
      </c>
      <c r="G269" s="6">
        <v>1.2548236904954799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13169.331513900001</v>
      </c>
      <c r="E270" s="6">
        <v>313.77683789999998</v>
      </c>
      <c r="F270" s="6">
        <v>97.672815275877298</v>
      </c>
      <c r="G270" s="6">
        <v>2.3271847241226902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10114.7041205</v>
      </c>
      <c r="E271" s="6">
        <v>152.64141119999999</v>
      </c>
      <c r="F271" s="6">
        <v>98.513331311109297</v>
      </c>
      <c r="G271" s="6">
        <v>1.4866686888906799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9660.7914332</v>
      </c>
      <c r="E272" s="6">
        <v>71.375238400000001</v>
      </c>
      <c r="F272" s="6">
        <v>99.266604849583103</v>
      </c>
      <c r="G272" s="6">
        <v>0.73339515041685699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9083.7330834999993</v>
      </c>
      <c r="E273" s="6">
        <v>312.46586029999997</v>
      </c>
      <c r="F273" s="6">
        <v>96.674550398848496</v>
      </c>
      <c r="G273" s="6">
        <v>3.32544960115152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11395.3941961</v>
      </c>
      <c r="E274" s="6">
        <v>288.0039372</v>
      </c>
      <c r="F274" s="6">
        <v>97.534930044204103</v>
      </c>
      <c r="G274" s="6">
        <v>2.4650699557959199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8920.9429354000004</v>
      </c>
      <c r="E275" s="6">
        <v>487.6823584</v>
      </c>
      <c r="F275" s="6">
        <v>94.816645969296204</v>
      </c>
      <c r="G275" s="6">
        <v>5.1833540307038097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15663.0499547</v>
      </c>
      <c r="E276" s="6">
        <v>743.29477120000001</v>
      </c>
      <c r="F276" s="6">
        <v>95.469467552838907</v>
      </c>
      <c r="G276" s="6">
        <v>4.5305324471610797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3417.6561188000001</v>
      </c>
      <c r="E277" s="6">
        <v>32.669007299999997</v>
      </c>
      <c r="F277" s="6">
        <v>99.053161481714397</v>
      </c>
      <c r="G277" s="6">
        <v>0.94683851828557097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2613.8084803000002</v>
      </c>
      <c r="E278" s="6">
        <v>13.093317600000001</v>
      </c>
      <c r="F278" s="6">
        <v>99.501568059739895</v>
      </c>
      <c r="G278" s="6">
        <v>0.49843194026008403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11521.625063199999</v>
      </c>
      <c r="E279" s="6">
        <v>528.57887310000001</v>
      </c>
      <c r="F279" s="6">
        <v>95.613527572693499</v>
      </c>
      <c r="G279" s="6">
        <v>4.3864724273064803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8924.1530294999993</v>
      </c>
      <c r="E280" s="6">
        <v>466.3964891</v>
      </c>
      <c r="F280" s="6">
        <v>95.033341891481399</v>
      </c>
      <c r="G280" s="6">
        <v>4.9666581085185904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7783.4229806000003</v>
      </c>
      <c r="E282" s="6">
        <v>58.779123400000003</v>
      </c>
      <c r="F282" s="6">
        <v>99.250476809695897</v>
      </c>
      <c r="G282" s="6">
        <v>0.74952319030415004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2101.1896356000002</v>
      </c>
      <c r="E283" s="6">
        <v>159.26718829999999</v>
      </c>
      <c r="F283" s="6">
        <v>92.954203477100094</v>
      </c>
      <c r="G283" s="6">
        <v>7.0457965228999102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1691.7158669999999</v>
      </c>
      <c r="E284" s="6">
        <v>58.149227000000003</v>
      </c>
      <c r="F284" s="6">
        <v>96.676930856019496</v>
      </c>
      <c r="G284" s="6">
        <v>3.3230691439805402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6157.7513789000004</v>
      </c>
      <c r="E285" s="6">
        <v>47.746002699999998</v>
      </c>
      <c r="F285" s="6">
        <v>99.230585402524298</v>
      </c>
      <c r="G285" s="6">
        <v>0.76941459747565599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11979.052684800001</v>
      </c>
      <c r="E287" s="6">
        <v>690.10096620000002</v>
      </c>
      <c r="F287" s="6">
        <v>94.552903964934302</v>
      </c>
      <c r="G287" s="6">
        <v>5.4470960350656803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11891.167608600001</v>
      </c>
      <c r="E288" s="6">
        <v>237.35051899999999</v>
      </c>
      <c r="F288" s="6">
        <v>98.043037768481597</v>
      </c>
      <c r="G288" s="6">
        <v>1.9569622315184401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7805.1510251</v>
      </c>
      <c r="E289" s="6">
        <v>707.85512600000004</v>
      </c>
      <c r="F289" s="6">
        <v>91.685015687337</v>
      </c>
      <c r="G289" s="6">
        <v>8.3149843126629808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7190.4298019999997</v>
      </c>
      <c r="E290" s="6">
        <v>698.04792480000003</v>
      </c>
      <c r="F290" s="6">
        <v>91.151043978631293</v>
      </c>
      <c r="G290" s="6">
        <v>8.8489560213687302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13166.8158647</v>
      </c>
      <c r="E291" s="6">
        <v>798.11210459999995</v>
      </c>
      <c r="F291" s="6">
        <v>94.284882053423104</v>
      </c>
      <c r="G291" s="6">
        <v>5.71511794657689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10776.198757100001</v>
      </c>
      <c r="E292" s="6">
        <v>534.33809210000004</v>
      </c>
      <c r="F292" s="6">
        <v>95.275749513712995</v>
      </c>
      <c r="G292" s="6">
        <v>4.7242504862869898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11771.7482478</v>
      </c>
      <c r="E293" s="6">
        <v>106.26921040000001</v>
      </c>
      <c r="F293" s="6">
        <v>99.105328723636106</v>
      </c>
      <c r="G293" s="6">
        <v>0.89467127636386001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9180.7427133000001</v>
      </c>
      <c r="E294" s="6">
        <v>23.835680199999999</v>
      </c>
      <c r="F294" s="6">
        <v>99.741045388707505</v>
      </c>
      <c r="G294" s="6">
        <v>0.25895461129248498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5296.5533568999999</v>
      </c>
      <c r="E295" s="6">
        <v>395.60180150000002</v>
      </c>
      <c r="F295" s="6">
        <v>93.050052388044904</v>
      </c>
      <c r="G295" s="6">
        <v>6.9499476119550998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3811.2072211</v>
      </c>
      <c r="E296" s="6">
        <v>361.06840340000002</v>
      </c>
      <c r="F296" s="6">
        <v>91.346007888841996</v>
      </c>
      <c r="G296" s="6">
        <v>8.6539921111580398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6579.9357735000003</v>
      </c>
      <c r="E297" s="6">
        <v>448.85951660000001</v>
      </c>
      <c r="F297" s="6">
        <v>93.613990761230198</v>
      </c>
      <c r="G297" s="6">
        <v>6.38600923876976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11437.566268799999</v>
      </c>
      <c r="E298" s="6">
        <v>890.9571234</v>
      </c>
      <c r="F298" s="6">
        <v>92.773204908191303</v>
      </c>
      <c r="G298" s="6">
        <v>7.2267950918087198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6976.8258368999996</v>
      </c>
      <c r="E299" s="6">
        <v>538.7930417</v>
      </c>
      <c r="F299" s="6">
        <v>92.831022296325301</v>
      </c>
      <c r="G299" s="6">
        <v>7.16897770367469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5530.6709161999997</v>
      </c>
      <c r="E300" s="6">
        <v>627.53537960000006</v>
      </c>
      <c r="F300" s="6">
        <v>89.809770094451196</v>
      </c>
      <c r="G300" s="6">
        <v>10.190229905548801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21559.851188299999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11802.4751062</v>
      </c>
      <c r="E302" s="6">
        <v>65.844060099999993</v>
      </c>
      <c r="F302" s="6">
        <v>99.445211582386804</v>
      </c>
      <c r="G302" s="6">
        <v>0.55478841761320097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18521.372970600001</v>
      </c>
      <c r="E303" s="6">
        <v>2143.5155476999998</v>
      </c>
      <c r="F303" s="6">
        <v>89.627258110771905</v>
      </c>
      <c r="G303" s="6">
        <v>10.3727418892281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14743.3807132</v>
      </c>
      <c r="E304" s="6">
        <v>970.28328829999998</v>
      </c>
      <c r="F304" s="6">
        <v>93.825225687609304</v>
      </c>
      <c r="G304" s="6">
        <v>6.1747743123906602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7978.7956647999999</v>
      </c>
      <c r="E306" s="6">
        <v>37.1647471</v>
      </c>
      <c r="F306" s="6">
        <v>99.536365635678195</v>
      </c>
      <c r="G306" s="6">
        <v>0.46363436432180399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29684.334636700001</v>
      </c>
      <c r="E307" s="6">
        <v>132.1542809</v>
      </c>
      <c r="F307" s="6">
        <v>99.556774503982595</v>
      </c>
      <c r="G307" s="6">
        <v>0.44322549601738098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4772.1303919000002</v>
      </c>
      <c r="E309" s="6">
        <v>126.3984237</v>
      </c>
      <c r="F309" s="6">
        <v>97.419665608632002</v>
      </c>
      <c r="G309" s="6">
        <v>2.5803343913680301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15713.0676396</v>
      </c>
      <c r="E310" s="6">
        <v>38.2229071</v>
      </c>
      <c r="F310" s="6">
        <v>99.757334759417503</v>
      </c>
      <c r="G310" s="6">
        <v>0.24266524058251199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17173.891391199999</v>
      </c>
      <c r="E311" s="6">
        <v>228.9061227</v>
      </c>
      <c r="F311" s="6">
        <v>98.684659046816094</v>
      </c>
      <c r="G311" s="6">
        <v>1.31534095318392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22030.3763473</v>
      </c>
      <c r="E312" s="6">
        <v>420.22720570000001</v>
      </c>
      <c r="F312" s="6">
        <v>98.128214216121407</v>
      </c>
      <c r="G312" s="6">
        <v>1.8717857838786101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17555.7393367</v>
      </c>
      <c r="E313" s="6">
        <v>154.5421978</v>
      </c>
      <c r="F313" s="6">
        <v>99.127387119741996</v>
      </c>
      <c r="G313" s="6">
        <v>0.872612880257993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15863.939696900001</v>
      </c>
      <c r="E314" s="6">
        <v>442.90919050000002</v>
      </c>
      <c r="F314" s="6">
        <v>97.283906942669802</v>
      </c>
      <c r="G314" s="6">
        <v>2.7160930573302098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12884.121375799999</v>
      </c>
      <c r="E315" s="6">
        <v>363.5590345</v>
      </c>
      <c r="F315" s="6">
        <v>97.255677799886101</v>
      </c>
      <c r="G315" s="6">
        <v>2.7443222001138801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18691.8773602</v>
      </c>
      <c r="E316" s="6">
        <v>597.16146639999999</v>
      </c>
      <c r="F316" s="6">
        <v>96.904140886602903</v>
      </c>
      <c r="G316" s="6">
        <v>3.0958591133970899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2720.1664043999999</v>
      </c>
      <c r="E317" s="6">
        <v>82.7586321</v>
      </c>
      <c r="F317" s="6">
        <v>97.047418998999007</v>
      </c>
      <c r="G317" s="6">
        <v>2.9525810010010201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4298.7589681999998</v>
      </c>
      <c r="E318" s="6">
        <v>119.9099721</v>
      </c>
      <c r="F318" s="6">
        <v>97.286287483400798</v>
      </c>
      <c r="G318" s="6">
        <v>2.7137125165991498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4329.3907847999999</v>
      </c>
      <c r="E319" s="6">
        <v>235.3516693</v>
      </c>
      <c r="F319" s="6">
        <v>94.844141336197197</v>
      </c>
      <c r="G319" s="6">
        <v>5.1558586638028103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11138.4795154</v>
      </c>
      <c r="E320" s="6">
        <v>77.031328700000003</v>
      </c>
      <c r="F320" s="6">
        <v>99.313171466099305</v>
      </c>
      <c r="G320" s="6">
        <v>0.68682853390064602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2516.5002556999998</v>
      </c>
      <c r="E321" s="6">
        <v>123.1539502</v>
      </c>
      <c r="F321" s="6">
        <v>95.334466540172798</v>
      </c>
      <c r="G321" s="6">
        <v>4.6655334598271798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4951.1097428000003</v>
      </c>
      <c r="E322" s="6">
        <v>140.15310170000001</v>
      </c>
      <c r="F322" s="6">
        <v>97.247183930969001</v>
      </c>
      <c r="G322" s="6">
        <v>2.75281606903099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9081.5359590000007</v>
      </c>
      <c r="E323" s="6">
        <v>159.34719939999999</v>
      </c>
      <c r="F323" s="6">
        <v>98.275628025280795</v>
      </c>
      <c r="G323" s="6">
        <v>1.7243719747192401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18566.043197700001</v>
      </c>
      <c r="E324" s="6">
        <v>418.46084350000001</v>
      </c>
      <c r="F324" s="6">
        <v>97.7957767946328</v>
      </c>
      <c r="G324" s="6">
        <v>2.20422320536718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8563.8382595000003</v>
      </c>
      <c r="E325" s="6">
        <v>112.8418281</v>
      </c>
      <c r="F325" s="6">
        <v>98.699481518729002</v>
      </c>
      <c r="G325" s="6">
        <v>1.30051848127101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6380.9358523000001</v>
      </c>
      <c r="E327" s="6">
        <v>143.53275729999999</v>
      </c>
      <c r="F327" s="6">
        <v>97.800085096757002</v>
      </c>
      <c r="G327" s="6">
        <v>2.1999149032429699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6495.9281331000002</v>
      </c>
      <c r="E328" s="6">
        <v>162.03325169999999</v>
      </c>
      <c r="F328" s="6">
        <v>97.566323348316203</v>
      </c>
      <c r="G328" s="6">
        <v>2.43367665168378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14583.6983387</v>
      </c>
      <c r="E329" s="6">
        <v>98.358831899999998</v>
      </c>
      <c r="F329" s="6">
        <v>99.330074588614494</v>
      </c>
      <c r="G329" s="6">
        <v>0.66992541138552497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11404.6306264</v>
      </c>
      <c r="E330" s="6">
        <v>180.71330929999999</v>
      </c>
      <c r="F330" s="6">
        <v>98.440155852920896</v>
      </c>
      <c r="G330" s="6">
        <v>1.5598441470791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3286.3353140999998</v>
      </c>
      <c r="E332" s="6">
        <v>34.425047300000003</v>
      </c>
      <c r="F332" s="6">
        <v>98.963338405861705</v>
      </c>
      <c r="G332" s="6">
        <v>1.03666159413824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16884.557133099999</v>
      </c>
      <c r="E333" s="6">
        <v>219.5476974</v>
      </c>
      <c r="F333" s="6">
        <v>98.716403462351906</v>
      </c>
      <c r="G333" s="6">
        <v>1.2835965376481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20960.8956942</v>
      </c>
      <c r="E334" s="6">
        <v>440.74471899999998</v>
      </c>
      <c r="F334" s="6">
        <v>97.940603101021395</v>
      </c>
      <c r="G334" s="6">
        <v>2.05939689897864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20050.585059699999</v>
      </c>
      <c r="E335" s="6">
        <v>288.21425620000002</v>
      </c>
      <c r="F335" s="6">
        <v>98.582933772424397</v>
      </c>
      <c r="G335" s="6">
        <v>1.4170662275756201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22025.378453900001</v>
      </c>
      <c r="E336" s="6">
        <v>411.18541549999998</v>
      </c>
      <c r="F336" s="6">
        <v>98.167342299411601</v>
      </c>
      <c r="G336" s="6">
        <v>1.8326577005884299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13771.0594021</v>
      </c>
      <c r="E337" s="6">
        <v>159.82390810000001</v>
      </c>
      <c r="F337" s="6">
        <v>98.852736725007404</v>
      </c>
      <c r="G337" s="6">
        <v>1.1472632749926099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14355.6556022</v>
      </c>
      <c r="E338" s="6">
        <v>154.202181</v>
      </c>
      <c r="F338" s="6">
        <v>98.937259184038695</v>
      </c>
      <c r="G338" s="6">
        <v>1.0627408159612699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8334.3845044999998</v>
      </c>
      <c r="E339" s="6">
        <v>163.70102360000001</v>
      </c>
      <c r="F339" s="6">
        <v>98.073671733960495</v>
      </c>
      <c r="G339" s="6">
        <v>1.92632826603947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15442.4242963</v>
      </c>
      <c r="E340" s="6">
        <v>539.40481190000003</v>
      </c>
      <c r="F340" s="6">
        <v>96.624886874661698</v>
      </c>
      <c r="G340" s="6">
        <v>3.3751131253383302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2136.6443608999998</v>
      </c>
      <c r="E341" s="6">
        <v>99.641028800000001</v>
      </c>
      <c r="F341" s="6">
        <v>95.544350946487796</v>
      </c>
      <c r="G341" s="6">
        <v>4.4556490535122197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1555.9546069</v>
      </c>
      <c r="E342" s="6">
        <v>101.4341661</v>
      </c>
      <c r="F342" s="6">
        <v>93.879880945712202</v>
      </c>
      <c r="G342" s="6">
        <v>6.1201190542878097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1127.5359784</v>
      </c>
      <c r="E343" s="6">
        <v>100.2714795</v>
      </c>
      <c r="F343" s="6">
        <v>91.833289588295798</v>
      </c>
      <c r="G343" s="6">
        <v>8.1667104117041998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2107.4197794000002</v>
      </c>
      <c r="E344" s="6">
        <v>77.334545599999998</v>
      </c>
      <c r="F344" s="6">
        <v>96.460263531003605</v>
      </c>
      <c r="G344" s="6">
        <v>3.5397364689963502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1930.9014540000001</v>
      </c>
      <c r="E345" s="6">
        <v>132.36518849999999</v>
      </c>
      <c r="F345" s="6">
        <v>93.584678500902996</v>
      </c>
      <c r="G345" s="6">
        <v>6.41532149909703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2862.6708638999999</v>
      </c>
      <c r="E346" s="6">
        <v>141.4432497</v>
      </c>
      <c r="F346" s="6">
        <v>95.291681861895</v>
      </c>
      <c r="G346" s="6">
        <v>4.7083181381049704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2890.4496663999998</v>
      </c>
      <c r="E347" s="6">
        <v>14.0263697</v>
      </c>
      <c r="F347" s="6">
        <v>99.517077451297098</v>
      </c>
      <c r="G347" s="6">
        <v>0.482922548702932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2214.4738286000002</v>
      </c>
      <c r="E348" s="6">
        <v>20.997562500000001</v>
      </c>
      <c r="F348" s="6">
        <v>99.0607098536981</v>
      </c>
      <c r="G348" s="6">
        <v>0.93929014630188601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5021.8507201000002</v>
      </c>
      <c r="E349" s="6">
        <v>24.239913000000001</v>
      </c>
      <c r="F349" s="6">
        <v>99.519629852841007</v>
      </c>
      <c r="G349" s="6">
        <v>0.48037014715901999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2391.552357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6654.8848546999998</v>
      </c>
      <c r="E351" s="6">
        <v>71.993162499999997</v>
      </c>
      <c r="F351" s="6">
        <v>98.929768574427499</v>
      </c>
      <c r="G351" s="6">
        <v>1.0702314255724601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6401.5934685000002</v>
      </c>
      <c r="E352" s="6">
        <v>209.3394084</v>
      </c>
      <c r="F352" s="6">
        <v>96.833436183696904</v>
      </c>
      <c r="G352" s="6">
        <v>3.16656381630309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10919.6486367</v>
      </c>
      <c r="E354" s="6">
        <v>50.5649424</v>
      </c>
      <c r="F354" s="6">
        <v>99.539070574739398</v>
      </c>
      <c r="G354" s="6">
        <v>0.46092942526054598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2907.8698623999999</v>
      </c>
      <c r="E355" s="6">
        <v>9.7914212999999997</v>
      </c>
      <c r="F355" s="6">
        <v>99.664408567413204</v>
      </c>
      <c r="G355" s="6">
        <v>0.335591432586826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8182.5000470000004</v>
      </c>
      <c r="E356" s="6">
        <v>40.301332799999997</v>
      </c>
      <c r="F356" s="6">
        <v>99.509883178024893</v>
      </c>
      <c r="G356" s="6">
        <v>0.49011682197509499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7317.2683158</v>
      </c>
      <c r="E357" s="6">
        <v>73.830744499999994</v>
      </c>
      <c r="F357" s="6">
        <v>99.001085712724802</v>
      </c>
      <c r="G357" s="6">
        <v>0.99891428727520304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4311.8586974</v>
      </c>
      <c r="E358" s="6">
        <v>12.2285722</v>
      </c>
      <c r="F358" s="6">
        <v>99.717198765020996</v>
      </c>
      <c r="G358" s="6">
        <v>0.28280123497903398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1651.5609681000001</v>
      </c>
      <c r="E359" s="6">
        <v>45.329300000000003</v>
      </c>
      <c r="F359" s="6">
        <v>97.328684072732898</v>
      </c>
      <c r="G359" s="6">
        <v>2.6713159272670599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7823.6369553000004</v>
      </c>
      <c r="E360" s="6">
        <v>122.0798947</v>
      </c>
      <c r="F360" s="6">
        <v>98.463576074951604</v>
      </c>
      <c r="G360" s="6">
        <v>1.53642392504837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1408.3175900000001</v>
      </c>
      <c r="E361" s="6">
        <v>25.140886600000002</v>
      </c>
      <c r="F361" s="6">
        <v>98.246137784218803</v>
      </c>
      <c r="G361" s="6">
        <v>1.7538622157811901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6464.4302344999996</v>
      </c>
      <c r="E362" s="6">
        <v>76.736081100000007</v>
      </c>
      <c r="F362" s="6">
        <v>98.826874636760195</v>
      </c>
      <c r="G362" s="6">
        <v>1.17312536323977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9523.4395745000002</v>
      </c>
      <c r="E364" s="6">
        <v>48.087058300000002</v>
      </c>
      <c r="F364" s="6">
        <v>99.4976030455245</v>
      </c>
      <c r="G364" s="6">
        <v>0.50239695447551502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2868.9243019999999</v>
      </c>
      <c r="E365" s="6">
        <v>22.4314201</v>
      </c>
      <c r="F365" s="6">
        <v>99.224190232680598</v>
      </c>
      <c r="G365" s="6">
        <v>0.77580976731939399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11663.5881279</v>
      </c>
      <c r="E366" s="6">
        <v>163.7294296</v>
      </c>
      <c r="F366" s="6">
        <v>98.615667256721494</v>
      </c>
      <c r="G366" s="6">
        <v>1.3843327432785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8659.8064513999998</v>
      </c>
      <c r="E368" s="6">
        <v>29.064390499999998</v>
      </c>
      <c r="F368" s="6">
        <v>99.665498647305895</v>
      </c>
      <c r="G368" s="6">
        <v>0.33450135269411502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959.44245620000004</v>
      </c>
      <c r="E369" s="6">
        <v>26.0100552</v>
      </c>
      <c r="F369" s="6">
        <v>97.360597806681895</v>
      </c>
      <c r="G369" s="6">
        <v>2.63940219331811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16517.075565700001</v>
      </c>
      <c r="E371" s="6">
        <v>417.88627409999998</v>
      </c>
      <c r="F371" s="6">
        <v>97.532404985301497</v>
      </c>
      <c r="G371" s="6">
        <v>2.4675950146985102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30802.3207253</v>
      </c>
      <c r="E372" s="6">
        <v>947.95032609999998</v>
      </c>
      <c r="F372" s="6">
        <v>97.014355170179897</v>
      </c>
      <c r="G372" s="6">
        <v>2.9856448298201301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5442.7125978000004</v>
      </c>
      <c r="E373" s="6">
        <v>34.130301099999997</v>
      </c>
      <c r="F373" s="6">
        <v>99.376825267219999</v>
      </c>
      <c r="G373" s="6">
        <v>0.62317473277999103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23067.637271</v>
      </c>
      <c r="E374" s="6">
        <v>49.067044000000003</v>
      </c>
      <c r="F374" s="6">
        <v>99.787742044318307</v>
      </c>
      <c r="G374" s="6">
        <v>0.21225795568169001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2649.6525087</v>
      </c>
      <c r="E375" s="6">
        <v>16.7110162</v>
      </c>
      <c r="F375" s="6">
        <v>99.373265646490296</v>
      </c>
      <c r="G375" s="6">
        <v>0.62673435350968298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7473.8854445999996</v>
      </c>
      <c r="E376" s="6">
        <v>236.10451839999999</v>
      </c>
      <c r="F376" s="6">
        <v>96.937680599675801</v>
      </c>
      <c r="G376" s="6">
        <v>3.0623194003242298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3056.5738664</v>
      </c>
      <c r="E377" s="6">
        <v>60.123446199999997</v>
      </c>
      <c r="F377" s="6">
        <v>98.070924437963996</v>
      </c>
      <c r="G377" s="6">
        <v>1.92907556203602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10434.6297596</v>
      </c>
      <c r="E378" s="6">
        <v>26.207734599999998</v>
      </c>
      <c r="F378" s="6">
        <v>99.749468103155905</v>
      </c>
      <c r="G378" s="6">
        <v>0.25053189684411797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13072.1335915</v>
      </c>
      <c r="E380" s="6">
        <v>25.683154600000002</v>
      </c>
      <c r="F380" s="6">
        <v>99.803912704705894</v>
      </c>
      <c r="G380" s="6">
        <v>0.19608729529405999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9053.8422224000005</v>
      </c>
      <c r="E382" s="6">
        <v>18.808856599999999</v>
      </c>
      <c r="F382" s="6">
        <v>99.792686212263405</v>
      </c>
      <c r="G382" s="6">
        <v>0.20731378773659501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7293.4495920999998</v>
      </c>
      <c r="E385" s="6">
        <v>36.868974700000003</v>
      </c>
      <c r="F385" s="6">
        <v>99.497034482689699</v>
      </c>
      <c r="G385" s="6">
        <v>0.50296551731031902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12389.5794964</v>
      </c>
      <c r="E386" s="6">
        <v>95.963064799999998</v>
      </c>
      <c r="F386" s="6">
        <v>99.231406530155795</v>
      </c>
      <c r="G386" s="6">
        <v>0.76859346984418797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8437.4246406000002</v>
      </c>
      <c r="E387" s="6">
        <v>1781.4135185</v>
      </c>
      <c r="F387" s="6">
        <v>82.567357553132098</v>
      </c>
      <c r="G387" s="6">
        <v>17.432642446867899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6318.3804356999999</v>
      </c>
      <c r="E388" s="6">
        <v>1349.8754607000001</v>
      </c>
      <c r="F388" s="6">
        <v>82.396577801560795</v>
      </c>
      <c r="G388" s="6">
        <v>17.603422198439201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8329.3188289999998</v>
      </c>
      <c r="E389" s="6">
        <v>442.40087890000001</v>
      </c>
      <c r="F389" s="6">
        <v>94.956509172294204</v>
      </c>
      <c r="G389" s="6">
        <v>5.0434908277058197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4576.1903057999998</v>
      </c>
      <c r="E390" s="6">
        <v>324.67074930000001</v>
      </c>
      <c r="F390" s="6">
        <v>93.3752304819551</v>
      </c>
      <c r="G390" s="6">
        <v>6.6247695180449302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1399.2957279</v>
      </c>
      <c r="E391" s="6">
        <v>40.963468800000001</v>
      </c>
      <c r="F391" s="6">
        <v>97.155826611358705</v>
      </c>
      <c r="G391" s="6">
        <v>2.8441733886412801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3352.3612294999998</v>
      </c>
      <c r="E392" s="6">
        <v>26.702443599999999</v>
      </c>
      <c r="F392" s="6">
        <v>99.209767965825193</v>
      </c>
      <c r="G392" s="6">
        <v>0.79023203417480503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2977.6976319999999</v>
      </c>
      <c r="E393" s="6">
        <v>85.595360700000001</v>
      </c>
      <c r="F393" s="6">
        <v>97.205772973594804</v>
      </c>
      <c r="G393" s="6">
        <v>2.7942270264052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6232.4751759999999</v>
      </c>
      <c r="E394" s="6">
        <v>76.993082700000002</v>
      </c>
      <c r="F394" s="6">
        <v>98.779721530513498</v>
      </c>
      <c r="G394" s="6">
        <v>1.2202784694864901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6665.1258791</v>
      </c>
      <c r="E395" s="6">
        <v>39.472232099999999</v>
      </c>
      <c r="F395" s="6">
        <v>99.411266246755901</v>
      </c>
      <c r="G395" s="6">
        <v>0.58873375324408805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4135.0420476999998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5259.9905779000001</v>
      </c>
      <c r="E397" s="6">
        <v>93.613352000000006</v>
      </c>
      <c r="F397" s="6">
        <v>98.251395635056795</v>
      </c>
      <c r="G397" s="6">
        <v>1.74860436494316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23086.312473599999</v>
      </c>
      <c r="E398" s="6">
        <v>175.0464135</v>
      </c>
      <c r="F398" s="6">
        <v>99.247479846944501</v>
      </c>
      <c r="G398" s="6">
        <v>0.752520153055526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4768.5262165000004</v>
      </c>
      <c r="E399" s="6">
        <v>60.003126799999997</v>
      </c>
      <c r="F399" s="6">
        <v>98.757320862443095</v>
      </c>
      <c r="G399" s="6">
        <v>1.24267913755685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18524.6709352</v>
      </c>
      <c r="E400" s="6">
        <v>26.6240509</v>
      </c>
      <c r="F400" s="6">
        <v>99.856484138061802</v>
      </c>
      <c r="G400" s="6">
        <v>0.14351586193820301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711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89.938501500000001</v>
      </c>
      <c r="E411" s="6">
        <v>2.6959304999999998</v>
      </c>
      <c r="F411" s="6">
        <v>97.089710119882895</v>
      </c>
      <c r="G411" s="6">
        <v>2.91028988011715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202.12060750000001</v>
      </c>
      <c r="E413" s="6">
        <v>1.6984925</v>
      </c>
      <c r="F413" s="6">
        <v>99.1666666666667</v>
      </c>
      <c r="G413" s="6">
        <v>0.83333333333333304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64.542715000000001</v>
      </c>
      <c r="E414" s="6">
        <v>1.6984925</v>
      </c>
      <c r="F414" s="6">
        <v>97.435897435897402</v>
      </c>
      <c r="G414" s="6">
        <v>2.5641025641025599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213.47824940000001</v>
      </c>
      <c r="E415" s="6">
        <v>2.0296443000000002</v>
      </c>
      <c r="F415" s="6">
        <v>99.058204196072097</v>
      </c>
      <c r="G415" s="6">
        <v>0.94179580392789997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1593.631625</v>
      </c>
      <c r="E418" s="6">
        <v>20.465902400000001</v>
      </c>
      <c r="F418" s="6">
        <v>98.7320529241522</v>
      </c>
      <c r="G418" s="6">
        <v>1.2679470758478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456.9389481</v>
      </c>
      <c r="E419" s="6">
        <v>10.8698427</v>
      </c>
      <c r="F419" s="6">
        <v>97.676434707135002</v>
      </c>
      <c r="G419" s="6">
        <v>2.3235652928649499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557.82058889999996</v>
      </c>
      <c r="E420" s="6">
        <v>10.5683437</v>
      </c>
      <c r="F420" s="6">
        <v>98.140649281882204</v>
      </c>
      <c r="G420" s="6">
        <v>1.85935071811777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416.30816579999998</v>
      </c>
      <c r="E421" s="6">
        <v>3.6485430000000001</v>
      </c>
      <c r="F421" s="6">
        <v>99.131209735778398</v>
      </c>
      <c r="G421" s="6">
        <v>0.86879026422163497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1515.9887924</v>
      </c>
      <c r="E422" s="6">
        <v>29.5645943</v>
      </c>
      <c r="F422" s="6">
        <v>98.087119179808795</v>
      </c>
      <c r="G422" s="6">
        <v>1.91288082019121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581.91151950000005</v>
      </c>
      <c r="E423" s="6">
        <v>9.9396058000000007</v>
      </c>
      <c r="F423" s="6">
        <v>98.320590199949095</v>
      </c>
      <c r="G423" s="6">
        <v>1.6794098000509501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555.82677920000003</v>
      </c>
      <c r="E424" s="6">
        <v>14.4370592</v>
      </c>
      <c r="F424" s="6">
        <v>97.468354430379705</v>
      </c>
      <c r="G424" s="6">
        <v>2.5316455696202498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214.75125560000001</v>
      </c>
      <c r="E425" s="6">
        <v>1.8046324</v>
      </c>
      <c r="F425" s="6">
        <v>99.1666666666667</v>
      </c>
      <c r="G425" s="6">
        <v>0.83333333333333304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712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4741.4880710999996</v>
      </c>
      <c r="E436" s="6">
        <v>83.045332799999997</v>
      </c>
      <c r="F436" s="6">
        <v>98.278686748590701</v>
      </c>
      <c r="G436" s="6">
        <v>1.7213132514093199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1816.8548761</v>
      </c>
      <c r="E437" s="6">
        <v>27.961116400000002</v>
      </c>
      <c r="F437" s="6">
        <v>98.4843411747473</v>
      </c>
      <c r="G437" s="6">
        <v>1.5156588252527301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3199.5365947</v>
      </c>
      <c r="E438" s="6">
        <v>20.530804400000001</v>
      </c>
      <c r="F438" s="6">
        <v>99.362410724516593</v>
      </c>
      <c r="G438" s="6">
        <v>0.63758927548343602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1362.3107236000001</v>
      </c>
      <c r="E440" s="6">
        <v>11.1105658</v>
      </c>
      <c r="F440" s="6">
        <v>99.191030029478199</v>
      </c>
      <c r="G440" s="6">
        <v>0.80896997052185005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1491.7392579</v>
      </c>
      <c r="E441" s="6">
        <v>20.852384700000002</v>
      </c>
      <c r="F441" s="6">
        <v>98.621413465953296</v>
      </c>
      <c r="G441" s="6">
        <v>1.37858653404674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298.76272799999998</v>
      </c>
      <c r="E442" s="6">
        <v>1.131677</v>
      </c>
      <c r="F442" s="6">
        <v>99.622641509433905</v>
      </c>
      <c r="G442" s="6">
        <v>0.37735849056603799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2983.9422951000001</v>
      </c>
      <c r="E444" s="6">
        <v>18.268640699999999</v>
      </c>
      <c r="F444" s="6">
        <v>99.391493766072401</v>
      </c>
      <c r="G444" s="6">
        <v>0.60850623392762904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378.39860959999999</v>
      </c>
      <c r="E446" s="6">
        <v>2.8791554000000001</v>
      </c>
      <c r="F446" s="6">
        <v>99.244866691872303</v>
      </c>
      <c r="G446" s="6">
        <v>0.75513330812773705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190.60071199999999</v>
      </c>
      <c r="E447" s="6">
        <v>3.9479327999999998</v>
      </c>
      <c r="F447" s="6">
        <v>97.970722024787904</v>
      </c>
      <c r="G447" s="6">
        <v>2.0292779752120902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742.15378490000001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587.99241359999996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1001.6225355</v>
      </c>
      <c r="E450" s="6">
        <v>3.2044739999999998</v>
      </c>
      <c r="F450" s="6">
        <v>99.681091972080395</v>
      </c>
      <c r="G450" s="6">
        <v>0.31890802791960599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1119.2138567</v>
      </c>
      <c r="E451" s="6">
        <v>5.1664950999999997</v>
      </c>
      <c r="F451" s="6">
        <v>99.540502900844103</v>
      </c>
      <c r="G451" s="6">
        <v>0.45949709915590897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713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1007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714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768593.8722174</v>
      </c>
      <c r="E17" s="6">
        <v>3195.6279215999998</v>
      </c>
      <c r="F17" s="6">
        <v>99.585945659920995</v>
      </c>
      <c r="G17" s="6">
        <v>0.414054340079058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1073248.1552847</v>
      </c>
      <c r="E18" s="6">
        <v>1681.7799305000001</v>
      </c>
      <c r="F18" s="6">
        <v>99.843545158116399</v>
      </c>
      <c r="G18" s="6">
        <v>0.15645484188355999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3643.9193875000001</v>
      </c>
      <c r="E19" s="6">
        <v>1180.6140164000001</v>
      </c>
      <c r="F19" s="6">
        <v>75.528949277340899</v>
      </c>
      <c r="G19" s="6">
        <v>24.471050722659101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1480.8576849999999</v>
      </c>
      <c r="E20" s="6">
        <v>363.95830749999999</v>
      </c>
      <c r="F20" s="6">
        <v>80.271294861945407</v>
      </c>
      <c r="G20" s="6">
        <v>19.7287051380546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764949.95282989996</v>
      </c>
      <c r="E21" s="6">
        <v>2015.0139052</v>
      </c>
      <c r="F21" s="6">
        <v>99.737274322479493</v>
      </c>
      <c r="G21" s="6">
        <v>0.26272567752054299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1071767.2975997</v>
      </c>
      <c r="E22" s="6">
        <v>1317.821623</v>
      </c>
      <c r="F22" s="6">
        <v>99.877193188183</v>
      </c>
      <c r="G22" s="6">
        <v>0.122806811816995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715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768593.8722174</v>
      </c>
      <c r="E33" s="6">
        <v>3195.6279215999998</v>
      </c>
      <c r="F33" s="6">
        <v>99.585945659920995</v>
      </c>
      <c r="G33" s="6">
        <v>0.414054340079058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1073248.1552847</v>
      </c>
      <c r="E34" s="6">
        <v>1681.7799305000001</v>
      </c>
      <c r="F34" s="6">
        <v>99.843545158116399</v>
      </c>
      <c r="G34" s="6">
        <v>0.15645484188355999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16655.0732651</v>
      </c>
      <c r="E35" s="6">
        <v>167.1290851</v>
      </c>
      <c r="F35" s="6">
        <v>99.006496999496505</v>
      </c>
      <c r="G35" s="6">
        <v>0.99350300050345697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20991.393712599998</v>
      </c>
      <c r="E36" s="6">
        <v>126.3285565</v>
      </c>
      <c r="F36" s="6">
        <v>99.401788910327497</v>
      </c>
      <c r="G36" s="6">
        <v>0.59821108967252201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4030.6814485</v>
      </c>
      <c r="E37" s="6">
        <v>164.36103009999999</v>
      </c>
      <c r="F37" s="6">
        <v>96.0820175018859</v>
      </c>
      <c r="G37" s="6">
        <v>3.9179824981141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4364.0672587999998</v>
      </c>
      <c r="E38" s="6">
        <v>142.92675059999999</v>
      </c>
      <c r="F38" s="6">
        <v>96.828778775789303</v>
      </c>
      <c r="G38" s="6">
        <v>3.17122122421075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11492.431111399999</v>
      </c>
      <c r="E39" s="6">
        <v>69.032297</v>
      </c>
      <c r="F39" s="6">
        <v>99.402910388058302</v>
      </c>
      <c r="G39" s="6">
        <v>0.59708961194172405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18921.278618</v>
      </c>
      <c r="E40" s="6">
        <v>39.608694999999997</v>
      </c>
      <c r="F40" s="6">
        <v>99.791103157008706</v>
      </c>
      <c r="G40" s="6">
        <v>0.20889684299132699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4271.0307964000003</v>
      </c>
      <c r="E41" s="6">
        <v>644.31964110000001</v>
      </c>
      <c r="F41" s="6">
        <v>86.891684544312795</v>
      </c>
      <c r="G41" s="6">
        <v>13.108315455687199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4078.9409730000002</v>
      </c>
      <c r="E42" s="6">
        <v>300.38840670000002</v>
      </c>
      <c r="F42" s="6">
        <v>93.1407669838121</v>
      </c>
      <c r="G42" s="6">
        <v>6.85923301618792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13434.3980453</v>
      </c>
      <c r="E43" s="6">
        <v>228.16839250000001</v>
      </c>
      <c r="F43" s="6">
        <v>98.329974141104799</v>
      </c>
      <c r="G43" s="6">
        <v>1.6700258588952199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24591.903043499999</v>
      </c>
      <c r="E44" s="6">
        <v>85.883897300000001</v>
      </c>
      <c r="F44" s="6">
        <v>99.651978933499905</v>
      </c>
      <c r="G44" s="6">
        <v>0.34802106650012199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98615.947101900005</v>
      </c>
      <c r="E45" s="6">
        <v>1118.0451685999999</v>
      </c>
      <c r="F45" s="6">
        <v>98.8789728124313</v>
      </c>
      <c r="G45" s="6">
        <v>1.1210271875687301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92219.147519000006</v>
      </c>
      <c r="E46" s="6">
        <v>1116.1111453000001</v>
      </c>
      <c r="F46" s="6">
        <v>98.804191297830599</v>
      </c>
      <c r="G46" s="6">
        <v>1.19580870216938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2590.4214290999998</v>
      </c>
      <c r="E47" s="6">
        <v>2.5707277999999998</v>
      </c>
      <c r="F47" s="6">
        <v>99.900858635720894</v>
      </c>
      <c r="G47" s="6">
        <v>9.9141364279072206E-2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4542.1908851999997</v>
      </c>
      <c r="E48" s="6">
        <v>15.0658759</v>
      </c>
      <c r="F48" s="6">
        <v>99.669409105306499</v>
      </c>
      <c r="G48" s="6">
        <v>0.33059089469348901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716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764949.95282989996</v>
      </c>
      <c r="E59" s="6">
        <v>2015.0139052</v>
      </c>
      <c r="F59" s="6">
        <v>99.737274322479493</v>
      </c>
      <c r="G59" s="6">
        <v>0.26272567752054299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1071767.2975997</v>
      </c>
      <c r="E60" s="6">
        <v>1317.821623</v>
      </c>
      <c r="F60" s="6">
        <v>99.877193188183</v>
      </c>
      <c r="G60" s="6">
        <v>0.122806811816995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954.60552929999994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1369.7558320000001</v>
      </c>
      <c r="E62" s="6">
        <v>8.3873066000000005</v>
      </c>
      <c r="F62" s="6">
        <v>99.391405263714404</v>
      </c>
      <c r="G62" s="6">
        <v>0.60859473628554495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18539.568568399998</v>
      </c>
      <c r="E66" s="6">
        <v>66.313814899999997</v>
      </c>
      <c r="F66" s="6">
        <v>99.643586831659604</v>
      </c>
      <c r="G66" s="6">
        <v>0.35641316834035802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2792.9164476000001</v>
      </c>
      <c r="E67" s="6">
        <v>28.704741599999998</v>
      </c>
      <c r="F67" s="6">
        <v>98.982686205013295</v>
      </c>
      <c r="G67" s="6">
        <v>1.0173137949867199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24455.130761799999</v>
      </c>
      <c r="E72" s="6">
        <v>336.18114329999997</v>
      </c>
      <c r="F72" s="6">
        <v>98.643955815703194</v>
      </c>
      <c r="G72" s="6">
        <v>1.35604418429685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16516.720574999999</v>
      </c>
      <c r="E75" s="6">
        <v>347.86901089999998</v>
      </c>
      <c r="F75" s="6">
        <v>97.937281490734605</v>
      </c>
      <c r="G75" s="6">
        <v>2.0627185092653701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14138.8720429</v>
      </c>
      <c r="E76" s="6">
        <v>63.435521100000003</v>
      </c>
      <c r="F76" s="6">
        <v>99.553343561853296</v>
      </c>
      <c r="G76" s="6">
        <v>0.44665643814668798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1224.8371953999999</v>
      </c>
      <c r="E77" s="6">
        <v>36.008160500000002</v>
      </c>
      <c r="F77" s="6">
        <v>97.144125539940006</v>
      </c>
      <c r="G77" s="6">
        <v>2.8558744600599399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2505.2376371999999</v>
      </c>
      <c r="E78" s="6">
        <v>23.672562200000002</v>
      </c>
      <c r="F78" s="6">
        <v>99.063922388164798</v>
      </c>
      <c r="G78" s="6">
        <v>0.93607761183518801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98210.306229199996</v>
      </c>
      <c r="E87" s="6">
        <v>781.53225640000005</v>
      </c>
      <c r="F87" s="6">
        <v>99.210508393059399</v>
      </c>
      <c r="G87" s="6">
        <v>0.78949160694059295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91938.035322700001</v>
      </c>
      <c r="E88" s="6">
        <v>809.23092799999995</v>
      </c>
      <c r="F88" s="6">
        <v>99.127488107506494</v>
      </c>
      <c r="G88" s="6">
        <v>0.872511892493535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948.68183950000002</v>
      </c>
      <c r="E93" s="6">
        <v>0</v>
      </c>
      <c r="F93" s="6">
        <v>100</v>
      </c>
      <c r="G93" s="6">
        <v>0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256.63281669999998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717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54114.947409599998</v>
      </c>
      <c r="E113" s="6">
        <v>105.7776448</v>
      </c>
      <c r="F113" s="6">
        <v>99.804912891345793</v>
      </c>
      <c r="G113" s="6">
        <v>0.195087108654251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102535.4281169</v>
      </c>
      <c r="E114" s="6">
        <v>34.918610600000001</v>
      </c>
      <c r="F114" s="6">
        <v>99.965956427257893</v>
      </c>
      <c r="G114" s="6">
        <v>3.4043572742099397E-2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12245.1436144</v>
      </c>
      <c r="E115" s="6">
        <v>377.09414850000002</v>
      </c>
      <c r="F115" s="6">
        <v>97.012462008849397</v>
      </c>
      <c r="G115" s="6">
        <v>2.9875379911506399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43391.7406453</v>
      </c>
      <c r="E116" s="6">
        <v>144.5432084</v>
      </c>
      <c r="F116" s="6">
        <v>99.667993692604298</v>
      </c>
      <c r="G116" s="6">
        <v>0.33200630739574699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12060.1334883</v>
      </c>
      <c r="E117" s="6">
        <v>397.04152520000002</v>
      </c>
      <c r="F117" s="6">
        <v>96.812748277440704</v>
      </c>
      <c r="G117" s="6">
        <v>3.1872517225592598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13050.291550800001</v>
      </c>
      <c r="E118" s="6">
        <v>112.5330925</v>
      </c>
      <c r="F118" s="6">
        <v>99.145068816537901</v>
      </c>
      <c r="G118" s="6">
        <v>0.85493118346205699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46619.482840500001</v>
      </c>
      <c r="E119" s="6">
        <v>163.9502555</v>
      </c>
      <c r="F119" s="6">
        <v>99.649554885885394</v>
      </c>
      <c r="G119" s="6">
        <v>0.35044511411459001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41686.277529699997</v>
      </c>
      <c r="E120" s="6">
        <v>122.5591773</v>
      </c>
      <c r="F120" s="6">
        <v>99.706858198043406</v>
      </c>
      <c r="G120" s="6">
        <v>0.29314180195661899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48273.163073900003</v>
      </c>
      <c r="E121" s="6">
        <v>434.89457190000002</v>
      </c>
      <c r="F121" s="6">
        <v>99.107140393356502</v>
      </c>
      <c r="G121" s="6">
        <v>0.89285960664354302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35147.673876399997</v>
      </c>
      <c r="E122" s="6">
        <v>154.23220259999999</v>
      </c>
      <c r="F122" s="6">
        <v>99.563105169860094</v>
      </c>
      <c r="G122" s="6">
        <v>0.43689483013991698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63322.198110800004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76835.438202999998</v>
      </c>
      <c r="E126" s="6">
        <v>121.3547689</v>
      </c>
      <c r="F126" s="6">
        <v>99.8423079182311</v>
      </c>
      <c r="G126" s="6">
        <v>0.15769208176893701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98414.832570400002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133391.7683272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103893.94979670001</v>
      </c>
      <c r="E133" s="6">
        <v>64.170383200000003</v>
      </c>
      <c r="F133" s="6">
        <v>99.938272851520495</v>
      </c>
      <c r="G133" s="6">
        <v>6.1727148479553899E-2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201703.1445582</v>
      </c>
      <c r="E134" s="6">
        <v>204.52922169999999</v>
      </c>
      <c r="F134" s="6">
        <v>99.898701610557396</v>
      </c>
      <c r="G134" s="6">
        <v>0.101298389442572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14114.7262331</v>
      </c>
      <c r="E135" s="6">
        <v>8.6303225000000001</v>
      </c>
      <c r="F135" s="6">
        <v>99.938893261909598</v>
      </c>
      <c r="G135" s="6">
        <v>6.1106738090372897E-2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13635.4287955</v>
      </c>
      <c r="E139" s="6">
        <v>23.993853900000001</v>
      </c>
      <c r="F139" s="6">
        <v>99.824342107892406</v>
      </c>
      <c r="G139" s="6">
        <v>0.17565789210756999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2046.6991555</v>
      </c>
      <c r="E145" s="6">
        <v>16.567487</v>
      </c>
      <c r="F145" s="6">
        <v>99.197026372707398</v>
      </c>
      <c r="G145" s="6">
        <v>0.80297362729257604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43449.792670800001</v>
      </c>
      <c r="E147" s="6">
        <v>113.6109654</v>
      </c>
      <c r="F147" s="6">
        <v>99.739205489202007</v>
      </c>
      <c r="G147" s="6">
        <v>0.26079451079803201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73623.725148900005</v>
      </c>
      <c r="E149" s="6">
        <v>1284.1686701000001</v>
      </c>
      <c r="F149" s="6">
        <v>98.2856697677244</v>
      </c>
      <c r="G149" s="6">
        <v>1.71433023227557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58084.009661399999</v>
      </c>
      <c r="E150" s="6">
        <v>727.55677930000002</v>
      </c>
      <c r="F150" s="6">
        <v>98.762901885917998</v>
      </c>
      <c r="G150" s="6">
        <v>1.2370981140820301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364.53574479999997</v>
      </c>
      <c r="E151" s="6">
        <v>205.72809359999999</v>
      </c>
      <c r="F151" s="6">
        <v>63.924050632911403</v>
      </c>
      <c r="G151" s="6">
        <v>36.075949367088597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157.00301880000001</v>
      </c>
      <c r="E152" s="6">
        <v>59.552869200000004</v>
      </c>
      <c r="F152" s="6">
        <v>72.5</v>
      </c>
      <c r="G152" s="6">
        <v>27.5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718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54078.2571942</v>
      </c>
      <c r="E163" s="6">
        <v>49.8334282</v>
      </c>
      <c r="F163" s="6">
        <v>99.907934258114395</v>
      </c>
      <c r="G163" s="6">
        <v>9.2065741885558494E-2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12216.2692419</v>
      </c>
      <c r="E165" s="6">
        <v>202.14942099999999</v>
      </c>
      <c r="F165" s="6">
        <v>98.372180657719994</v>
      </c>
      <c r="G165" s="6">
        <v>1.62781934228004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43384.946675300002</v>
      </c>
      <c r="E166" s="6">
        <v>85.095970899999998</v>
      </c>
      <c r="F166" s="6">
        <v>99.804242264971805</v>
      </c>
      <c r="G166" s="6">
        <v>0.195757735028214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12054.118425799999</v>
      </c>
      <c r="E167" s="6">
        <v>187.54869400000001</v>
      </c>
      <c r="F167" s="6">
        <v>98.467948097554</v>
      </c>
      <c r="G167" s="6">
        <v>1.53205190244598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13050.291550800001</v>
      </c>
      <c r="E168" s="6">
        <v>70.954780999999997</v>
      </c>
      <c r="F168" s="6">
        <v>99.459237490054306</v>
      </c>
      <c r="G168" s="6">
        <v>0.54076250994570196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46611.556011000001</v>
      </c>
      <c r="E169" s="6">
        <v>157.6087919</v>
      </c>
      <c r="F169" s="6">
        <v>99.663007042002505</v>
      </c>
      <c r="G169" s="6">
        <v>0.33699295799746098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41686.277529699997</v>
      </c>
      <c r="E170" s="6">
        <v>122.5591773</v>
      </c>
      <c r="F170" s="6">
        <v>99.706858198043406</v>
      </c>
      <c r="G170" s="6">
        <v>0.29314180195661899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46957.887684100002</v>
      </c>
      <c r="E171" s="6">
        <v>136.0724343</v>
      </c>
      <c r="F171" s="6">
        <v>99.711061813536404</v>
      </c>
      <c r="G171" s="6">
        <v>0.28893818646360803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34741.6561458</v>
      </c>
      <c r="E172" s="6">
        <v>92.441142400000004</v>
      </c>
      <c r="F172" s="6">
        <v>99.734624550091894</v>
      </c>
      <c r="G172" s="6">
        <v>0.26537544990813999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63322.198110800004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76835.438202999998</v>
      </c>
      <c r="E176" s="6">
        <v>121.3547689</v>
      </c>
      <c r="F176" s="6">
        <v>99.8423079182311</v>
      </c>
      <c r="G176" s="6">
        <v>0.15769208176893701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98414.832570400002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133391.7683272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201314.31815499999</v>
      </c>
      <c r="E184" s="6">
        <v>173.39891610000001</v>
      </c>
      <c r="F184" s="6">
        <v>99.913940701388398</v>
      </c>
      <c r="G184" s="6">
        <v>8.6059298611642895E-2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14114.7262331</v>
      </c>
      <c r="E185" s="6">
        <v>8.6303225000000001</v>
      </c>
      <c r="F185" s="6">
        <v>99.938893261909598</v>
      </c>
      <c r="G185" s="6">
        <v>6.1106738090372897E-2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13635.4287955</v>
      </c>
      <c r="E189" s="6">
        <v>23.993853900000001</v>
      </c>
      <c r="F189" s="6">
        <v>99.824342107892406</v>
      </c>
      <c r="G189" s="6">
        <v>0.17565789210756999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2046.6991555</v>
      </c>
      <c r="E195" s="6">
        <v>16.567487</v>
      </c>
      <c r="F195" s="6">
        <v>99.197026372707398</v>
      </c>
      <c r="G195" s="6">
        <v>0.80297362729257604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43449.792670800001</v>
      </c>
      <c r="E197" s="6">
        <v>113.6109654</v>
      </c>
      <c r="F197" s="6">
        <v>99.739205489202007</v>
      </c>
      <c r="G197" s="6">
        <v>0.26079451079803201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72243.341925300003</v>
      </c>
      <c r="E199" s="6">
        <v>1118.998507</v>
      </c>
      <c r="F199" s="6">
        <v>98.474696280944499</v>
      </c>
      <c r="G199" s="6">
        <v>1.5253037190554599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57567.698449000003</v>
      </c>
      <c r="E200" s="6">
        <v>652.01686640000003</v>
      </c>
      <c r="F200" s="6">
        <v>98.880075481530994</v>
      </c>
      <c r="G200" s="6">
        <v>1.1199245184689699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719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9984.1842345000005</v>
      </c>
      <c r="E213" s="6">
        <v>49.8334282</v>
      </c>
      <c r="F213" s="6">
        <v>99.503355187571103</v>
      </c>
      <c r="G213" s="6">
        <v>0.49664481242890901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2208.1651040000002</v>
      </c>
      <c r="E227" s="6">
        <v>8.6303225000000001</v>
      </c>
      <c r="F227" s="6">
        <v>99.610684757067304</v>
      </c>
      <c r="G227" s="6">
        <v>0.38931524293272401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14407.9210786</v>
      </c>
      <c r="E232" s="6">
        <v>39.232660199999998</v>
      </c>
      <c r="F232" s="6">
        <v>99.728440211066399</v>
      </c>
      <c r="G232" s="6">
        <v>0.27155978893361399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11929.5168515</v>
      </c>
      <c r="E245" s="6">
        <v>111.9640725</v>
      </c>
      <c r="F245" s="6">
        <v>99.070180211166203</v>
      </c>
      <c r="G245" s="6">
        <v>0.929819788833807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9358.3189186</v>
      </c>
      <c r="E246" s="6">
        <v>44.552470700000001</v>
      </c>
      <c r="F246" s="6">
        <v>99.526182281396501</v>
      </c>
      <c r="G246" s="6">
        <v>0.47381771860347399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4607.5648663000002</v>
      </c>
      <c r="E247" s="6">
        <v>23.4285006</v>
      </c>
      <c r="F247" s="6">
        <v>99.494093410553006</v>
      </c>
      <c r="G247" s="6">
        <v>0.50590658944698697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6293.4111025000002</v>
      </c>
      <c r="E248" s="6">
        <v>23.608398000000001</v>
      </c>
      <c r="F248" s="6">
        <v>99.626273149890807</v>
      </c>
      <c r="G248" s="6">
        <v>0.37372685010915901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9336.15121</v>
      </c>
      <c r="E280" s="6">
        <v>54.3983086</v>
      </c>
      <c r="F280" s="6">
        <v>99.420712190567201</v>
      </c>
      <c r="G280" s="6">
        <v>0.57928780943279701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9199.0603221000001</v>
      </c>
      <c r="E281" s="6">
        <v>22.2162188</v>
      </c>
      <c r="F281" s="6">
        <v>99.759076536730404</v>
      </c>
      <c r="G281" s="6">
        <v>0.24092346326956299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2223.3395221000001</v>
      </c>
      <c r="E283" s="6">
        <v>37.1173018</v>
      </c>
      <c r="F283" s="6">
        <v>98.357973423444506</v>
      </c>
      <c r="G283" s="6">
        <v>1.64202657655548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1735.5667695</v>
      </c>
      <c r="E284" s="6">
        <v>14.2983245</v>
      </c>
      <c r="F284" s="6">
        <v>99.182889895396698</v>
      </c>
      <c r="G284" s="6">
        <v>0.81711010460329803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6162.6294877999999</v>
      </c>
      <c r="E285" s="6">
        <v>42.867893799999997</v>
      </c>
      <c r="F285" s="6">
        <v>99.309194877317793</v>
      </c>
      <c r="G285" s="6">
        <v>0.69080512268215799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8442.2630795000005</v>
      </c>
      <c r="E289" s="6">
        <v>70.743071599999993</v>
      </c>
      <c r="F289" s="6">
        <v>99.169000111777706</v>
      </c>
      <c r="G289" s="6">
        <v>0.83099988822231696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7484.7365356999999</v>
      </c>
      <c r="E299" s="6">
        <v>30.882342900000001</v>
      </c>
      <c r="F299" s="6">
        <v>99.589091152720201</v>
      </c>
      <c r="G299" s="6">
        <v>0.41090884727982302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21015.220798900002</v>
      </c>
      <c r="E301" s="6">
        <v>544.63038940000001</v>
      </c>
      <c r="F301" s="6">
        <v>97.473867585433297</v>
      </c>
      <c r="G301" s="6">
        <v>2.5261324145667499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11499.4447731</v>
      </c>
      <c r="E302" s="6">
        <v>368.87439319999999</v>
      </c>
      <c r="F302" s="6">
        <v>96.8919407370892</v>
      </c>
      <c r="G302" s="6">
        <v>3.1080592629107602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20599.897331</v>
      </c>
      <c r="E303" s="6">
        <v>64.991187300000007</v>
      </c>
      <c r="F303" s="6">
        <v>99.685499453614597</v>
      </c>
      <c r="G303" s="6">
        <v>0.31450054638546199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15541.7379143</v>
      </c>
      <c r="E304" s="6">
        <v>171.92608720000001</v>
      </c>
      <c r="F304" s="6">
        <v>98.905881612438804</v>
      </c>
      <c r="G304" s="6">
        <v>1.0941183875612199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8015.9604118999996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31904.900033999998</v>
      </c>
      <c r="E308" s="6">
        <v>92.0069357</v>
      </c>
      <c r="F308" s="6">
        <v>99.712450532212003</v>
      </c>
      <c r="G308" s="6">
        <v>0.28754946778801899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8676.6800875999998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15860.474339300001</v>
      </c>
      <c r="E340" s="6">
        <v>121.3547689</v>
      </c>
      <c r="F340" s="6">
        <v>99.240670338304795</v>
      </c>
      <c r="G340" s="6">
        <v>0.7593296616952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2034.1359686999999</v>
      </c>
      <c r="E341" s="6">
        <v>202.14942099999999</v>
      </c>
      <c r="F341" s="6">
        <v>90.960481970187203</v>
      </c>
      <c r="G341" s="6">
        <v>9.0395180298127595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1572.2928021</v>
      </c>
      <c r="E342" s="6">
        <v>85.095970899999998</v>
      </c>
      <c r="F342" s="6">
        <v>94.865660230944499</v>
      </c>
      <c r="G342" s="6">
        <v>5.1343397690554999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1221.8656246</v>
      </c>
      <c r="E343" s="6">
        <v>5.9418332999999999</v>
      </c>
      <c r="F343" s="6">
        <v>99.5160614751304</v>
      </c>
      <c r="G343" s="6">
        <v>0.483938524869584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2046.6991555</v>
      </c>
      <c r="E345" s="6">
        <v>16.567487</v>
      </c>
      <c r="F345" s="6">
        <v>99.197026372707398</v>
      </c>
      <c r="G345" s="6">
        <v>0.80297362729257604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4864.4837723999999</v>
      </c>
      <c r="E349" s="6">
        <v>181.6068607</v>
      </c>
      <c r="F349" s="6">
        <v>96.401038469092398</v>
      </c>
      <c r="G349" s="6">
        <v>3.59896153090759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2320.5975760000001</v>
      </c>
      <c r="E350" s="6">
        <v>70.954780999999997</v>
      </c>
      <c r="F350" s="6">
        <v>97.033107772350604</v>
      </c>
      <c r="G350" s="6">
        <v>2.9668922276494398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7367.1052063999996</v>
      </c>
      <c r="E357" s="6">
        <v>23.993853900000001</v>
      </c>
      <c r="F357" s="6">
        <v>99.675368254379407</v>
      </c>
      <c r="G357" s="6">
        <v>0.32463174562060498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10418.678174000001</v>
      </c>
      <c r="E378" s="6">
        <v>42.159320200000003</v>
      </c>
      <c r="F378" s="6">
        <v>99.596979494009204</v>
      </c>
      <c r="G378" s="6">
        <v>0.40302050599079797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10137.318381200001</v>
      </c>
      <c r="E387" s="6">
        <v>81.519777899999994</v>
      </c>
      <c r="F387" s="6">
        <v>99.202259820237899</v>
      </c>
      <c r="G387" s="6">
        <v>0.79774017976207701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7590.1130784999996</v>
      </c>
      <c r="E388" s="6">
        <v>78.142817899999997</v>
      </c>
      <c r="F388" s="6">
        <v>98.980957091733401</v>
      </c>
      <c r="G388" s="6">
        <v>1.0190429082666099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8754.2843532999996</v>
      </c>
      <c r="E389" s="6">
        <v>17.4353546</v>
      </c>
      <c r="F389" s="6">
        <v>99.801232196415299</v>
      </c>
      <c r="G389" s="6">
        <v>0.19876780358471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4900.8610551000002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3063.2929927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6226.1035238000004</v>
      </c>
      <c r="E395" s="6">
        <v>478.4945874</v>
      </c>
      <c r="F395" s="6">
        <v>92.863187629387099</v>
      </c>
      <c r="G395" s="6">
        <v>7.1368123706128896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4023.8256617000002</v>
      </c>
      <c r="E396" s="6">
        <v>111.216386</v>
      </c>
      <c r="F396" s="6">
        <v>97.3103928637954</v>
      </c>
      <c r="G396" s="6">
        <v>2.6896071362046001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720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36.6902154</v>
      </c>
      <c r="E411" s="6">
        <v>55.944216599999997</v>
      </c>
      <c r="F411" s="6">
        <v>39.607535349274897</v>
      </c>
      <c r="G411" s="6">
        <v>60.392464650725103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5.9053500000000003</v>
      </c>
      <c r="E412" s="6">
        <v>34.918610600000001</v>
      </c>
      <c r="F412" s="6">
        <v>14.465401967882601</v>
      </c>
      <c r="G412" s="6">
        <v>85.534598032117401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28.8743725</v>
      </c>
      <c r="E413" s="6">
        <v>174.9447275</v>
      </c>
      <c r="F413" s="6">
        <v>14.1666666666667</v>
      </c>
      <c r="G413" s="6">
        <v>85.8333333333333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6.7939699999999998</v>
      </c>
      <c r="E414" s="6">
        <v>59.4472375</v>
      </c>
      <c r="F414" s="6">
        <v>10.2564102564103</v>
      </c>
      <c r="G414" s="6">
        <v>89.743589743589695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6.0150625</v>
      </c>
      <c r="E415" s="6">
        <v>209.49283120000001</v>
      </c>
      <c r="F415" s="6">
        <v>2.7911100594641498</v>
      </c>
      <c r="G415" s="6">
        <v>97.208889940535897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0</v>
      </c>
      <c r="E416" s="6">
        <v>41.578311499999998</v>
      </c>
      <c r="F416" s="6">
        <v>0</v>
      </c>
      <c r="G416" s="6">
        <v>100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1315.2753898000001</v>
      </c>
      <c r="E418" s="6">
        <v>298.82213760000002</v>
      </c>
      <c r="F418" s="6">
        <v>81.486735929684201</v>
      </c>
      <c r="G418" s="6">
        <v>18.513264070315799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406.01773059999999</v>
      </c>
      <c r="E419" s="6">
        <v>61.791060199999997</v>
      </c>
      <c r="F419" s="6">
        <v>86.791385408912205</v>
      </c>
      <c r="G419" s="6">
        <v>13.2086145910878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504.21854939999997</v>
      </c>
      <c r="E420" s="6">
        <v>64.170383200000003</v>
      </c>
      <c r="F420" s="6">
        <v>88.710127956492201</v>
      </c>
      <c r="G420" s="6">
        <v>11.289872043507801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388.82640320000002</v>
      </c>
      <c r="E421" s="6">
        <v>31.1303056</v>
      </c>
      <c r="F421" s="6">
        <v>92.587258413146202</v>
      </c>
      <c r="G421" s="6">
        <v>7.4127415868537696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1380.3832236000001</v>
      </c>
      <c r="E422" s="6">
        <v>165.1701631</v>
      </c>
      <c r="F422" s="6">
        <v>89.313202344134893</v>
      </c>
      <c r="G422" s="6">
        <v>10.686797655865099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516.31121240000004</v>
      </c>
      <c r="E423" s="6">
        <v>75.539912900000004</v>
      </c>
      <c r="F423" s="6">
        <v>87.236669886922996</v>
      </c>
      <c r="G423" s="6">
        <v>12.763330113077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364.53574479999997</v>
      </c>
      <c r="E424" s="6">
        <v>205.72809359999999</v>
      </c>
      <c r="F424" s="6">
        <v>63.924050632911403</v>
      </c>
      <c r="G424" s="6">
        <v>36.075949367088597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157.00301880000001</v>
      </c>
      <c r="E425" s="6">
        <v>59.552869200000004</v>
      </c>
      <c r="F425" s="6">
        <v>72.5</v>
      </c>
      <c r="G425" s="6">
        <v>27.5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721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3643.9193875000001</v>
      </c>
      <c r="E436" s="6">
        <v>1180.6140164000001</v>
      </c>
      <c r="F436" s="6">
        <v>75.528949277340899</v>
      </c>
      <c r="G436" s="6">
        <v>24.471050722659101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1480.8576849999999</v>
      </c>
      <c r="E437" s="6">
        <v>363.95830749999999</v>
      </c>
      <c r="F437" s="6">
        <v>80.271294861945407</v>
      </c>
      <c r="G437" s="6">
        <v>19.7287051380546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3052.938314</v>
      </c>
      <c r="E438" s="6">
        <v>167.1290851</v>
      </c>
      <c r="F438" s="6">
        <v>94.809764381120999</v>
      </c>
      <c r="G438" s="6">
        <v>5.1902356188790399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2451.8251442000001</v>
      </c>
      <c r="E439" s="6">
        <v>60.014741600000001</v>
      </c>
      <c r="F439" s="6">
        <v>97.610725829330207</v>
      </c>
      <c r="G439" s="6">
        <v>2.3892741706697498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1237.7650008999999</v>
      </c>
      <c r="E440" s="6">
        <v>135.65628849999999</v>
      </c>
      <c r="F440" s="6">
        <v>90.122747510396906</v>
      </c>
      <c r="G440" s="6">
        <v>9.8772524896030607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1369.664892</v>
      </c>
      <c r="E441" s="6">
        <v>142.92675059999999</v>
      </c>
      <c r="F441" s="6">
        <v>90.550870005183796</v>
      </c>
      <c r="G441" s="6">
        <v>9.4491299948162197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230.86210800000001</v>
      </c>
      <c r="E442" s="6">
        <v>69.032297</v>
      </c>
      <c r="F442" s="6">
        <v>76.981132075471706</v>
      </c>
      <c r="G442" s="6">
        <v>23.018867924528301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161.82981100000001</v>
      </c>
      <c r="E443" s="6">
        <v>39.608694999999997</v>
      </c>
      <c r="F443" s="6">
        <v>80.337078651685403</v>
      </c>
      <c r="G443" s="6">
        <v>19.662921348314601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2357.8912946999999</v>
      </c>
      <c r="E444" s="6">
        <v>644.31964110000001</v>
      </c>
      <c r="F444" s="6">
        <v>78.538495299687895</v>
      </c>
      <c r="G444" s="6">
        <v>21.461504700312101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1680.2691030999999</v>
      </c>
      <c r="E445" s="6">
        <v>300.38840670000002</v>
      </c>
      <c r="F445" s="6">
        <v>84.833904639559194</v>
      </c>
      <c r="G445" s="6">
        <v>15.166095360440799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153.10937250000001</v>
      </c>
      <c r="E446" s="6">
        <v>228.16839250000001</v>
      </c>
      <c r="F446" s="6">
        <v>40.156910933424101</v>
      </c>
      <c r="G446" s="6">
        <v>59.843089066575899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108.6647475</v>
      </c>
      <c r="E447" s="6">
        <v>85.883897300000001</v>
      </c>
      <c r="F447" s="6">
        <v>55.854795396652399</v>
      </c>
      <c r="G447" s="6">
        <v>44.145204603347601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405.64087269999999</v>
      </c>
      <c r="E448" s="6">
        <v>336.51291220000002</v>
      </c>
      <c r="F448" s="6">
        <v>54.657253112932302</v>
      </c>
      <c r="G448" s="6">
        <v>45.342746887067698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281.11219629999999</v>
      </c>
      <c r="E449" s="6">
        <v>306.88021730000003</v>
      </c>
      <c r="F449" s="6">
        <v>47.808813480922801</v>
      </c>
      <c r="G449" s="6">
        <v>52.191186519077199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1002.2562817</v>
      </c>
      <c r="E450" s="6">
        <v>2.5707277999999998</v>
      </c>
      <c r="F450" s="6">
        <v>99.744162151724097</v>
      </c>
      <c r="G450" s="6">
        <v>0.25583784827591299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1109.3144758999999</v>
      </c>
      <c r="E451" s="6">
        <v>15.0658759</v>
      </c>
      <c r="F451" s="6">
        <v>98.660073001464198</v>
      </c>
      <c r="G451" s="6">
        <v>1.3399269985358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722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1008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723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766827.94988079998</v>
      </c>
      <c r="E17" s="6">
        <v>4961.5502581999999</v>
      </c>
      <c r="F17" s="6">
        <v>99.357136854374602</v>
      </c>
      <c r="G17" s="6">
        <v>0.64286314562538405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1071044.0994138001</v>
      </c>
      <c r="E18" s="6">
        <v>3885.8358014</v>
      </c>
      <c r="F18" s="6">
        <v>99.638503341092502</v>
      </c>
      <c r="G18" s="6">
        <v>0.36149665890754601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4601.8063642999996</v>
      </c>
      <c r="E19" s="6">
        <v>222.72703960000001</v>
      </c>
      <c r="F19" s="6">
        <v>95.383449114064504</v>
      </c>
      <c r="G19" s="6">
        <v>4.61655088593551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1773.9714174000001</v>
      </c>
      <c r="E20" s="6">
        <v>70.8445751</v>
      </c>
      <c r="F20" s="6">
        <v>96.159802636793302</v>
      </c>
      <c r="G20" s="6">
        <v>3.8401973632066699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762226.14351650001</v>
      </c>
      <c r="E21" s="6">
        <v>4738.8232185999996</v>
      </c>
      <c r="F21" s="6">
        <v>99.382133027695801</v>
      </c>
      <c r="G21" s="6">
        <v>0.61786697230418997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1069270.1279964</v>
      </c>
      <c r="E22" s="6">
        <v>3814.9912263000001</v>
      </c>
      <c r="F22" s="6">
        <v>99.644483819786501</v>
      </c>
      <c r="G22" s="6">
        <v>0.35551618021349801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766827.94988079998</v>
      </c>
      <c r="E33" s="6">
        <v>4961.5502581999999</v>
      </c>
      <c r="F33" s="6">
        <v>99.357136854374602</v>
      </c>
      <c r="G33" s="6">
        <v>0.64286314562538405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1071044.0994138001</v>
      </c>
      <c r="E34" s="6">
        <v>3885.8358014</v>
      </c>
      <c r="F34" s="6">
        <v>99.638503341092502</v>
      </c>
      <c r="G34" s="6">
        <v>0.36149665890754601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16486.229330499998</v>
      </c>
      <c r="E35" s="6">
        <v>335.97301970000001</v>
      </c>
      <c r="F35" s="6">
        <v>98.002800033516394</v>
      </c>
      <c r="G35" s="6">
        <v>1.99719996648361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20453.744546499998</v>
      </c>
      <c r="E36" s="6">
        <v>663.97772259999999</v>
      </c>
      <c r="F36" s="6">
        <v>96.855826996211803</v>
      </c>
      <c r="G36" s="6">
        <v>3.1441730037881501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4044.3787504000002</v>
      </c>
      <c r="E37" s="6">
        <v>150.66372820000001</v>
      </c>
      <c r="F37" s="6">
        <v>96.408529139607694</v>
      </c>
      <c r="G37" s="6">
        <v>3.59147086039235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4378.5978066999996</v>
      </c>
      <c r="E38" s="6">
        <v>128.3962027</v>
      </c>
      <c r="F38" s="6">
        <v>97.151178758342894</v>
      </c>
      <c r="G38" s="6">
        <v>2.8488212416571002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11509.325369</v>
      </c>
      <c r="E39" s="6">
        <v>52.138039399999997</v>
      </c>
      <c r="F39" s="6">
        <v>99.549035986550606</v>
      </c>
      <c r="G39" s="6">
        <v>0.45096401344936199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18900.7896253</v>
      </c>
      <c r="E40" s="6">
        <v>60.097687700000002</v>
      </c>
      <c r="F40" s="6">
        <v>99.683043906606699</v>
      </c>
      <c r="G40" s="6">
        <v>0.31695609339334901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4915.3504375000002</v>
      </c>
      <c r="E41" s="6">
        <v>0</v>
      </c>
      <c r="F41" s="6">
        <v>100</v>
      </c>
      <c r="G41" s="6">
        <v>0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4364.5199976000004</v>
      </c>
      <c r="E42" s="6">
        <v>14.809382100000001</v>
      </c>
      <c r="F42" s="6">
        <v>99.661834477017194</v>
      </c>
      <c r="G42" s="6">
        <v>0.33816552298275598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13646.382094500001</v>
      </c>
      <c r="E43" s="6">
        <v>16.184343299999998</v>
      </c>
      <c r="F43" s="6">
        <v>99.881542436600895</v>
      </c>
      <c r="G43" s="6">
        <v>0.118457563399092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24631.503205100002</v>
      </c>
      <c r="E44" s="6">
        <v>46.283735700000001</v>
      </c>
      <c r="F44" s="6">
        <v>99.812447786298506</v>
      </c>
      <c r="G44" s="6">
        <v>0.187552213701459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92845.647178800005</v>
      </c>
      <c r="E45" s="6">
        <v>6888.3450917</v>
      </c>
      <c r="F45" s="6">
        <v>93.093282505911006</v>
      </c>
      <c r="G45" s="6">
        <v>6.9067174940890004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92085.978384100003</v>
      </c>
      <c r="E46" s="6">
        <v>1249.2802802000001</v>
      </c>
      <c r="F46" s="6">
        <v>98.661513025111702</v>
      </c>
      <c r="G46" s="6">
        <v>1.3384869748883399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2558.7472851000002</v>
      </c>
      <c r="E47" s="6">
        <v>34.244871799999999</v>
      </c>
      <c r="F47" s="6">
        <v>98.679329912013998</v>
      </c>
      <c r="G47" s="6">
        <v>1.3206700879859501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4538.6915915</v>
      </c>
      <c r="E48" s="6">
        <v>18.565169600000001</v>
      </c>
      <c r="F48" s="6">
        <v>99.5926240154281</v>
      </c>
      <c r="G48" s="6">
        <v>0.40737598457188701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762226.14351650001</v>
      </c>
      <c r="E59" s="6">
        <v>4738.8232185999996</v>
      </c>
      <c r="F59" s="6">
        <v>99.382133027695801</v>
      </c>
      <c r="G59" s="6">
        <v>0.61786697230418997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1069270.1279964</v>
      </c>
      <c r="E60" s="6">
        <v>3814.9912263000001</v>
      </c>
      <c r="F60" s="6">
        <v>99.644483819786501</v>
      </c>
      <c r="G60" s="6">
        <v>0.35551618021349801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948.99261879999995</v>
      </c>
      <c r="E61" s="6">
        <v>5.6129104999999999</v>
      </c>
      <c r="F61" s="6">
        <v>99.4120178096898</v>
      </c>
      <c r="G61" s="6">
        <v>0.58798219031015597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1357.2457440000001</v>
      </c>
      <c r="E62" s="6">
        <v>20.897394599999998</v>
      </c>
      <c r="F62" s="6">
        <v>98.483655723800297</v>
      </c>
      <c r="G62" s="6">
        <v>1.5163442761996999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10175.219648300001</v>
      </c>
      <c r="E64" s="6">
        <v>36.087432800000002</v>
      </c>
      <c r="F64" s="6">
        <v>99.646593403631996</v>
      </c>
      <c r="G64" s="6">
        <v>0.35340659636799898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13300.957810899999</v>
      </c>
      <c r="E65" s="6">
        <v>301.1771402</v>
      </c>
      <c r="F65" s="6">
        <v>97.785809791751504</v>
      </c>
      <c r="G65" s="6">
        <v>2.2141902082484801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17951.904727900001</v>
      </c>
      <c r="E66" s="6">
        <v>653.9776554</v>
      </c>
      <c r="F66" s="6">
        <v>96.4851027114576</v>
      </c>
      <c r="G66" s="6">
        <v>3.5148972885424001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2670.957461</v>
      </c>
      <c r="E67" s="6">
        <v>150.66372820000001</v>
      </c>
      <c r="F67" s="6">
        <v>94.660384293374406</v>
      </c>
      <c r="G67" s="6">
        <v>5.3396157066256302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2880.0479851999999</v>
      </c>
      <c r="E68" s="6">
        <v>114.3543816</v>
      </c>
      <c r="F68" s="6">
        <v>96.181061607889205</v>
      </c>
      <c r="G68" s="6">
        <v>3.8189383921108102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24455.130761799999</v>
      </c>
      <c r="E72" s="6">
        <v>336.18114329999997</v>
      </c>
      <c r="F72" s="6">
        <v>98.643955815703194</v>
      </c>
      <c r="G72" s="6">
        <v>1.35604418429685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11217.352703</v>
      </c>
      <c r="E73" s="6">
        <v>44.216300400000002</v>
      </c>
      <c r="F73" s="6">
        <v>99.607369982045597</v>
      </c>
      <c r="G73" s="6">
        <v>0.39263001795442998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18709.536212300001</v>
      </c>
      <c r="E74" s="6">
        <v>49.9125947</v>
      </c>
      <c r="F74" s="6">
        <v>99.733933575482396</v>
      </c>
      <c r="G74" s="6">
        <v>0.26606642451762902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16083.7874749</v>
      </c>
      <c r="E75" s="6">
        <v>780.80211099999997</v>
      </c>
      <c r="F75" s="6">
        <v>95.370168322075202</v>
      </c>
      <c r="G75" s="6">
        <v>4.6298316779247699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14002.6429431</v>
      </c>
      <c r="E76" s="6">
        <v>199.66462089999999</v>
      </c>
      <c r="F76" s="6">
        <v>98.594139579077194</v>
      </c>
      <c r="G76" s="6">
        <v>1.4058604209227901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1211.3907885000001</v>
      </c>
      <c r="E77" s="6">
        <v>49.454567400000002</v>
      </c>
      <c r="F77" s="6">
        <v>96.077665895457997</v>
      </c>
      <c r="G77" s="6">
        <v>3.9223341045420299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2482.5492325999999</v>
      </c>
      <c r="E78" s="6">
        <v>46.3609668</v>
      </c>
      <c r="F78" s="6">
        <v>98.166761049443394</v>
      </c>
      <c r="G78" s="6">
        <v>1.83323895055662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2391.9934121000001</v>
      </c>
      <c r="E80" s="6">
        <v>6.6784578000000003</v>
      </c>
      <c r="F80" s="6">
        <v>99.721576849097005</v>
      </c>
      <c r="G80" s="6">
        <v>0.278423150903021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24444.719555200001</v>
      </c>
      <c r="E84" s="6">
        <v>38.518740800000003</v>
      </c>
      <c r="F84" s="6">
        <v>99.842673014352499</v>
      </c>
      <c r="G84" s="6">
        <v>0.157326985647536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92127.717840199999</v>
      </c>
      <c r="E87" s="6">
        <v>6864.1206454000003</v>
      </c>
      <c r="F87" s="6">
        <v>93.065973164647801</v>
      </c>
      <c r="G87" s="6">
        <v>6.9340268353521903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91523.282587399997</v>
      </c>
      <c r="E88" s="6">
        <v>1223.9836633</v>
      </c>
      <c r="F88" s="6">
        <v>98.680302166544195</v>
      </c>
      <c r="G88" s="6">
        <v>1.31969783345583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1575.0084626</v>
      </c>
      <c r="E89" s="6">
        <v>13.156684800000001</v>
      </c>
      <c r="F89" s="6">
        <v>99.171579553830497</v>
      </c>
      <c r="G89" s="6">
        <v>0.82842044616952704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3416.7934553999999</v>
      </c>
      <c r="E90" s="6">
        <v>16.0829539</v>
      </c>
      <c r="F90" s="6">
        <v>99.531502099626096</v>
      </c>
      <c r="G90" s="6">
        <v>0.46849790037385802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939.34048170000005</v>
      </c>
      <c r="E93" s="6">
        <v>9.3413578000000008</v>
      </c>
      <c r="F93" s="6">
        <v>99.015332916573698</v>
      </c>
      <c r="G93" s="6">
        <v>0.98466708342634002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985.25650169999994</v>
      </c>
      <c r="E94" s="6">
        <v>6.6707932000000003</v>
      </c>
      <c r="F94" s="6">
        <v>99.327491718969895</v>
      </c>
      <c r="G94" s="6">
        <v>0.67250828103006399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872.86382830000002</v>
      </c>
      <c r="E95" s="6">
        <v>5.8156499999999998</v>
      </c>
      <c r="F95" s="6">
        <v>99.338137495682503</v>
      </c>
      <c r="G95" s="6">
        <v>0.66186250431746296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254.0594974</v>
      </c>
      <c r="E99" s="6">
        <v>2.5733193000000001</v>
      </c>
      <c r="F99" s="6">
        <v>98.997275822675405</v>
      </c>
      <c r="G99" s="6">
        <v>1.0027241773245901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9491.5522947000009</v>
      </c>
      <c r="E101" s="6">
        <v>37.716580299999997</v>
      </c>
      <c r="F101" s="6">
        <v>99.604202790426598</v>
      </c>
      <c r="G101" s="6">
        <v>0.395797209573436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20592.7219043</v>
      </c>
      <c r="E102" s="6">
        <v>52.268621899999999</v>
      </c>
      <c r="F102" s="6">
        <v>99.746821768536705</v>
      </c>
      <c r="G102" s="6">
        <v>0.25317823146330498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54142.1731889</v>
      </c>
      <c r="E113" s="6">
        <v>78.551865500000005</v>
      </c>
      <c r="F113" s="6">
        <v>99.8551257560256</v>
      </c>
      <c r="G113" s="6">
        <v>0.14487424397439999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102312.13253259999</v>
      </c>
      <c r="E114" s="6">
        <v>258.2141949</v>
      </c>
      <c r="F114" s="6">
        <v>99.748256486266897</v>
      </c>
      <c r="G114" s="6">
        <v>0.25174351373306902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12427.880565699999</v>
      </c>
      <c r="E115" s="6">
        <v>194.3571972</v>
      </c>
      <c r="F115" s="6">
        <v>98.460200157445399</v>
      </c>
      <c r="G115" s="6">
        <v>1.53979984255459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43404.935556700002</v>
      </c>
      <c r="E116" s="6">
        <v>131.348297</v>
      </c>
      <c r="F116" s="6">
        <v>99.698301542131205</v>
      </c>
      <c r="G116" s="6">
        <v>0.301698457868809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12173.9764345</v>
      </c>
      <c r="E117" s="6">
        <v>283.198579</v>
      </c>
      <c r="F117" s="6">
        <v>97.726622780099902</v>
      </c>
      <c r="G117" s="6">
        <v>2.2733772199001301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13091.8698623</v>
      </c>
      <c r="E118" s="6">
        <v>70.954780999999997</v>
      </c>
      <c r="F118" s="6">
        <v>99.460945633457797</v>
      </c>
      <c r="G118" s="6">
        <v>0.53905436654218897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46494.533090099998</v>
      </c>
      <c r="E119" s="6">
        <v>288.9000059</v>
      </c>
      <c r="F119" s="6">
        <v>99.382473694679106</v>
      </c>
      <c r="G119" s="6">
        <v>0.61752630532089203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41611.979229099998</v>
      </c>
      <c r="E120" s="6">
        <v>196.85747789999999</v>
      </c>
      <c r="F120" s="6">
        <v>99.529148636017794</v>
      </c>
      <c r="G120" s="6">
        <v>0.47085136398220001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48140.981146500002</v>
      </c>
      <c r="E121" s="6">
        <v>567.07649930000002</v>
      </c>
      <c r="F121" s="6">
        <v>98.835764498301899</v>
      </c>
      <c r="G121" s="6">
        <v>1.1642355016981401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35097.680335500001</v>
      </c>
      <c r="E122" s="6">
        <v>204.22574349999999</v>
      </c>
      <c r="F122" s="6">
        <v>99.4214880549425</v>
      </c>
      <c r="G122" s="6">
        <v>0.57851194505751502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62768.417735199997</v>
      </c>
      <c r="E125" s="6">
        <v>553.78037559999996</v>
      </c>
      <c r="F125" s="6">
        <v>99.125456171576701</v>
      </c>
      <c r="G125" s="6">
        <v>0.874543828423337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76361.953865400006</v>
      </c>
      <c r="E126" s="6">
        <v>594.83910649999996</v>
      </c>
      <c r="F126" s="6">
        <v>99.227047953106407</v>
      </c>
      <c r="G126" s="6">
        <v>0.77295204689363695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98351.117913299997</v>
      </c>
      <c r="E127" s="6">
        <v>63.714657099999997</v>
      </c>
      <c r="F127" s="6">
        <v>99.935259091098501</v>
      </c>
      <c r="G127" s="6">
        <v>6.4740908901534097E-2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133359.97771870001</v>
      </c>
      <c r="E128" s="6">
        <v>31.790608500000001</v>
      </c>
      <c r="F128" s="6">
        <v>99.976167488519906</v>
      </c>
      <c r="G128" s="6">
        <v>2.3832511480033802E-2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68361.942566400001</v>
      </c>
      <c r="E130" s="6">
        <v>28.054749900000001</v>
      </c>
      <c r="F130" s="6">
        <v>99.958978284835695</v>
      </c>
      <c r="G130" s="6">
        <v>4.10217151643512E-2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79059.737184199999</v>
      </c>
      <c r="E131" s="6">
        <v>251.91920049999999</v>
      </c>
      <c r="F131" s="6">
        <v>99.682367999883795</v>
      </c>
      <c r="G131" s="6">
        <v>0.31763200011618697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117152.0085622</v>
      </c>
      <c r="E132" s="6">
        <v>256.78218450000003</v>
      </c>
      <c r="F132" s="6">
        <v>99.781292198934196</v>
      </c>
      <c r="G132" s="6">
        <v>0.21870780106575399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103319.9099154</v>
      </c>
      <c r="E133" s="6">
        <v>638.21026449999999</v>
      </c>
      <c r="F133" s="6">
        <v>99.386089067986603</v>
      </c>
      <c r="G133" s="6">
        <v>0.61391093201336699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200627.10611170001</v>
      </c>
      <c r="E134" s="6">
        <v>1280.5676682000001</v>
      </c>
      <c r="F134" s="6">
        <v>99.365765726370597</v>
      </c>
      <c r="G134" s="6">
        <v>0.63423427362941598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11695.2640433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2046.6991555</v>
      </c>
      <c r="E145" s="6">
        <v>16.567487</v>
      </c>
      <c r="F145" s="6">
        <v>99.197026372707398</v>
      </c>
      <c r="G145" s="6">
        <v>0.80297362729257604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43341.7697778</v>
      </c>
      <c r="E147" s="6">
        <v>221.63385840000001</v>
      </c>
      <c r="F147" s="6">
        <v>99.4912384251449</v>
      </c>
      <c r="G147" s="6">
        <v>0.50876157485506601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40740.576482800003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73134.932301599998</v>
      </c>
      <c r="E149" s="6">
        <v>1772.9615174</v>
      </c>
      <c r="F149" s="6">
        <v>97.633144616662193</v>
      </c>
      <c r="G149" s="6">
        <v>2.3668553833378501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57991.997878000002</v>
      </c>
      <c r="E150" s="6">
        <v>819.56856270000003</v>
      </c>
      <c r="F150" s="6">
        <v>98.606450036445807</v>
      </c>
      <c r="G150" s="6">
        <v>1.39354996355415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539.58508759999995</v>
      </c>
      <c r="E151" s="6">
        <v>30.6787508</v>
      </c>
      <c r="F151" s="6">
        <v>94.620253164556999</v>
      </c>
      <c r="G151" s="6">
        <v>5.37974683544304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203.92346119999999</v>
      </c>
      <c r="E152" s="6">
        <v>12.632426799999999</v>
      </c>
      <c r="F152" s="6">
        <v>94.1666666666667</v>
      </c>
      <c r="G152" s="6">
        <v>5.8333333333333304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54050.7198269</v>
      </c>
      <c r="E163" s="6">
        <v>77.3707955</v>
      </c>
      <c r="F163" s="6">
        <v>99.857059810145998</v>
      </c>
      <c r="G163" s="6">
        <v>0.14294018985399301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102271.30857199999</v>
      </c>
      <c r="E164" s="6">
        <v>258.2141949</v>
      </c>
      <c r="F164" s="6">
        <v>99.748156250090901</v>
      </c>
      <c r="G164" s="6">
        <v>0.25184374990903602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12229.1569432</v>
      </c>
      <c r="E165" s="6">
        <v>189.26171969999999</v>
      </c>
      <c r="F165" s="6">
        <v>98.475959581992399</v>
      </c>
      <c r="G165" s="6">
        <v>1.5240404180076399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43338.694349199999</v>
      </c>
      <c r="E166" s="6">
        <v>131.348297</v>
      </c>
      <c r="F166" s="6">
        <v>99.697841803218296</v>
      </c>
      <c r="G166" s="6">
        <v>0.30215819678171402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11987.0885241</v>
      </c>
      <c r="E167" s="6">
        <v>254.57859569999999</v>
      </c>
      <c r="F167" s="6">
        <v>97.920392760163907</v>
      </c>
      <c r="G167" s="6">
        <v>2.0796072398361298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13050.291550800001</v>
      </c>
      <c r="E168" s="6">
        <v>70.954780999999997</v>
      </c>
      <c r="F168" s="6">
        <v>99.459237490054306</v>
      </c>
      <c r="G168" s="6">
        <v>0.54076250994570196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46480.264797000003</v>
      </c>
      <c r="E169" s="6">
        <v>288.9000059</v>
      </c>
      <c r="F169" s="6">
        <v>99.382285300330807</v>
      </c>
      <c r="G169" s="6">
        <v>0.61771469966914205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41611.979229099998</v>
      </c>
      <c r="E170" s="6">
        <v>196.85747789999999</v>
      </c>
      <c r="F170" s="6">
        <v>99.529148636017794</v>
      </c>
      <c r="G170" s="6">
        <v>0.47085136398220001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46573.139315400003</v>
      </c>
      <c r="E171" s="6">
        <v>520.82080299999996</v>
      </c>
      <c r="F171" s="6">
        <v>98.8940815304328</v>
      </c>
      <c r="G171" s="6">
        <v>1.10591846956721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34645.900197499999</v>
      </c>
      <c r="E172" s="6">
        <v>188.19709069999999</v>
      </c>
      <c r="F172" s="6">
        <v>99.459733119698896</v>
      </c>
      <c r="G172" s="6">
        <v>0.54026688030107595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62768.417735199997</v>
      </c>
      <c r="E175" s="6">
        <v>553.78037559999996</v>
      </c>
      <c r="F175" s="6">
        <v>99.125456171576701</v>
      </c>
      <c r="G175" s="6">
        <v>0.874543828423337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76361.953865400006</v>
      </c>
      <c r="E176" s="6">
        <v>594.83910649999996</v>
      </c>
      <c r="F176" s="6">
        <v>99.227047953106407</v>
      </c>
      <c r="G176" s="6">
        <v>0.77295204689363695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98351.117913299997</v>
      </c>
      <c r="E177" s="6">
        <v>63.714657099999997</v>
      </c>
      <c r="F177" s="6">
        <v>99.935259091098501</v>
      </c>
      <c r="G177" s="6">
        <v>6.4740908901534097E-2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133359.97771870001</v>
      </c>
      <c r="E178" s="6">
        <v>31.790608500000001</v>
      </c>
      <c r="F178" s="6">
        <v>99.976167488519906</v>
      </c>
      <c r="G178" s="6">
        <v>2.3832511480033802E-2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68361.942566400001</v>
      </c>
      <c r="E180" s="6">
        <v>28.054749900000001</v>
      </c>
      <c r="F180" s="6">
        <v>99.958978284835695</v>
      </c>
      <c r="G180" s="6">
        <v>4.10217151643512E-2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79059.737184199999</v>
      </c>
      <c r="E181" s="6">
        <v>251.91920049999999</v>
      </c>
      <c r="F181" s="6">
        <v>99.682367999883795</v>
      </c>
      <c r="G181" s="6">
        <v>0.31763200011618697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117152.0085622</v>
      </c>
      <c r="E182" s="6">
        <v>256.78218450000003</v>
      </c>
      <c r="F182" s="6">
        <v>99.781292198934196</v>
      </c>
      <c r="G182" s="6">
        <v>0.21870780106575399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102757.4196328</v>
      </c>
      <c r="E183" s="6">
        <v>632.31161450000002</v>
      </c>
      <c r="F183" s="6">
        <v>99.388419326685806</v>
      </c>
      <c r="G183" s="6">
        <v>0.61158067331421995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200208.6772907</v>
      </c>
      <c r="E184" s="6">
        <v>1279.0397803999999</v>
      </c>
      <c r="F184" s="6">
        <v>99.365202108102395</v>
      </c>
      <c r="G184" s="6">
        <v>0.63479789189762803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11695.2640433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2046.6991555</v>
      </c>
      <c r="E195" s="6">
        <v>16.567487</v>
      </c>
      <c r="F195" s="6">
        <v>99.197026372707398</v>
      </c>
      <c r="G195" s="6">
        <v>0.80297362729257604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43341.7697778</v>
      </c>
      <c r="E197" s="6">
        <v>221.63385840000001</v>
      </c>
      <c r="F197" s="6">
        <v>99.4912384251449</v>
      </c>
      <c r="G197" s="6">
        <v>0.50876157485506601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40740.576482800003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71694.376326600002</v>
      </c>
      <c r="E199" s="6">
        <v>1667.9641056999999</v>
      </c>
      <c r="F199" s="6">
        <v>97.726402816661505</v>
      </c>
      <c r="G199" s="6">
        <v>2.2735971833385298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57440.802360399997</v>
      </c>
      <c r="E200" s="6">
        <v>778.91295500000001</v>
      </c>
      <c r="F200" s="6">
        <v>98.662114799462202</v>
      </c>
      <c r="G200" s="6">
        <v>1.3378852005378401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9983.8597540999999</v>
      </c>
      <c r="E213" s="6">
        <v>50.157908599999999</v>
      </c>
      <c r="F213" s="6">
        <v>99.500121384214296</v>
      </c>
      <c r="G213" s="6">
        <v>0.49987861578572601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6603.6908037000003</v>
      </c>
      <c r="E214" s="6">
        <v>75.339171199999996</v>
      </c>
      <c r="F214" s="6">
        <v>98.872004295786596</v>
      </c>
      <c r="G214" s="6">
        <v>1.1279957042134401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2845.2200071000002</v>
      </c>
      <c r="E219" s="6">
        <v>27.212886900000001</v>
      </c>
      <c r="F219" s="6">
        <v>99.052618880780699</v>
      </c>
      <c r="G219" s="6">
        <v>0.94738111921928203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10078.4020733</v>
      </c>
      <c r="E220" s="6">
        <v>23.0655112</v>
      </c>
      <c r="F220" s="6">
        <v>99.771661780755593</v>
      </c>
      <c r="G220" s="6">
        <v>0.22833821924442399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3031.1074398000001</v>
      </c>
      <c r="E229" s="6">
        <v>22.305064600000001</v>
      </c>
      <c r="F229" s="6">
        <v>99.269503725164597</v>
      </c>
      <c r="G229" s="6">
        <v>0.73049627483539004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14407.9210786</v>
      </c>
      <c r="E232" s="6">
        <v>39.232660199999998</v>
      </c>
      <c r="F232" s="6">
        <v>99.728440211066399</v>
      </c>
      <c r="G232" s="6">
        <v>0.27155978893361399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14237.635528000001</v>
      </c>
      <c r="E237" s="6">
        <v>76.250195399999996</v>
      </c>
      <c r="F237" s="6">
        <v>99.467299118677801</v>
      </c>
      <c r="G237" s="6">
        <v>0.53270088132216897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31801.132751599998</v>
      </c>
      <c r="E238" s="6">
        <v>214.7829615</v>
      </c>
      <c r="F238" s="6">
        <v>99.329136909827298</v>
      </c>
      <c r="G238" s="6">
        <v>0.67086309017273205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11875.0119801</v>
      </c>
      <c r="E245" s="6">
        <v>166.4689439</v>
      </c>
      <c r="F245" s="6">
        <v>98.617537618913602</v>
      </c>
      <c r="G245" s="6">
        <v>1.38246238108644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9371.0182609999993</v>
      </c>
      <c r="E246" s="6">
        <v>31.853128300000002</v>
      </c>
      <c r="F246" s="6">
        <v>99.661240412835497</v>
      </c>
      <c r="G246" s="6">
        <v>0.33875958716448301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11971.6599095</v>
      </c>
      <c r="E279" s="6">
        <v>78.544026799999997</v>
      </c>
      <c r="F279" s="6">
        <v>99.348193381496301</v>
      </c>
      <c r="G279" s="6">
        <v>0.65180661850372701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9253.8398945000008</v>
      </c>
      <c r="E280" s="6">
        <v>136.70962410000001</v>
      </c>
      <c r="F280" s="6">
        <v>98.544178657178506</v>
      </c>
      <c r="G280" s="6">
        <v>1.4558213428215001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9177.3895057000009</v>
      </c>
      <c r="E281" s="6">
        <v>43.8870352</v>
      </c>
      <c r="F281" s="6">
        <v>99.524067681894806</v>
      </c>
      <c r="G281" s="6">
        <v>0.47593231810523901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7813.9073785</v>
      </c>
      <c r="E282" s="6">
        <v>28.294725499999998</v>
      </c>
      <c r="F282" s="6">
        <v>99.639199230971499</v>
      </c>
      <c r="G282" s="6">
        <v>0.36080076902848501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2080.9151127</v>
      </c>
      <c r="E283" s="6">
        <v>179.54171120000001</v>
      </c>
      <c r="F283" s="6">
        <v>92.057281992662297</v>
      </c>
      <c r="G283" s="6">
        <v>7.9427180073377404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1632.3664166000001</v>
      </c>
      <c r="E284" s="6">
        <v>117.49867740000001</v>
      </c>
      <c r="F284" s="6">
        <v>93.285272230248907</v>
      </c>
      <c r="G284" s="6">
        <v>6.7147277697511498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6168.0523876999996</v>
      </c>
      <c r="E285" s="6">
        <v>37.4449939</v>
      </c>
      <c r="F285" s="6">
        <v>99.396583519460805</v>
      </c>
      <c r="G285" s="6">
        <v>0.60341648053915298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12484.964786500001</v>
      </c>
      <c r="E287" s="6">
        <v>184.18886449999999</v>
      </c>
      <c r="F287" s="6">
        <v>98.546162833178201</v>
      </c>
      <c r="G287" s="6">
        <v>1.45383716682181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8513.0061511000004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7888.4777267999998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13964.927969300001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11878.0174582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7484.7365356999999</v>
      </c>
      <c r="E299" s="6">
        <v>30.882342900000001</v>
      </c>
      <c r="F299" s="6">
        <v>99.589091152720201</v>
      </c>
      <c r="G299" s="6">
        <v>0.41090884727982302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20525.882758700001</v>
      </c>
      <c r="E301" s="6">
        <v>1033.9684296</v>
      </c>
      <c r="F301" s="6">
        <v>95.204194961414601</v>
      </c>
      <c r="G301" s="6">
        <v>4.7958050385853701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11441.298495499999</v>
      </c>
      <c r="E302" s="6">
        <v>427.0206708</v>
      </c>
      <c r="F302" s="6">
        <v>96.402012241021296</v>
      </c>
      <c r="G302" s="6">
        <v>3.5979877589787299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20599.897331</v>
      </c>
      <c r="E303" s="6">
        <v>64.991187300000007</v>
      </c>
      <c r="F303" s="6">
        <v>99.685499453614597</v>
      </c>
      <c r="G303" s="6">
        <v>0.31450054638546199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15541.7379143</v>
      </c>
      <c r="E304" s="6">
        <v>171.92608720000001</v>
      </c>
      <c r="F304" s="6">
        <v>98.905881612438804</v>
      </c>
      <c r="G304" s="6">
        <v>1.0941183875612199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7966.4736671000001</v>
      </c>
      <c r="E306" s="6">
        <v>49.486744799999997</v>
      </c>
      <c r="F306" s="6">
        <v>99.382647340342004</v>
      </c>
      <c r="G306" s="6">
        <v>0.61735265965803698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29440.929402099999</v>
      </c>
      <c r="E307" s="6">
        <v>375.55951549999997</v>
      </c>
      <c r="F307" s="6">
        <v>98.740430113894703</v>
      </c>
      <c r="G307" s="6">
        <v>1.25956988610525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31788.7935034</v>
      </c>
      <c r="E308" s="6">
        <v>208.1134663</v>
      </c>
      <c r="F308" s="6">
        <v>99.349582550285007</v>
      </c>
      <c r="G308" s="6">
        <v>0.65041744971498805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17150.8783134</v>
      </c>
      <c r="E311" s="6">
        <v>251.91920049999999</v>
      </c>
      <c r="F311" s="6">
        <v>98.552421239753002</v>
      </c>
      <c r="G311" s="6">
        <v>1.4475787602469501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22193.821368500001</v>
      </c>
      <c r="E312" s="6">
        <v>256.78218450000003</v>
      </c>
      <c r="F312" s="6">
        <v>98.856234827300696</v>
      </c>
      <c r="G312" s="6">
        <v>1.1437651726992699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4390.6141903999996</v>
      </c>
      <c r="E318" s="6">
        <v>28.054749900000001</v>
      </c>
      <c r="F318" s="6">
        <v>99.365085950564705</v>
      </c>
      <c r="G318" s="6">
        <v>0.63491404943533203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8656.9688855999993</v>
      </c>
      <c r="E325" s="6">
        <v>19.711202</v>
      </c>
      <c r="F325" s="6">
        <v>99.772825530030005</v>
      </c>
      <c r="G325" s="6">
        <v>0.22717446997002499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6480.4651544999997</v>
      </c>
      <c r="E327" s="6">
        <v>44.003455099999996</v>
      </c>
      <c r="F327" s="6">
        <v>99.325562620758802</v>
      </c>
      <c r="G327" s="6">
        <v>0.67443737924118496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6626.1707763000004</v>
      </c>
      <c r="E328" s="6">
        <v>31.790608500000001</v>
      </c>
      <c r="F328" s="6">
        <v>99.522517379380204</v>
      </c>
      <c r="G328" s="6">
        <v>0.47748262061983998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17007.763908100002</v>
      </c>
      <c r="E333" s="6">
        <v>96.340922399999997</v>
      </c>
      <c r="F333" s="6">
        <v>99.436738003217798</v>
      </c>
      <c r="G333" s="6">
        <v>0.56326199678222899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13653.8374272</v>
      </c>
      <c r="E337" s="6">
        <v>277.045883</v>
      </c>
      <c r="F337" s="6">
        <v>98.011282724641404</v>
      </c>
      <c r="G337" s="6">
        <v>1.98871727535863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14108.4766788</v>
      </c>
      <c r="E338" s="6">
        <v>401.38110440000003</v>
      </c>
      <c r="F338" s="6">
        <v>97.2337350896386</v>
      </c>
      <c r="G338" s="6">
        <v>2.7662649103613699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8317.6919579000005</v>
      </c>
      <c r="E339" s="6">
        <v>180.3935702</v>
      </c>
      <c r="F339" s="6">
        <v>97.877244591108095</v>
      </c>
      <c r="G339" s="6">
        <v>2.1227554088918699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15788.371106099999</v>
      </c>
      <c r="E340" s="6">
        <v>193.45800209999999</v>
      </c>
      <c r="F340" s="6">
        <v>98.7895127598333</v>
      </c>
      <c r="G340" s="6">
        <v>1.21048724016665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2047.02367</v>
      </c>
      <c r="E341" s="6">
        <v>189.26171969999999</v>
      </c>
      <c r="F341" s="6">
        <v>91.536781460375707</v>
      </c>
      <c r="G341" s="6">
        <v>8.4632185396243003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1526.0404759999999</v>
      </c>
      <c r="E342" s="6">
        <v>131.348297</v>
      </c>
      <c r="F342" s="6">
        <v>92.074985716100301</v>
      </c>
      <c r="G342" s="6">
        <v>7.9250142838997002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1221.8656246</v>
      </c>
      <c r="E343" s="6">
        <v>5.9418332999999999</v>
      </c>
      <c r="F343" s="6">
        <v>99.5160614751304</v>
      </c>
      <c r="G343" s="6">
        <v>0.483938524869584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2046.6991555</v>
      </c>
      <c r="E345" s="6">
        <v>16.567487</v>
      </c>
      <c r="F345" s="6">
        <v>99.197026372707398</v>
      </c>
      <c r="G345" s="6">
        <v>0.80297362729257604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4809.3452709000003</v>
      </c>
      <c r="E349" s="6">
        <v>236.74536219999999</v>
      </c>
      <c r="F349" s="6">
        <v>95.308341062146994</v>
      </c>
      <c r="G349" s="6">
        <v>4.6916589378530196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2320.5975760000001</v>
      </c>
      <c r="E350" s="6">
        <v>70.954780999999997</v>
      </c>
      <c r="F350" s="6">
        <v>97.033107772350604</v>
      </c>
      <c r="G350" s="6">
        <v>2.9668922276494398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7550.1804505</v>
      </c>
      <c r="E376" s="6">
        <v>159.80951250000001</v>
      </c>
      <c r="F376" s="6">
        <v>97.927240978692296</v>
      </c>
      <c r="G376" s="6">
        <v>2.0727590213076899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2958.5004736000001</v>
      </c>
      <c r="E377" s="6">
        <v>158.19683900000001</v>
      </c>
      <c r="F377" s="6">
        <v>94.924215503364707</v>
      </c>
      <c r="G377" s="6">
        <v>5.0757844966353103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9643.9268018000002</v>
      </c>
      <c r="E378" s="6">
        <v>816.91069240000002</v>
      </c>
      <c r="F378" s="6">
        <v>92.190771600716104</v>
      </c>
      <c r="G378" s="6">
        <v>7.8092283992838496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10102.1002959</v>
      </c>
      <c r="E387" s="6">
        <v>116.73786320000001</v>
      </c>
      <c r="F387" s="6">
        <v>98.857620980169401</v>
      </c>
      <c r="G387" s="6">
        <v>1.1423790198305801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7636.0064254999998</v>
      </c>
      <c r="E388" s="6">
        <v>32.249470899999999</v>
      </c>
      <c r="F388" s="6">
        <v>99.5794419052298</v>
      </c>
      <c r="G388" s="6">
        <v>0.42055809477015599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8547.1784793000006</v>
      </c>
      <c r="E389" s="6">
        <v>224.54122860000001</v>
      </c>
      <c r="F389" s="6">
        <v>97.440168677553899</v>
      </c>
      <c r="G389" s="6">
        <v>2.55983132244608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4862.4121126999999</v>
      </c>
      <c r="E390" s="6">
        <v>38.4489424</v>
      </c>
      <c r="F390" s="6">
        <v>99.215465568851599</v>
      </c>
      <c r="G390" s="6">
        <v>0.78453443114835397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3051.4015924999999</v>
      </c>
      <c r="E393" s="6">
        <v>11.8914002</v>
      </c>
      <c r="F393" s="6">
        <v>99.611809897768893</v>
      </c>
      <c r="G393" s="6">
        <v>0.38819010223109202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6166.4759653000001</v>
      </c>
      <c r="E395" s="6">
        <v>538.12214589999996</v>
      </c>
      <c r="F395" s="6">
        <v>91.973834419678795</v>
      </c>
      <c r="G395" s="6">
        <v>8.0261655803211998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4004.5625955</v>
      </c>
      <c r="E396" s="6">
        <v>130.4794522</v>
      </c>
      <c r="F396" s="6">
        <v>96.8445435210852</v>
      </c>
      <c r="G396" s="6">
        <v>3.1554564789147799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18551.294986100002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  <c r="E411" s="6">
        <v>1.1810700000000001</v>
      </c>
      <c r="F411" s="6">
        <v>98.725020519368002</v>
      </c>
      <c r="G411" s="6">
        <v>1.2749794806320001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198.7236225</v>
      </c>
      <c r="E413" s="6">
        <v>5.0954775000000003</v>
      </c>
      <c r="F413" s="6">
        <v>97.5</v>
      </c>
      <c r="G413" s="6">
        <v>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186.88791040000001</v>
      </c>
      <c r="E415" s="6">
        <v>28.619983300000001</v>
      </c>
      <c r="F415" s="6">
        <v>86.719751741511303</v>
      </c>
      <c r="G415" s="6">
        <v>13.280248258488699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1567.8418311</v>
      </c>
      <c r="E418" s="6">
        <v>46.255696299999997</v>
      </c>
      <c r="F418" s="6">
        <v>97.134268808743599</v>
      </c>
      <c r="G418" s="6">
        <v>2.8657311912563901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451.78013800000002</v>
      </c>
      <c r="E419" s="6">
        <v>16.0286528</v>
      </c>
      <c r="F419" s="6">
        <v>96.5736743055663</v>
      </c>
      <c r="G419" s="6">
        <v>3.4263256944337002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562.4902826</v>
      </c>
      <c r="E420" s="6">
        <v>5.8986499999999999</v>
      </c>
      <c r="F420" s="6">
        <v>98.9622158944901</v>
      </c>
      <c r="G420" s="6">
        <v>1.03778410550987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418.42882100000003</v>
      </c>
      <c r="E421" s="6">
        <v>1.5278878</v>
      </c>
      <c r="F421" s="6">
        <v>99.636179689957601</v>
      </c>
      <c r="G421" s="6">
        <v>0.36382031004239601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1440.555975</v>
      </c>
      <c r="E422" s="6">
        <v>104.9974117</v>
      </c>
      <c r="F422" s="6">
        <v>93.206484317944799</v>
      </c>
      <c r="G422" s="6">
        <v>6.7935156820552196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551.19551760000002</v>
      </c>
      <c r="E423" s="6">
        <v>40.655607699999997</v>
      </c>
      <c r="F423" s="6">
        <v>93.130771242617399</v>
      </c>
      <c r="G423" s="6">
        <v>6.8692287573825803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539.58508759999995</v>
      </c>
      <c r="E424" s="6">
        <v>30.6787508</v>
      </c>
      <c r="F424" s="6">
        <v>94.620253164556999</v>
      </c>
      <c r="G424" s="6">
        <v>5.37974683544304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203.92346119999999</v>
      </c>
      <c r="E425" s="6">
        <v>12.632426799999999</v>
      </c>
      <c r="F425" s="6">
        <v>94.1666666666667</v>
      </c>
      <c r="G425" s="6">
        <v>5.8333333333333304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730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4601.8063642999996</v>
      </c>
      <c r="E436" s="6">
        <v>222.72703960000001</v>
      </c>
      <c r="F436" s="6">
        <v>95.383449114064504</v>
      </c>
      <c r="G436" s="6">
        <v>4.61655088593551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1773.9714174000001</v>
      </c>
      <c r="E437" s="6">
        <v>70.8445751</v>
      </c>
      <c r="F437" s="6">
        <v>96.159802636793302</v>
      </c>
      <c r="G437" s="6">
        <v>3.8401973632066699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3185.2715195999999</v>
      </c>
      <c r="E438" s="6">
        <v>34.795879499999998</v>
      </c>
      <c r="F438" s="6">
        <v>98.919405242582002</v>
      </c>
      <c r="G438" s="6">
        <v>1.0805947574179799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2501.8398185999999</v>
      </c>
      <c r="E439" s="6">
        <v>10.0000672</v>
      </c>
      <c r="F439" s="6">
        <v>99.601882776982194</v>
      </c>
      <c r="G439" s="6">
        <v>0.39811722301778302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1498.5498215</v>
      </c>
      <c r="E441" s="6">
        <v>14.0418211</v>
      </c>
      <c r="F441" s="6">
        <v>99.071671381453399</v>
      </c>
      <c r="G441" s="6">
        <v>0.92832861854660598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291.972666</v>
      </c>
      <c r="E442" s="6">
        <v>7.9217389999999996</v>
      </c>
      <c r="F442" s="6">
        <v>97.358490566037702</v>
      </c>
      <c r="G442" s="6">
        <v>2.64150943396226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191.25341299999999</v>
      </c>
      <c r="E443" s="6">
        <v>10.185093</v>
      </c>
      <c r="F443" s="6">
        <v>94.943820224719104</v>
      </c>
      <c r="G443" s="6">
        <v>5.0561797752809001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3002.2109357999998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1972.5265855</v>
      </c>
      <c r="E445" s="6">
        <v>8.1309243000000002</v>
      </c>
      <c r="F445" s="6">
        <v>99.5894835800854</v>
      </c>
      <c r="G445" s="6">
        <v>0.410516419914568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365.09342170000002</v>
      </c>
      <c r="E446" s="6">
        <v>16.184343299999998</v>
      </c>
      <c r="F446" s="6">
        <v>95.755235477736306</v>
      </c>
      <c r="G446" s="6">
        <v>4.2447645222637096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186.7836499</v>
      </c>
      <c r="E447" s="6">
        <v>7.7649948999999996</v>
      </c>
      <c r="F447" s="6">
        <v>96.008712932448006</v>
      </c>
      <c r="G447" s="6">
        <v>3.9912870675519598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717.92933860000005</v>
      </c>
      <c r="E448" s="6">
        <v>24.2244463</v>
      </c>
      <c r="F448" s="6">
        <v>96.735926327821105</v>
      </c>
      <c r="G448" s="6">
        <v>3.2640736721788799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562.69579669999996</v>
      </c>
      <c r="E449" s="6">
        <v>25.2966169</v>
      </c>
      <c r="F449" s="6">
        <v>95.697798761531502</v>
      </c>
      <c r="G449" s="6">
        <v>4.3022012384685002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983.73882249999997</v>
      </c>
      <c r="E450" s="6">
        <v>21.088187000000001</v>
      </c>
      <c r="F450" s="6">
        <v>97.901311688417593</v>
      </c>
      <c r="G450" s="6">
        <v>2.0986883115824502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1121.8981361000001</v>
      </c>
      <c r="E451" s="6">
        <v>2.4822156999999998</v>
      </c>
      <c r="F451" s="6">
        <v>99.779237008541998</v>
      </c>
      <c r="G451" s="6">
        <v>0.22076299145802999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731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1009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732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768567.76730379998</v>
      </c>
      <c r="E17" s="6">
        <v>3221.7328352</v>
      </c>
      <c r="F17" s="6">
        <v>99.582563272159106</v>
      </c>
      <c r="G17" s="6">
        <v>0.41743672784091601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1073750.5112129999</v>
      </c>
      <c r="E18" s="6">
        <v>1179.4240021999999</v>
      </c>
      <c r="F18" s="6">
        <v>99.890278988093897</v>
      </c>
      <c r="G18" s="6">
        <v>0.109721011906128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4612.8272694999996</v>
      </c>
      <c r="E19" s="6">
        <v>211.7061344</v>
      </c>
      <c r="F19" s="6">
        <v>95.611883747579299</v>
      </c>
      <c r="G19" s="6">
        <v>4.3881162524206703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1807.5232906000001</v>
      </c>
      <c r="E20" s="6">
        <v>37.292701899999997</v>
      </c>
      <c r="F20" s="6">
        <v>97.978513735157804</v>
      </c>
      <c r="G20" s="6">
        <v>2.0214862648422098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763954.94003429997</v>
      </c>
      <c r="E21" s="6">
        <v>3010.0267008000001</v>
      </c>
      <c r="F21" s="6">
        <v>99.607540522533498</v>
      </c>
      <c r="G21" s="6">
        <v>0.39245947746654097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1071942.9879224</v>
      </c>
      <c r="E22" s="6">
        <v>1142.1313003</v>
      </c>
      <c r="F22" s="6">
        <v>99.893565638005697</v>
      </c>
      <c r="G22" s="6">
        <v>0.106434361994258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733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768567.76730379998</v>
      </c>
      <c r="E33" s="6">
        <v>3221.7328352</v>
      </c>
      <c r="F33" s="6">
        <v>99.582563272159106</v>
      </c>
      <c r="G33" s="6">
        <v>0.41743672784091601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1073750.5112129999</v>
      </c>
      <c r="E34" s="6">
        <v>1179.4240021999999</v>
      </c>
      <c r="F34" s="6">
        <v>99.890278988093897</v>
      </c>
      <c r="G34" s="6">
        <v>0.109721011906128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16822.202350200001</v>
      </c>
      <c r="E35" s="6">
        <v>0</v>
      </c>
      <c r="F35" s="6">
        <v>100</v>
      </c>
      <c r="G35" s="6">
        <v>0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21018.521563499999</v>
      </c>
      <c r="E36" s="6">
        <v>99.200705600000006</v>
      </c>
      <c r="F36" s="6">
        <v>99.530249028110603</v>
      </c>
      <c r="G36" s="6">
        <v>0.46975097188939302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4177.2509633</v>
      </c>
      <c r="E37" s="6">
        <v>17.7915153</v>
      </c>
      <c r="F37" s="6">
        <v>99.5758918916612</v>
      </c>
      <c r="G37" s="6">
        <v>0.42410810833881002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4499.5281421</v>
      </c>
      <c r="E38" s="6">
        <v>7.4658673000000002</v>
      </c>
      <c r="F38" s="6">
        <v>99.834349296128906</v>
      </c>
      <c r="G38" s="6">
        <v>0.165650703871113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11555.8050234</v>
      </c>
      <c r="E39" s="6">
        <v>5.658385</v>
      </c>
      <c r="F39" s="6">
        <v>99.951058228529405</v>
      </c>
      <c r="G39" s="6">
        <v>4.8941771470633097E-2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18959.755636000002</v>
      </c>
      <c r="E40" s="6">
        <v>1.131677</v>
      </c>
      <c r="F40" s="6">
        <v>99.994031518771706</v>
      </c>
      <c r="G40" s="6">
        <v>5.9684812283236199E-3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4891.8587853999998</v>
      </c>
      <c r="E41" s="6">
        <v>23.4916521</v>
      </c>
      <c r="F41" s="6">
        <v>99.522075742132699</v>
      </c>
      <c r="G41" s="6">
        <v>0.47792425786732101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4369.7887256000004</v>
      </c>
      <c r="E42" s="6">
        <v>9.5406540999999994</v>
      </c>
      <c r="F42" s="6">
        <v>99.782143491096505</v>
      </c>
      <c r="G42" s="6">
        <v>0.217856508903506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13632.706106199999</v>
      </c>
      <c r="E43" s="6">
        <v>29.860331599999999</v>
      </c>
      <c r="F43" s="6">
        <v>99.781444198380001</v>
      </c>
      <c r="G43" s="6">
        <v>0.21855580162000801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24672.6393599</v>
      </c>
      <c r="E44" s="6">
        <v>5.1475809000000003</v>
      </c>
      <c r="F44" s="6">
        <v>99.979140832553796</v>
      </c>
      <c r="G44" s="6">
        <v>2.0859167446208301E-2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98888.477169899998</v>
      </c>
      <c r="E45" s="6">
        <v>845.51510059999998</v>
      </c>
      <c r="F45" s="6">
        <v>99.152229765046599</v>
      </c>
      <c r="G45" s="6">
        <v>0.847770234953376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93242.540901400003</v>
      </c>
      <c r="E46" s="6">
        <v>92.717762899999997</v>
      </c>
      <c r="F46" s="6">
        <v>99.900661588957007</v>
      </c>
      <c r="G46" s="6">
        <v>9.9338411043011096E-2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2584.4701713999998</v>
      </c>
      <c r="E47" s="6">
        <v>8.5219854999999995</v>
      </c>
      <c r="F47" s="6">
        <v>99.671345496463502</v>
      </c>
      <c r="G47" s="6">
        <v>0.328654503536497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734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763954.94003429997</v>
      </c>
      <c r="E59" s="6">
        <v>3010.0267008000001</v>
      </c>
      <c r="F59" s="6">
        <v>99.607540522533498</v>
      </c>
      <c r="G59" s="6">
        <v>0.39245947746654097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1071942.9879224</v>
      </c>
      <c r="E60" s="6">
        <v>1142.1313003</v>
      </c>
      <c r="F60" s="6">
        <v>99.893565638005697</v>
      </c>
      <c r="G60" s="6">
        <v>0.106434361994258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946.30214669999998</v>
      </c>
      <c r="E61" s="6">
        <v>8.3033826000000008</v>
      </c>
      <c r="F61" s="6">
        <v>99.130176565592606</v>
      </c>
      <c r="G61" s="6">
        <v>0.86982343440737897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1378.1431385999999</v>
      </c>
      <c r="E62" s="6">
        <v>0</v>
      </c>
      <c r="F62" s="6">
        <v>100</v>
      </c>
      <c r="G62" s="6">
        <v>0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13602.134951100001</v>
      </c>
      <c r="E65" s="6">
        <v>0</v>
      </c>
      <c r="F65" s="6">
        <v>100</v>
      </c>
      <c r="G65" s="6">
        <v>0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18506.681677699999</v>
      </c>
      <c r="E66" s="6">
        <v>99.200705600000006</v>
      </c>
      <c r="F66" s="6">
        <v>99.466831491480093</v>
      </c>
      <c r="G66" s="6">
        <v>0.53316850851985997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2821.6211892000001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2994.4023668</v>
      </c>
      <c r="E68" s="6">
        <v>0</v>
      </c>
      <c r="F68" s="6">
        <v>100</v>
      </c>
      <c r="G68" s="6">
        <v>0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3792.4579867000002</v>
      </c>
      <c r="E70" s="6">
        <v>0</v>
      </c>
      <c r="F70" s="6">
        <v>100</v>
      </c>
      <c r="G70" s="6">
        <v>0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24584.712191800001</v>
      </c>
      <c r="E72" s="6">
        <v>206.59971329999999</v>
      </c>
      <c r="F72" s="6">
        <v>99.166644693548903</v>
      </c>
      <c r="G72" s="6">
        <v>0.83335530645112399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16815.316003799999</v>
      </c>
      <c r="E75" s="6">
        <v>49.273582099999999</v>
      </c>
      <c r="F75" s="6">
        <v>99.707828157637493</v>
      </c>
      <c r="G75" s="6">
        <v>0.29217184236250998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13928.7665158</v>
      </c>
      <c r="E76" s="6">
        <v>273.54104819999998</v>
      </c>
      <c r="F76" s="6">
        <v>98.073967579089995</v>
      </c>
      <c r="G76" s="6">
        <v>1.9260324209100499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1260.8453559</v>
      </c>
      <c r="E77" s="6">
        <v>0</v>
      </c>
      <c r="F77" s="6">
        <v>100</v>
      </c>
      <c r="G77" s="6">
        <v>0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2528.9101993999998</v>
      </c>
      <c r="E78" s="6">
        <v>0</v>
      </c>
      <c r="F78" s="6">
        <v>100</v>
      </c>
      <c r="G78" s="6">
        <v>0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1913.1395017</v>
      </c>
      <c r="E79" s="6">
        <v>0</v>
      </c>
      <c r="F79" s="6">
        <v>100</v>
      </c>
      <c r="G79" s="6">
        <v>0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2389.1312158000001</v>
      </c>
      <c r="E80" s="6">
        <v>9.5406540999999994</v>
      </c>
      <c r="F80" s="6">
        <v>99.602252637398095</v>
      </c>
      <c r="G80" s="6">
        <v>0.397747362601861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22896.887476200001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2715.7202275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3822.5520286000001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98210.306229199996</v>
      </c>
      <c r="E87" s="6">
        <v>781.53225640000005</v>
      </c>
      <c r="F87" s="6">
        <v>99.210508393059399</v>
      </c>
      <c r="G87" s="6">
        <v>0.78949160694059295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944.24342139999999</v>
      </c>
      <c r="E93" s="6">
        <v>4.4384180999999998</v>
      </c>
      <c r="F93" s="6">
        <v>99.532148933899805</v>
      </c>
      <c r="G93" s="6">
        <v>0.46785106610022797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867.92363639999996</v>
      </c>
      <c r="E95" s="6">
        <v>10.7558419</v>
      </c>
      <c r="F95" s="6">
        <v>98.775908375507996</v>
      </c>
      <c r="G95" s="6">
        <v>1.22409162449197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247.60976389999999</v>
      </c>
      <c r="E99" s="6">
        <v>9.0230528000000003</v>
      </c>
      <c r="F99" s="6">
        <v>96.484061190604507</v>
      </c>
      <c r="G99" s="6">
        <v>3.5159388093954602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138.01380180000001</v>
      </c>
      <c r="E100" s="6">
        <v>5.6110617999999999</v>
      </c>
      <c r="F100" s="6">
        <v>96.093251781511199</v>
      </c>
      <c r="G100" s="6">
        <v>3.9067482184888198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735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54218.0291239</v>
      </c>
      <c r="E113" s="6">
        <v>2.6959304999999998</v>
      </c>
      <c r="F113" s="6">
        <v>99.995027859739395</v>
      </c>
      <c r="G113" s="6">
        <v>4.9721402605648604E-3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102570.3467275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12604.262687300001</v>
      </c>
      <c r="E115" s="6">
        <v>17.9750756</v>
      </c>
      <c r="F115" s="6">
        <v>99.857592005968797</v>
      </c>
      <c r="G115" s="6">
        <v>0.14240799403124399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43496.725168099998</v>
      </c>
      <c r="E116" s="6">
        <v>39.558685599999997</v>
      </c>
      <c r="F116" s="6">
        <v>99.909136283351799</v>
      </c>
      <c r="G116" s="6">
        <v>9.0863716648241305E-2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12284.6177025</v>
      </c>
      <c r="E117" s="6">
        <v>172.557311</v>
      </c>
      <c r="F117" s="6">
        <v>98.614795803920302</v>
      </c>
      <c r="G117" s="6">
        <v>1.3852041960797501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13105.6852437</v>
      </c>
      <c r="E118" s="6">
        <v>57.139399599999997</v>
      </c>
      <c r="F118" s="6">
        <v>99.565903207340199</v>
      </c>
      <c r="G118" s="6">
        <v>0.434096792659807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46303.682404899999</v>
      </c>
      <c r="E119" s="6">
        <v>479.75069109999998</v>
      </c>
      <c r="F119" s="6">
        <v>98.974528675320698</v>
      </c>
      <c r="G119" s="6">
        <v>1.0254713246792899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41754.438398400001</v>
      </c>
      <c r="E120" s="6">
        <v>54.3983086</v>
      </c>
      <c r="F120" s="6">
        <v>99.869888011998</v>
      </c>
      <c r="G120" s="6">
        <v>0.13011198800203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47569.136490899997</v>
      </c>
      <c r="E121" s="6">
        <v>1138.9211548999999</v>
      </c>
      <c r="F121" s="6">
        <v>97.661739740923096</v>
      </c>
      <c r="G121" s="6">
        <v>2.33826025907688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35066.8787687</v>
      </c>
      <c r="E122" s="6">
        <v>235.02731030000001</v>
      </c>
      <c r="F122" s="6">
        <v>99.334236203070603</v>
      </c>
      <c r="G122" s="6">
        <v>0.66576379692939702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23772.933411499998</v>
      </c>
      <c r="E123" s="6">
        <v>22.2642943</v>
      </c>
      <c r="F123" s="6">
        <v>99.906433665417396</v>
      </c>
      <c r="G123" s="6">
        <v>9.3566334582600094E-2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21870.007199299998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63311.342175500002</v>
      </c>
      <c r="E125" s="6">
        <v>10.855935300000001</v>
      </c>
      <c r="F125" s="6">
        <v>99.982856035286403</v>
      </c>
      <c r="G125" s="6">
        <v>1.7143964713613499E-2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76889.7398636</v>
      </c>
      <c r="E126" s="6">
        <v>67.053108300000005</v>
      </c>
      <c r="F126" s="6">
        <v>99.912869149414206</v>
      </c>
      <c r="G126" s="6">
        <v>8.7130850585839498E-2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98264.846262000006</v>
      </c>
      <c r="E127" s="6">
        <v>149.98630840000001</v>
      </c>
      <c r="F127" s="6">
        <v>99.847597862555205</v>
      </c>
      <c r="G127" s="6">
        <v>0.152402137444789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133317.03391219999</v>
      </c>
      <c r="E128" s="6">
        <v>74.734414999999998</v>
      </c>
      <c r="F128" s="6">
        <v>99.943973742954896</v>
      </c>
      <c r="G128" s="6">
        <v>5.6026257045098997E-2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30633.114117000001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68389.997316299996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79260.0911031</v>
      </c>
      <c r="E131" s="6">
        <v>51.565281599999999</v>
      </c>
      <c r="F131" s="6">
        <v>99.934983980980206</v>
      </c>
      <c r="G131" s="6">
        <v>6.5016019019806304E-2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117408.7907467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103954.01678799999</v>
      </c>
      <c r="E133" s="6">
        <v>4.1033919000000001</v>
      </c>
      <c r="F133" s="6">
        <v>99.996052841381797</v>
      </c>
      <c r="G133" s="6">
        <v>3.9471586182003504E-3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201907.67377990001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14123.356555599999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11684.730951199999</v>
      </c>
      <c r="E137" s="6">
        <v>10.533092099999999</v>
      </c>
      <c r="F137" s="6">
        <v>99.909937115904299</v>
      </c>
      <c r="G137" s="6">
        <v>9.00628840956713E-2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42752.549203499999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13659.4226494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9254.0343542999999</v>
      </c>
      <c r="E140" s="6">
        <v>23.068042899999998</v>
      </c>
      <c r="F140" s="6">
        <v>99.751344310838206</v>
      </c>
      <c r="G140" s="6">
        <v>0.24865568916176201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11249.313991999999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43540.860482999997</v>
      </c>
      <c r="E147" s="6">
        <v>22.543153199999999</v>
      </c>
      <c r="F147" s="6">
        <v>99.9482520847355</v>
      </c>
      <c r="G147" s="6">
        <v>5.1747915264516303E-2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40671.696606899997</v>
      </c>
      <c r="E148" s="6">
        <v>68.879875900000002</v>
      </c>
      <c r="F148" s="6">
        <v>99.8309305320481</v>
      </c>
      <c r="G148" s="6">
        <v>0.16906946795188299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73782.545030499998</v>
      </c>
      <c r="E149" s="6">
        <v>1125.3487885</v>
      </c>
      <c r="F149" s="6">
        <v>98.497689988161696</v>
      </c>
      <c r="G149" s="6">
        <v>1.50231001183825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58253.806217099998</v>
      </c>
      <c r="E150" s="6">
        <v>557.76022360000002</v>
      </c>
      <c r="F150" s="6">
        <v>99.051614746289104</v>
      </c>
      <c r="G150" s="6">
        <v>0.94838525371092197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557.63141159999998</v>
      </c>
      <c r="E151" s="6">
        <v>12.632426799999999</v>
      </c>
      <c r="F151" s="6">
        <v>97.7848101265823</v>
      </c>
      <c r="G151" s="6">
        <v>2.21518987341772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214.75125560000001</v>
      </c>
      <c r="E152" s="6">
        <v>1.8046324</v>
      </c>
      <c r="F152" s="6">
        <v>99.1666666666667</v>
      </c>
      <c r="G152" s="6">
        <v>0.83333333333333304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736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54128.090622399999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102529.5227669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12405.539064799999</v>
      </c>
      <c r="E165" s="6">
        <v>12.879598100000001</v>
      </c>
      <c r="F165" s="6">
        <v>99.896286327191703</v>
      </c>
      <c r="G165" s="6">
        <v>0.10371367280825999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43430.483960600002</v>
      </c>
      <c r="E166" s="6">
        <v>39.558685599999997</v>
      </c>
      <c r="F166" s="6">
        <v>99.908997821966807</v>
      </c>
      <c r="G166" s="6">
        <v>9.1002178033193395E-2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12069.1098088</v>
      </c>
      <c r="E167" s="6">
        <v>172.557311</v>
      </c>
      <c r="F167" s="6">
        <v>98.590410037200698</v>
      </c>
      <c r="G167" s="6">
        <v>1.4095899627992801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13064.1069322</v>
      </c>
      <c r="E168" s="6">
        <v>57.139399599999997</v>
      </c>
      <c r="F168" s="6">
        <v>99.564527651146093</v>
      </c>
      <c r="G168" s="6">
        <v>0.43547234885393299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46290.999477700003</v>
      </c>
      <c r="E169" s="6">
        <v>478.16532519999998</v>
      </c>
      <c r="F169" s="6">
        <v>98.977605592883407</v>
      </c>
      <c r="G169" s="6">
        <v>1.02239440711661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41754.438398400001</v>
      </c>
      <c r="E170" s="6">
        <v>54.3983086</v>
      </c>
      <c r="F170" s="6">
        <v>99.869888011998</v>
      </c>
      <c r="G170" s="6">
        <v>0.13011198800203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45996.188570500002</v>
      </c>
      <c r="E171" s="6">
        <v>1097.7715479000001</v>
      </c>
      <c r="F171" s="6">
        <v>97.668975925702398</v>
      </c>
      <c r="G171" s="6">
        <v>2.3310240742975701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34604.4197585</v>
      </c>
      <c r="E172" s="6">
        <v>229.67752970000001</v>
      </c>
      <c r="F172" s="6">
        <v>99.340653131327699</v>
      </c>
      <c r="G172" s="6">
        <v>0.65934686867227299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23772.933411499998</v>
      </c>
      <c r="E173" s="6">
        <v>22.2642943</v>
      </c>
      <c r="F173" s="6">
        <v>99.906433665417396</v>
      </c>
      <c r="G173" s="6">
        <v>9.3566334582600094E-2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21870.007199299998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63311.342175500002</v>
      </c>
      <c r="E175" s="6">
        <v>10.855935300000001</v>
      </c>
      <c r="F175" s="6">
        <v>99.982856035286403</v>
      </c>
      <c r="G175" s="6">
        <v>1.7143964713613499E-2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76889.7398636</v>
      </c>
      <c r="E176" s="6">
        <v>67.053108300000005</v>
      </c>
      <c r="F176" s="6">
        <v>99.912869149414206</v>
      </c>
      <c r="G176" s="6">
        <v>8.7130850585839498E-2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98264.846262000006</v>
      </c>
      <c r="E177" s="6">
        <v>149.98630840000001</v>
      </c>
      <c r="F177" s="6">
        <v>99.847597862555205</v>
      </c>
      <c r="G177" s="6">
        <v>0.152402137444789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133317.03391219999</v>
      </c>
      <c r="E178" s="6">
        <v>74.734414999999998</v>
      </c>
      <c r="F178" s="6">
        <v>99.943973742954896</v>
      </c>
      <c r="G178" s="6">
        <v>5.6026257045098997E-2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30633.114117000001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68389.997316299996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79260.0911031</v>
      </c>
      <c r="E181" s="6">
        <v>51.565281599999999</v>
      </c>
      <c r="F181" s="6">
        <v>99.934983980980206</v>
      </c>
      <c r="G181" s="6">
        <v>6.5016019019806304E-2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117408.7907467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103389.73124730001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201487.71707109999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14123.356555599999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11684.730951199999</v>
      </c>
      <c r="E187" s="6">
        <v>10.533092099999999</v>
      </c>
      <c r="F187" s="6">
        <v>99.909937115904299</v>
      </c>
      <c r="G187" s="6">
        <v>9.00628840956713E-2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42752.549203499999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13659.4226494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9254.0343542999999</v>
      </c>
      <c r="E190" s="6">
        <v>23.068042899999998</v>
      </c>
      <c r="F190" s="6">
        <v>99.751344310838206</v>
      </c>
      <c r="G190" s="6">
        <v>0.24865568916176201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11249.313991999999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43540.860482999997</v>
      </c>
      <c r="E197" s="6">
        <v>22.543153199999999</v>
      </c>
      <c r="F197" s="6">
        <v>99.9482520847355</v>
      </c>
      <c r="G197" s="6">
        <v>5.1747915264516303E-2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40671.696606899997</v>
      </c>
      <c r="E198" s="6">
        <v>68.879875900000002</v>
      </c>
      <c r="F198" s="6">
        <v>99.8309305320481</v>
      </c>
      <c r="G198" s="6">
        <v>0.16906946795188299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72381.435578599994</v>
      </c>
      <c r="E199" s="6">
        <v>980.90485369999999</v>
      </c>
      <c r="F199" s="6">
        <v>98.662931351535605</v>
      </c>
      <c r="G199" s="6">
        <v>1.3370686484643901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57692.093380699996</v>
      </c>
      <c r="E200" s="6">
        <v>527.6219347</v>
      </c>
      <c r="F200" s="6">
        <v>99.093740098450098</v>
      </c>
      <c r="G200" s="6">
        <v>0.90625990154994096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737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10034.0176627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31406.501612299999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2872.432894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11487.862445299999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2216.7954264999998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14313.885723400001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11603.4978348</v>
      </c>
      <c r="E245" s="6">
        <v>437.98308919999999</v>
      </c>
      <c r="F245" s="6">
        <v>96.362714088372201</v>
      </c>
      <c r="G245" s="6">
        <v>3.63728591162779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4590.8111308999996</v>
      </c>
      <c r="E247" s="6">
        <v>40.182236000000003</v>
      </c>
      <c r="F247" s="6">
        <v>99.132319292720197</v>
      </c>
      <c r="G247" s="6">
        <v>0.86768070727983204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3434.5085724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6268.3235891000004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4929.9470847000002</v>
      </c>
      <c r="E256" s="6">
        <v>23.068042899999998</v>
      </c>
      <c r="F256" s="6">
        <v>99.534262619723194</v>
      </c>
      <c r="G256" s="6">
        <v>0.46573738027684403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10559.1277403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17697.7315748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10267.345531700001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3439.4691908</v>
      </c>
      <c r="E277" s="6">
        <v>10.855935300000001</v>
      </c>
      <c r="F277" s="6">
        <v>99.685364859738002</v>
      </c>
      <c r="G277" s="6">
        <v>0.31463514026200701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12050.2039363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9336.15121</v>
      </c>
      <c r="E280" s="6">
        <v>54.3983086</v>
      </c>
      <c r="F280" s="6">
        <v>99.420712190567201</v>
      </c>
      <c r="G280" s="6">
        <v>0.57928780943279701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9221.2765409000003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2108.3609058000002</v>
      </c>
      <c r="E283" s="6">
        <v>152.09591810000001</v>
      </c>
      <c r="F283" s="6">
        <v>93.271452190907695</v>
      </c>
      <c r="G283" s="6">
        <v>6.7285478090922597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1701.1356635</v>
      </c>
      <c r="E284" s="6">
        <v>48.729430499999999</v>
      </c>
      <c r="F284" s="6">
        <v>97.215246440020707</v>
      </c>
      <c r="G284" s="6">
        <v>2.7847535599792899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6205.4973816000002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3885.7210045000002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8490.4629979000001</v>
      </c>
      <c r="E289" s="6">
        <v>22.543153199999999</v>
      </c>
      <c r="F289" s="6">
        <v>99.7351916256153</v>
      </c>
      <c r="G289" s="6">
        <v>0.26480837438472998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7819.5978508999997</v>
      </c>
      <c r="E290" s="6">
        <v>68.879875900000002</v>
      </c>
      <c r="F290" s="6">
        <v>99.126829303631197</v>
      </c>
      <c r="G290" s="6">
        <v>0.87317069636883504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13897.706648199999</v>
      </c>
      <c r="E291" s="6">
        <v>67.221321099999997</v>
      </c>
      <c r="F291" s="6">
        <v>99.5186418344027</v>
      </c>
      <c r="G291" s="6">
        <v>0.48135816559725197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11800.867498</v>
      </c>
      <c r="E293" s="6">
        <v>77.149960199999995</v>
      </c>
      <c r="F293" s="6">
        <v>99.350481168498902</v>
      </c>
      <c r="G293" s="6">
        <v>0.649518831501123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9179.9133588000004</v>
      </c>
      <c r="E294" s="6">
        <v>24.6650347</v>
      </c>
      <c r="F294" s="6">
        <v>99.732035149840002</v>
      </c>
      <c r="G294" s="6">
        <v>0.26796485015997801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5669.8908640999998</v>
      </c>
      <c r="E295" s="6">
        <v>22.2642943</v>
      </c>
      <c r="F295" s="6">
        <v>99.608860024359203</v>
      </c>
      <c r="G295" s="6">
        <v>0.39113997564075997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7420.8263032000004</v>
      </c>
      <c r="E299" s="6">
        <v>94.792575400000004</v>
      </c>
      <c r="F299" s="6">
        <v>98.7387256201893</v>
      </c>
      <c r="G299" s="6">
        <v>1.26127437981073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6124.6188896000003</v>
      </c>
      <c r="E300" s="6">
        <v>33.587406199999997</v>
      </c>
      <c r="F300" s="6">
        <v>99.454591084048204</v>
      </c>
      <c r="G300" s="6">
        <v>0.54540891595182805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21212.361046900001</v>
      </c>
      <c r="E301" s="6">
        <v>347.49014140000003</v>
      </c>
      <c r="F301" s="6">
        <v>98.388253525661696</v>
      </c>
      <c r="G301" s="6">
        <v>1.6117464743382599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11646.450503599999</v>
      </c>
      <c r="E302" s="6">
        <v>221.86866269999999</v>
      </c>
      <c r="F302" s="6">
        <v>98.130580585244203</v>
      </c>
      <c r="G302" s="6">
        <v>1.8694194147558301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20375.651741400001</v>
      </c>
      <c r="E303" s="6">
        <v>289.2367769</v>
      </c>
      <c r="F303" s="6">
        <v>98.600346783173507</v>
      </c>
      <c r="G303" s="6">
        <v>1.3996532168265201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15665.510539299999</v>
      </c>
      <c r="E304" s="6">
        <v>48.1534622</v>
      </c>
      <c r="F304" s="6">
        <v>99.693556752929197</v>
      </c>
      <c r="G304" s="6">
        <v>0.30644324707085102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7966.4736671000001</v>
      </c>
      <c r="E306" s="6">
        <v>49.486744799999997</v>
      </c>
      <c r="F306" s="6">
        <v>99.382647340342004</v>
      </c>
      <c r="G306" s="6">
        <v>0.61735265965803698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29816.4889176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22450.603553000001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17658.716252900002</v>
      </c>
      <c r="E313" s="6">
        <v>51.565281599999999</v>
      </c>
      <c r="F313" s="6">
        <v>99.708839853846797</v>
      </c>
      <c r="G313" s="6">
        <v>0.29116014615323699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13247.680410299999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4418.6689403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18909.769626199999</v>
      </c>
      <c r="E324" s="6">
        <v>74.734414999999998</v>
      </c>
      <c r="F324" s="6">
        <v>99.606339913658999</v>
      </c>
      <c r="G324" s="6">
        <v>0.39366008634100802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8648.5495128000002</v>
      </c>
      <c r="E325" s="6">
        <v>28.130574800000002</v>
      </c>
      <c r="F325" s="6">
        <v>99.675791033943995</v>
      </c>
      <c r="G325" s="6">
        <v>0.32420896605605998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6497.4395372999998</v>
      </c>
      <c r="E327" s="6">
        <v>27.029072299999999</v>
      </c>
      <c r="F327" s="6">
        <v>99.585727606073107</v>
      </c>
      <c r="G327" s="6">
        <v>0.41427239392691501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6657.9613847999999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14587.2305093</v>
      </c>
      <c r="E329" s="6">
        <v>94.826661299999998</v>
      </c>
      <c r="F329" s="6">
        <v>99.354132324931399</v>
      </c>
      <c r="G329" s="6">
        <v>0.64586767506862097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13930.883310200001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15914.775999900001</v>
      </c>
      <c r="E340" s="6">
        <v>67.053108300000005</v>
      </c>
      <c r="F340" s="6">
        <v>99.580441588718998</v>
      </c>
      <c r="G340" s="6">
        <v>0.41955841128094801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2223.4057916000002</v>
      </c>
      <c r="E341" s="6">
        <v>12.879598100000001</v>
      </c>
      <c r="F341" s="6">
        <v>99.424062860701</v>
      </c>
      <c r="G341" s="6">
        <v>0.57593713929901502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1644.6239676</v>
      </c>
      <c r="E342" s="6">
        <v>12.7648054</v>
      </c>
      <c r="F342" s="6">
        <v>99.229824311112296</v>
      </c>
      <c r="G342" s="6">
        <v>0.77017568888769095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2904.4760360999999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4887.4225649999998</v>
      </c>
      <c r="E349" s="6">
        <v>158.6680681</v>
      </c>
      <c r="F349" s="6">
        <v>96.855623895076107</v>
      </c>
      <c r="G349" s="6">
        <v>3.1443761049239098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2334.4129573999999</v>
      </c>
      <c r="E350" s="6">
        <v>57.139399599999997</v>
      </c>
      <c r="F350" s="6">
        <v>97.610781991338996</v>
      </c>
      <c r="G350" s="6">
        <v>2.3892180086609698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3193.5066092000002</v>
      </c>
      <c r="E353" s="6">
        <v>10.533092099999999</v>
      </c>
      <c r="F353" s="6">
        <v>99.671255880639507</v>
      </c>
      <c r="G353" s="6">
        <v>0.32874411936051601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2917.6612836999998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9571.5266327999998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11827.3175575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23116.704314999999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2666.3635248999999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9490.4801955999992</v>
      </c>
      <c r="E387" s="6">
        <v>728.35796349999998</v>
      </c>
      <c r="F387" s="6">
        <v>92.872399463031002</v>
      </c>
      <c r="G387" s="6">
        <v>7.1276005369689504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7528.4943735999996</v>
      </c>
      <c r="E388" s="6">
        <v>139.76152279999999</v>
      </c>
      <c r="F388" s="6">
        <v>98.177401423632503</v>
      </c>
      <c r="G388" s="6">
        <v>1.8225985763674599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8698.7733229000005</v>
      </c>
      <c r="E389" s="6">
        <v>72.946385000000006</v>
      </c>
      <c r="F389" s="6">
        <v>99.168391291227607</v>
      </c>
      <c r="G389" s="6">
        <v>0.83160870877238502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4884.3395134000002</v>
      </c>
      <c r="E390" s="6">
        <v>16.5215417</v>
      </c>
      <c r="F390" s="6">
        <v>99.662884919318302</v>
      </c>
      <c r="G390" s="6">
        <v>0.33711508068173301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3049.4037497999998</v>
      </c>
      <c r="E393" s="6">
        <v>13.889242899999999</v>
      </c>
      <c r="F393" s="6">
        <v>99.546591105287703</v>
      </c>
      <c r="G393" s="6">
        <v>0.45340889471228701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6309.4682586999998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6455.2127511999997</v>
      </c>
      <c r="E395" s="6">
        <v>249.38535999999999</v>
      </c>
      <c r="F395" s="6">
        <v>96.280383165943903</v>
      </c>
      <c r="G395" s="6">
        <v>3.71961683405606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3960.5163889</v>
      </c>
      <c r="E396" s="6">
        <v>174.5256588</v>
      </c>
      <c r="F396" s="6">
        <v>95.779349840056</v>
      </c>
      <c r="G396" s="6">
        <v>4.2206501599439603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23261.358887099999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18524.501105899999</v>
      </c>
      <c r="E400" s="6">
        <v>26.7938802</v>
      </c>
      <c r="F400" s="6">
        <v>99.855568680137594</v>
      </c>
      <c r="G400" s="6">
        <v>0.14443131986244601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738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89.938501500000001</v>
      </c>
      <c r="E411" s="6">
        <v>2.6959304999999998</v>
      </c>
      <c r="F411" s="6">
        <v>97.089710119882895</v>
      </c>
      <c r="G411" s="6">
        <v>2.91028988011715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198.7236225</v>
      </c>
      <c r="E413" s="6">
        <v>5.0954775000000003</v>
      </c>
      <c r="F413" s="6">
        <v>97.5</v>
      </c>
      <c r="G413" s="6">
        <v>2.5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1572.9479203999999</v>
      </c>
      <c r="E418" s="6">
        <v>41.149607000000003</v>
      </c>
      <c r="F418" s="6">
        <v>97.450612103576901</v>
      </c>
      <c r="G418" s="6">
        <v>2.5493878964230898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462.45901020000002</v>
      </c>
      <c r="E419" s="6">
        <v>5.3497805999999999</v>
      </c>
      <c r="F419" s="6">
        <v>98.856417257390305</v>
      </c>
      <c r="G419" s="6">
        <v>1.14358274260972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564.28554069999996</v>
      </c>
      <c r="E420" s="6">
        <v>4.1033919000000001</v>
      </c>
      <c r="F420" s="6">
        <v>99.278066185907306</v>
      </c>
      <c r="G420" s="6">
        <v>0.72193381409270596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419.9567088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1401.1094519000001</v>
      </c>
      <c r="E422" s="6">
        <v>144.44393479999999</v>
      </c>
      <c r="F422" s="6">
        <v>90.654225467525904</v>
      </c>
      <c r="G422" s="6">
        <v>9.3457745324741293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561.71283640000001</v>
      </c>
      <c r="E423" s="6">
        <v>30.138288899999999</v>
      </c>
      <c r="F423" s="6">
        <v>94.907792245098193</v>
      </c>
      <c r="G423" s="6">
        <v>5.0922077549017697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557.63141159999998</v>
      </c>
      <c r="E424" s="6">
        <v>12.632426799999999</v>
      </c>
      <c r="F424" s="6">
        <v>97.7848101265823</v>
      </c>
      <c r="G424" s="6">
        <v>2.21518987341772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214.75125560000001</v>
      </c>
      <c r="E425" s="6">
        <v>1.8046324</v>
      </c>
      <c r="F425" s="6">
        <v>99.1666666666667</v>
      </c>
      <c r="G425" s="6">
        <v>0.83333333333333304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739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4612.8272694999996</v>
      </c>
      <c r="E436" s="6">
        <v>211.7061344</v>
      </c>
      <c r="F436" s="6">
        <v>95.611883747579299</v>
      </c>
      <c r="G436" s="6">
        <v>4.3881162524206703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1807.5232906000001</v>
      </c>
      <c r="E437" s="6">
        <v>37.292701899999997</v>
      </c>
      <c r="F437" s="6">
        <v>97.978513735157804</v>
      </c>
      <c r="G437" s="6">
        <v>2.0214862648422098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3220.0673990999999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1355.6297741000001</v>
      </c>
      <c r="E440" s="6">
        <v>17.7915153</v>
      </c>
      <c r="F440" s="6">
        <v>98.704584278887097</v>
      </c>
      <c r="G440" s="6">
        <v>1.29541572111297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1505.1257753</v>
      </c>
      <c r="E441" s="6">
        <v>7.4658673000000002</v>
      </c>
      <c r="F441" s="6">
        <v>99.506418844998606</v>
      </c>
      <c r="G441" s="6">
        <v>0.49358115500141803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294.23602</v>
      </c>
      <c r="E442" s="6">
        <v>5.658385</v>
      </c>
      <c r="F442" s="6">
        <v>98.113207547169793</v>
      </c>
      <c r="G442" s="6">
        <v>1.88679245283019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2978.7192836999998</v>
      </c>
      <c r="E444" s="6">
        <v>23.4916521</v>
      </c>
      <c r="F444" s="6">
        <v>99.217521599835905</v>
      </c>
      <c r="G444" s="6">
        <v>0.78247840016411696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351.41743339999999</v>
      </c>
      <c r="E446" s="6">
        <v>29.860331599999999</v>
      </c>
      <c r="F446" s="6">
        <v>92.168352224788194</v>
      </c>
      <c r="G446" s="6">
        <v>7.8316477752118603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189.4010639</v>
      </c>
      <c r="E447" s="6">
        <v>5.1475809000000003</v>
      </c>
      <c r="F447" s="6">
        <v>97.354090589892394</v>
      </c>
      <c r="G447" s="6">
        <v>2.6459094101075999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678.17094069999996</v>
      </c>
      <c r="E448" s="6">
        <v>63.982844200000002</v>
      </c>
      <c r="F448" s="6">
        <v>91.378761989522005</v>
      </c>
      <c r="G448" s="6">
        <v>8.6212380104780095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495.2746507</v>
      </c>
      <c r="E449" s="6">
        <v>92.717762899999997</v>
      </c>
      <c r="F449" s="6">
        <v>84.231469529966702</v>
      </c>
      <c r="G449" s="6">
        <v>15.7685304700333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996.305024</v>
      </c>
      <c r="E450" s="6">
        <v>8.5219854999999995</v>
      </c>
      <c r="F450" s="6">
        <v>99.151895259638707</v>
      </c>
      <c r="G450" s="6">
        <v>0.84810474036128103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740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1010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741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767854.44561069994</v>
      </c>
      <c r="E17" s="6">
        <v>3935.0545283000001</v>
      </c>
      <c r="F17" s="6">
        <v>99.490138887923294</v>
      </c>
      <c r="G17" s="6">
        <v>0.50986111207671203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1073349.8443134001</v>
      </c>
      <c r="E18" s="6">
        <v>1580.0909018</v>
      </c>
      <c r="F18" s="6">
        <v>99.853005219220805</v>
      </c>
      <c r="G18" s="6">
        <v>0.146994780779239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4718.4995221999998</v>
      </c>
      <c r="E19" s="6">
        <v>106.03388169999999</v>
      </c>
      <c r="F19" s="6">
        <v>97.802194060584497</v>
      </c>
      <c r="G19" s="6">
        <v>2.1978059394155198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1818.4543335999999</v>
      </c>
      <c r="E20" s="6">
        <v>26.361658899999998</v>
      </c>
      <c r="F20" s="6">
        <v>98.571041285029395</v>
      </c>
      <c r="G20" s="6">
        <v>1.42895871497059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763135.94608849997</v>
      </c>
      <c r="E21" s="6">
        <v>3829.0206466</v>
      </c>
      <c r="F21" s="6">
        <v>99.500756773428705</v>
      </c>
      <c r="G21" s="6">
        <v>0.49924322657132503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1071531.3899798</v>
      </c>
      <c r="E22" s="6">
        <v>1553.7292428999999</v>
      </c>
      <c r="F22" s="6">
        <v>99.855209133453897</v>
      </c>
      <c r="G22" s="6">
        <v>0.144790866546119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742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767854.44561069994</v>
      </c>
      <c r="E33" s="6">
        <v>3935.0545283000001</v>
      </c>
      <c r="F33" s="6">
        <v>99.490138887923294</v>
      </c>
      <c r="G33" s="6">
        <v>0.50986111207671203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1073349.8443134001</v>
      </c>
      <c r="E34" s="6">
        <v>1580.0909018</v>
      </c>
      <c r="F34" s="6">
        <v>99.853005219220805</v>
      </c>
      <c r="G34" s="6">
        <v>0.146994780779239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16683.307287799998</v>
      </c>
      <c r="E35" s="6">
        <v>138.8950624</v>
      </c>
      <c r="F35" s="6">
        <v>99.174334849215796</v>
      </c>
      <c r="G35" s="6">
        <v>0.82566515078418801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21117.722269099999</v>
      </c>
      <c r="E36" s="6">
        <v>0</v>
      </c>
      <c r="F36" s="6">
        <v>100</v>
      </c>
      <c r="G36" s="6">
        <v>0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4103.2764203999996</v>
      </c>
      <c r="E37" s="6">
        <v>91.766058200000003</v>
      </c>
      <c r="F37" s="6">
        <v>97.812511823941605</v>
      </c>
      <c r="G37" s="6">
        <v>2.1874881760583502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4489.2711364999996</v>
      </c>
      <c r="E38" s="6">
        <v>17.722872899999999</v>
      </c>
      <c r="F38" s="6">
        <v>99.606769548327904</v>
      </c>
      <c r="G38" s="6">
        <v>0.39323045167214199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11556.9367004</v>
      </c>
      <c r="E39" s="6">
        <v>4.5267080000000002</v>
      </c>
      <c r="F39" s="6">
        <v>99.960846582823507</v>
      </c>
      <c r="G39" s="6">
        <v>3.91534171765065E-2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18959.755636000002</v>
      </c>
      <c r="E40" s="6">
        <v>1.131677</v>
      </c>
      <c r="F40" s="6">
        <v>99.994031518771706</v>
      </c>
      <c r="G40" s="6">
        <v>5.9684812283236199E-3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4889.5664966000004</v>
      </c>
      <c r="E41" s="6">
        <v>25.783940900000001</v>
      </c>
      <c r="F41" s="6">
        <v>99.475440434454299</v>
      </c>
      <c r="G41" s="6">
        <v>0.52455956554572702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4379.3293796999997</v>
      </c>
      <c r="E42" s="6">
        <v>0</v>
      </c>
      <c r="F42" s="6">
        <v>100</v>
      </c>
      <c r="G42" s="6">
        <v>0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13647.8216722</v>
      </c>
      <c r="E43" s="6">
        <v>14.744765599999999</v>
      </c>
      <c r="F43" s="6">
        <v>99.892079093140197</v>
      </c>
      <c r="G43" s="6">
        <v>0.107920906859826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24676.4782338</v>
      </c>
      <c r="E44" s="6">
        <v>1.3087070000000001</v>
      </c>
      <c r="F44" s="6">
        <v>99.994696821870093</v>
      </c>
      <c r="G44" s="6">
        <v>5.3031781299493399E-3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98698.927936399996</v>
      </c>
      <c r="E45" s="6">
        <v>1035.0643341</v>
      </c>
      <c r="F45" s="6">
        <v>98.962174971104403</v>
      </c>
      <c r="G45" s="6">
        <v>1.03782502889555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93326.668541000006</v>
      </c>
      <c r="E46" s="6">
        <v>8.5901233000000001</v>
      </c>
      <c r="F46" s="6">
        <v>99.990796486319397</v>
      </c>
      <c r="G46" s="6">
        <v>9.2035136806083093E-3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2592.9921568999998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4557.2567611000004</v>
      </c>
      <c r="E48" s="6">
        <v>0</v>
      </c>
      <c r="F48" s="6">
        <v>100</v>
      </c>
      <c r="G48" s="6">
        <v>0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743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763135.94608849997</v>
      </c>
      <c r="E59" s="6">
        <v>3829.0206466</v>
      </c>
      <c r="F59" s="6">
        <v>99.500756773428705</v>
      </c>
      <c r="G59" s="6">
        <v>0.49924322657132503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1071531.3899798</v>
      </c>
      <c r="E60" s="6">
        <v>1553.7292428999999</v>
      </c>
      <c r="F60" s="6">
        <v>99.855209133453897</v>
      </c>
      <c r="G60" s="6">
        <v>0.144790866546119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911.06973679999999</v>
      </c>
      <c r="E61" s="6">
        <v>43.535792499999999</v>
      </c>
      <c r="F61" s="6">
        <v>95.4393944761744</v>
      </c>
      <c r="G61" s="6">
        <v>4.5606055238255596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1355.0564913999999</v>
      </c>
      <c r="E62" s="6">
        <v>23.086647200000002</v>
      </c>
      <c r="F62" s="6">
        <v>98.324800483101299</v>
      </c>
      <c r="G62" s="6">
        <v>1.6751995168987199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6545.8437911999999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10211.3070811</v>
      </c>
      <c r="E64" s="6">
        <v>0</v>
      </c>
      <c r="F64" s="6">
        <v>100</v>
      </c>
      <c r="G64" s="6">
        <v>0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13475.3750949</v>
      </c>
      <c r="E65" s="6">
        <v>126.7598562</v>
      </c>
      <c r="F65" s="6">
        <v>99.068088526869502</v>
      </c>
      <c r="G65" s="6">
        <v>0.93191147313053901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18605.882383299999</v>
      </c>
      <c r="E66" s="6">
        <v>0</v>
      </c>
      <c r="F66" s="6">
        <v>100</v>
      </c>
      <c r="G66" s="6">
        <v>0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2729.8551309999998</v>
      </c>
      <c r="E67" s="6">
        <v>91.766058200000003</v>
      </c>
      <c r="F67" s="6">
        <v>96.7477541439211</v>
      </c>
      <c r="G67" s="6">
        <v>3.2522458560788601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2976.6794939000001</v>
      </c>
      <c r="E68" s="6">
        <v>17.722872899999999</v>
      </c>
      <c r="F68" s="6">
        <v>99.408133218952102</v>
      </c>
      <c r="G68" s="6">
        <v>0.59186678104785695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1435.5032434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3778.5245644000001</v>
      </c>
      <c r="E70" s="6">
        <v>13.9334223</v>
      </c>
      <c r="F70" s="6">
        <v>99.632601802080202</v>
      </c>
      <c r="G70" s="6">
        <v>0.36739819791976502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9458.4912977999993</v>
      </c>
      <c r="E71" s="6">
        <v>0</v>
      </c>
      <c r="F71" s="6">
        <v>100</v>
      </c>
      <c r="G71" s="6">
        <v>0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24660.905710800002</v>
      </c>
      <c r="E72" s="6">
        <v>130.40619430000001</v>
      </c>
      <c r="F72" s="6">
        <v>99.473984294178607</v>
      </c>
      <c r="G72" s="6">
        <v>0.52601570582141399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11261.5690034</v>
      </c>
      <c r="E73" s="6">
        <v>0</v>
      </c>
      <c r="F73" s="6">
        <v>100</v>
      </c>
      <c r="G73" s="6">
        <v>0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18759.448807000001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16812.643294099998</v>
      </c>
      <c r="E75" s="6">
        <v>51.946291799999997</v>
      </c>
      <c r="F75" s="6">
        <v>99.691980101054895</v>
      </c>
      <c r="G75" s="6">
        <v>0.30801989894512899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14052.9900261</v>
      </c>
      <c r="E76" s="6">
        <v>149.31753789999999</v>
      </c>
      <c r="F76" s="6">
        <v>98.948638893875994</v>
      </c>
      <c r="G76" s="6">
        <v>1.05136110612398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1250.0087243999999</v>
      </c>
      <c r="E77" s="6">
        <v>10.836631499999999</v>
      </c>
      <c r="F77" s="6">
        <v>99.140526516650795</v>
      </c>
      <c r="G77" s="6">
        <v>0.85947348334917195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2497.9610026999999</v>
      </c>
      <c r="E78" s="6">
        <v>30.949196700000002</v>
      </c>
      <c r="F78" s="6">
        <v>98.776184432830306</v>
      </c>
      <c r="G78" s="6">
        <v>1.22381556716972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1903.7585317999999</v>
      </c>
      <c r="E79" s="6">
        <v>9.3809699000000002</v>
      </c>
      <c r="F79" s="6">
        <v>99.509655731238396</v>
      </c>
      <c r="G79" s="6">
        <v>0.49034426876158999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2398.6718698999998</v>
      </c>
      <c r="E80" s="6">
        <v>0</v>
      </c>
      <c r="F80" s="6">
        <v>100</v>
      </c>
      <c r="G80" s="6">
        <v>0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9742.1248369999994</v>
      </c>
      <c r="E81" s="6">
        <v>0</v>
      </c>
      <c r="F81" s="6">
        <v>100</v>
      </c>
      <c r="G81" s="6">
        <v>0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22807.725154</v>
      </c>
      <c r="E82" s="6">
        <v>89.162322200000006</v>
      </c>
      <c r="F82" s="6">
        <v>99.610591953632607</v>
      </c>
      <c r="G82" s="6">
        <v>0.38940804636734599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13281.288672799999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24483.238296</v>
      </c>
      <c r="E84" s="6">
        <v>0</v>
      </c>
      <c r="F84" s="6">
        <v>100</v>
      </c>
      <c r="G84" s="6">
        <v>0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2699.5654525</v>
      </c>
      <c r="E85" s="6">
        <v>16.154775000000001</v>
      </c>
      <c r="F85" s="6">
        <v>99.405138466164004</v>
      </c>
      <c r="G85" s="6">
        <v>0.59486153383596296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3811.9002435000002</v>
      </c>
      <c r="E86" s="6">
        <v>10.6517851</v>
      </c>
      <c r="F86" s="6">
        <v>99.721343620170401</v>
      </c>
      <c r="G86" s="6">
        <v>0.278656379829608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97978.634286800007</v>
      </c>
      <c r="E87" s="6">
        <v>1013.2041988</v>
      </c>
      <c r="F87" s="6">
        <v>98.976477036591902</v>
      </c>
      <c r="G87" s="6">
        <v>1.02352296340813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92747.266250700006</v>
      </c>
      <c r="E88" s="6">
        <v>0</v>
      </c>
      <c r="F88" s="6">
        <v>100</v>
      </c>
      <c r="G88" s="6">
        <v>0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1588.1651474</v>
      </c>
      <c r="E89" s="6">
        <v>0</v>
      </c>
      <c r="F89" s="6">
        <v>100</v>
      </c>
      <c r="G89" s="6">
        <v>0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3432.8764093</v>
      </c>
      <c r="E90" s="6">
        <v>0</v>
      </c>
      <c r="F90" s="6">
        <v>100</v>
      </c>
      <c r="G90" s="6">
        <v>0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1171.3242325000001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1132.578072</v>
      </c>
      <c r="E92" s="6">
        <v>0</v>
      </c>
      <c r="F92" s="6">
        <v>100</v>
      </c>
      <c r="G92" s="6">
        <v>0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944.99995420000005</v>
      </c>
      <c r="E93" s="6">
        <v>3.6818852999999998</v>
      </c>
      <c r="F93" s="6">
        <v>99.611894615592007</v>
      </c>
      <c r="G93" s="6">
        <v>0.388105384407962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991.92729489999999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867.92363639999996</v>
      </c>
      <c r="E95" s="6">
        <v>10.7558419</v>
      </c>
      <c r="F95" s="6">
        <v>98.775908375507996</v>
      </c>
      <c r="G95" s="6">
        <v>1.22409162449197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1687.4181744</v>
      </c>
      <c r="E96" s="6">
        <v>0</v>
      </c>
      <c r="F96" s="6">
        <v>100</v>
      </c>
      <c r="G96" s="6">
        <v>0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1441.7626310999999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3749.4483399999999</v>
      </c>
      <c r="E98" s="6">
        <v>0</v>
      </c>
      <c r="F98" s="6">
        <v>100</v>
      </c>
      <c r="G98" s="6">
        <v>0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252.49802439999999</v>
      </c>
      <c r="E99" s="6">
        <v>4.1347923</v>
      </c>
      <c r="F99" s="6">
        <v>98.388829475057506</v>
      </c>
      <c r="G99" s="6">
        <v>1.6111705249424599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143.6248636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9529.2688749999998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20644.990526199999</v>
      </c>
      <c r="E102" s="6">
        <v>0</v>
      </c>
      <c r="F102" s="6">
        <v>100</v>
      </c>
      <c r="G102" s="6">
        <v>0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744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54135.060488499999</v>
      </c>
      <c r="E113" s="6">
        <v>85.664565899999999</v>
      </c>
      <c r="F113" s="6">
        <v>99.842007708650101</v>
      </c>
      <c r="G113" s="6">
        <v>0.157992291349944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102473.554873</v>
      </c>
      <c r="E114" s="6">
        <v>96.791854499999999</v>
      </c>
      <c r="F114" s="6">
        <v>99.905633686939595</v>
      </c>
      <c r="G114" s="6">
        <v>9.4366313060389895E-2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12607.260732299999</v>
      </c>
      <c r="E115" s="6">
        <v>14.977030600000001</v>
      </c>
      <c r="F115" s="6">
        <v>99.881344093802298</v>
      </c>
      <c r="G115" s="6">
        <v>0.118655906197721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43352.430341799998</v>
      </c>
      <c r="E116" s="6">
        <v>183.8535119</v>
      </c>
      <c r="F116" s="6">
        <v>99.577700493414099</v>
      </c>
      <c r="G116" s="6">
        <v>0.42229950658587301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12094.9705712</v>
      </c>
      <c r="E117" s="6">
        <v>362.20444229999998</v>
      </c>
      <c r="F117" s="6">
        <v>97.092403037546802</v>
      </c>
      <c r="G117" s="6">
        <v>2.9075969624531601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13085.5172693</v>
      </c>
      <c r="E118" s="6">
        <v>77.307373999999996</v>
      </c>
      <c r="F118" s="6">
        <v>99.412684008980193</v>
      </c>
      <c r="G118" s="6">
        <v>0.58731599101983201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46277.045162800001</v>
      </c>
      <c r="E119" s="6">
        <v>506.38793320000002</v>
      </c>
      <c r="F119" s="6">
        <v>98.917591335888304</v>
      </c>
      <c r="G119" s="6">
        <v>1.0824086641116899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41808.836707000002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47550.292305199997</v>
      </c>
      <c r="E121" s="6">
        <v>1157.7653405999999</v>
      </c>
      <c r="F121" s="6">
        <v>97.623051715551597</v>
      </c>
      <c r="G121" s="6">
        <v>2.37694828444844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35090.446186399997</v>
      </c>
      <c r="E122" s="6">
        <v>211.45989259999999</v>
      </c>
      <c r="F122" s="6">
        <v>99.400995821226203</v>
      </c>
      <c r="G122" s="6">
        <v>0.59900417877376599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23795.197705800001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21808.816475</v>
      </c>
      <c r="E124" s="6">
        <v>61.190724299999999</v>
      </c>
      <c r="F124" s="6">
        <v>99.720207114051803</v>
      </c>
      <c r="G124" s="6">
        <v>0.27979288594819701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63278.025369800001</v>
      </c>
      <c r="E125" s="6">
        <v>44.172741000000002</v>
      </c>
      <c r="F125" s="6">
        <v>99.930241301916396</v>
      </c>
      <c r="G125" s="6">
        <v>6.9758698083580997E-2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76956.792971899995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98358.282304299995</v>
      </c>
      <c r="E127" s="6">
        <v>56.550266100000002</v>
      </c>
      <c r="F127" s="6">
        <v>99.942538878923997</v>
      </c>
      <c r="G127" s="6">
        <v>5.74611210759794E-2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133378.11850509999</v>
      </c>
      <c r="E128" s="6">
        <v>13.6498221</v>
      </c>
      <c r="F128" s="6">
        <v>99.989767118112894</v>
      </c>
      <c r="G128" s="6">
        <v>1.0232881887072699E-2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30580.683147299998</v>
      </c>
      <c r="E129" s="6">
        <v>52.430969699999999</v>
      </c>
      <c r="F129" s="6">
        <v>99.828842182026506</v>
      </c>
      <c r="G129" s="6">
        <v>0.17115781797353499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68336.231156900001</v>
      </c>
      <c r="E130" s="6">
        <v>53.766159399999999</v>
      </c>
      <c r="F130" s="6">
        <v>99.921383007004195</v>
      </c>
      <c r="G130" s="6">
        <v>7.8616992995824295E-2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79311.656384700007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117322.33201100001</v>
      </c>
      <c r="E132" s="6">
        <v>86.458735700000005</v>
      </c>
      <c r="F132" s="6">
        <v>99.926360935028697</v>
      </c>
      <c r="G132" s="6">
        <v>7.3639064971317003E-2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103824.3097039</v>
      </c>
      <c r="E133" s="6">
        <v>133.81047599999999</v>
      </c>
      <c r="F133" s="6">
        <v>99.871284248148697</v>
      </c>
      <c r="G133" s="6">
        <v>0.12871575185126499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201891.68590330001</v>
      </c>
      <c r="E134" s="6">
        <v>15.9878766</v>
      </c>
      <c r="F134" s="6">
        <v>99.992081590411701</v>
      </c>
      <c r="G134" s="6">
        <v>7.9184095882499292E-3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14114.7262331</v>
      </c>
      <c r="E135" s="6">
        <v>8.6303225000000001</v>
      </c>
      <c r="F135" s="6">
        <v>99.938893261909598</v>
      </c>
      <c r="G135" s="6">
        <v>6.1106738090372897E-2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25296.9187695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11650.3754826</v>
      </c>
      <c r="E137" s="6">
        <v>44.888560699999999</v>
      </c>
      <c r="F137" s="6">
        <v>99.6161817250658</v>
      </c>
      <c r="G137" s="6">
        <v>0.38381827493425302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42706.597997199999</v>
      </c>
      <c r="E138" s="6">
        <v>45.951206300000003</v>
      </c>
      <c r="F138" s="6">
        <v>99.892518207320705</v>
      </c>
      <c r="G138" s="6">
        <v>0.107481792679249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13640.9518047</v>
      </c>
      <c r="E139" s="6">
        <v>18.470844700000001</v>
      </c>
      <c r="F139" s="6">
        <v>99.864775802212904</v>
      </c>
      <c r="G139" s="6">
        <v>0.13522419778709599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9277.1023972000003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11236.996008800001</v>
      </c>
      <c r="E141" s="6">
        <v>12.3179832</v>
      </c>
      <c r="F141" s="6">
        <v>99.890500138863899</v>
      </c>
      <c r="G141" s="6">
        <v>0.109499861136066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8360.8986175999999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25730.567321400002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30164.424950500001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2063.2666425000002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3004.1141136000001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43444.420475400002</v>
      </c>
      <c r="E147" s="6">
        <v>118.98316079999999</v>
      </c>
      <c r="F147" s="6">
        <v>99.726873589139998</v>
      </c>
      <c r="G147" s="6">
        <v>0.27312641085998202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40625.376502599996</v>
      </c>
      <c r="E148" s="6">
        <v>115.1999802</v>
      </c>
      <c r="F148" s="6">
        <v>99.717235272189598</v>
      </c>
      <c r="G148" s="6">
        <v>0.28276472781045597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73590.093928000002</v>
      </c>
      <c r="E149" s="6">
        <v>1317.7998909999999</v>
      </c>
      <c r="F149" s="6">
        <v>98.240773002930496</v>
      </c>
      <c r="G149" s="6">
        <v>1.7592269970695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58193.092676499997</v>
      </c>
      <c r="E150" s="6">
        <v>618.47376420000001</v>
      </c>
      <c r="F150" s="6">
        <v>98.948380732515204</v>
      </c>
      <c r="G150" s="6">
        <v>1.05161926748476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570.26383840000005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216.55588800000001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745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54043.607126499999</v>
      </c>
      <c r="E163" s="6">
        <v>84.483495899999994</v>
      </c>
      <c r="F163" s="6">
        <v>99.8439193126368</v>
      </c>
      <c r="G163" s="6">
        <v>0.15608068736316699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102432.7309124</v>
      </c>
      <c r="E164" s="6">
        <v>96.791854499999999</v>
      </c>
      <c r="F164" s="6">
        <v>99.9055961133067</v>
      </c>
      <c r="G164" s="6">
        <v>9.4403886693255598E-2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12405.1401248</v>
      </c>
      <c r="E165" s="6">
        <v>13.2785381</v>
      </c>
      <c r="F165" s="6">
        <v>99.893073840877406</v>
      </c>
      <c r="G165" s="6">
        <v>0.106926159122575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43286.189134300002</v>
      </c>
      <c r="E166" s="6">
        <v>183.8535119</v>
      </c>
      <c r="F166" s="6">
        <v>99.577056978304896</v>
      </c>
      <c r="G166" s="6">
        <v>0.42294302169512998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11881.4923218</v>
      </c>
      <c r="E167" s="6">
        <v>360.17479800000001</v>
      </c>
      <c r="F167" s="6">
        <v>97.0577961769811</v>
      </c>
      <c r="G167" s="6">
        <v>2.9422038230188701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13043.938957799999</v>
      </c>
      <c r="E168" s="6">
        <v>77.307373999999996</v>
      </c>
      <c r="F168" s="6">
        <v>99.410822935221901</v>
      </c>
      <c r="G168" s="6">
        <v>0.58917706477807397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46264.362235599998</v>
      </c>
      <c r="E169" s="6">
        <v>504.80256730000002</v>
      </c>
      <c r="F169" s="6">
        <v>98.920650883060702</v>
      </c>
      <c r="G169" s="6">
        <v>1.0793491169393301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41808.836707000002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45947.796573699998</v>
      </c>
      <c r="E171" s="6">
        <v>1146.1635447000001</v>
      </c>
      <c r="F171" s="6">
        <v>97.566219655729995</v>
      </c>
      <c r="G171" s="6">
        <v>2.4337803442700601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34622.637395600002</v>
      </c>
      <c r="E172" s="6">
        <v>211.45989259999999</v>
      </c>
      <c r="F172" s="6">
        <v>99.392951420987103</v>
      </c>
      <c r="G172" s="6">
        <v>0.60704857901293097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23795.197705800001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21808.816475</v>
      </c>
      <c r="E174" s="6">
        <v>61.190724299999999</v>
      </c>
      <c r="F174" s="6">
        <v>99.720207114051803</v>
      </c>
      <c r="G174" s="6">
        <v>0.27979288594819701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63278.025369800001</v>
      </c>
      <c r="E175" s="6">
        <v>44.172741000000002</v>
      </c>
      <c r="F175" s="6">
        <v>99.930241301916396</v>
      </c>
      <c r="G175" s="6">
        <v>6.9758698083580997E-2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76956.792971899995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98358.282304299995</v>
      </c>
      <c r="E177" s="6">
        <v>56.550266100000002</v>
      </c>
      <c r="F177" s="6">
        <v>99.942538878923997</v>
      </c>
      <c r="G177" s="6">
        <v>5.74611210759794E-2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133378.11850509999</v>
      </c>
      <c r="E178" s="6">
        <v>13.6498221</v>
      </c>
      <c r="F178" s="6">
        <v>99.989767118112894</v>
      </c>
      <c r="G178" s="6">
        <v>1.0232881887072699E-2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30580.683147299998</v>
      </c>
      <c r="E179" s="6">
        <v>52.430969699999999</v>
      </c>
      <c r="F179" s="6">
        <v>99.828842182026506</v>
      </c>
      <c r="G179" s="6">
        <v>0.17115781797353499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68336.231156900001</v>
      </c>
      <c r="E180" s="6">
        <v>53.766159399999999</v>
      </c>
      <c r="F180" s="6">
        <v>99.921383007004195</v>
      </c>
      <c r="G180" s="6">
        <v>7.8616992995824295E-2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79311.656384700007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117322.33201100001</v>
      </c>
      <c r="E182" s="6">
        <v>86.458735700000005</v>
      </c>
      <c r="F182" s="6">
        <v>99.926360935028697</v>
      </c>
      <c r="G182" s="6">
        <v>7.3639064971317003E-2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103260.851627</v>
      </c>
      <c r="E183" s="6">
        <v>128.8796203</v>
      </c>
      <c r="F183" s="6">
        <v>99.875345821344894</v>
      </c>
      <c r="G183" s="6">
        <v>0.12465417865506399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201473.9591481</v>
      </c>
      <c r="E184" s="6">
        <v>13.757923</v>
      </c>
      <c r="F184" s="6">
        <v>99.993171830422199</v>
      </c>
      <c r="G184" s="6">
        <v>6.8281695777739002E-3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14114.7262331</v>
      </c>
      <c r="E185" s="6">
        <v>8.6303225000000001</v>
      </c>
      <c r="F185" s="6">
        <v>99.938893261909598</v>
      </c>
      <c r="G185" s="6">
        <v>6.1106738090372897E-2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25296.9187695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11650.3754826</v>
      </c>
      <c r="E187" s="6">
        <v>44.888560699999999</v>
      </c>
      <c r="F187" s="6">
        <v>99.6161817250658</v>
      </c>
      <c r="G187" s="6">
        <v>0.38381827493425302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42706.597997199999</v>
      </c>
      <c r="E188" s="6">
        <v>45.951206300000003</v>
      </c>
      <c r="F188" s="6">
        <v>99.892518207320705</v>
      </c>
      <c r="G188" s="6">
        <v>0.107481792679249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13640.9518047</v>
      </c>
      <c r="E189" s="6">
        <v>18.470844700000001</v>
      </c>
      <c r="F189" s="6">
        <v>99.864775802212904</v>
      </c>
      <c r="G189" s="6">
        <v>0.13522419778709599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9277.1023972000003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11236.996008800001</v>
      </c>
      <c r="E191" s="6">
        <v>12.3179832</v>
      </c>
      <c r="F191" s="6">
        <v>99.890500138863899</v>
      </c>
      <c r="G191" s="6">
        <v>0.109499861136066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8360.8986175999999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25730.567321400002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30164.424950500001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2063.2666425000002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3004.1141136000001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43444.420475400002</v>
      </c>
      <c r="E197" s="6">
        <v>118.98316079999999</v>
      </c>
      <c r="F197" s="6">
        <v>99.726873589139998</v>
      </c>
      <c r="G197" s="6">
        <v>0.27312641085998202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40625.376502599996</v>
      </c>
      <c r="E198" s="6">
        <v>115.1999802</v>
      </c>
      <c r="F198" s="6">
        <v>99.717235272189598</v>
      </c>
      <c r="G198" s="6">
        <v>0.28276472781045597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72127.547198700006</v>
      </c>
      <c r="E199" s="6">
        <v>1234.7932335999999</v>
      </c>
      <c r="F199" s="6">
        <v>98.316856814649398</v>
      </c>
      <c r="G199" s="6">
        <v>1.68314318535065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57625.373256500003</v>
      </c>
      <c r="E200" s="6">
        <v>594.34205889999998</v>
      </c>
      <c r="F200" s="6">
        <v>98.979139530861303</v>
      </c>
      <c r="G200" s="6">
        <v>1.02086046913869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746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17388.786891799999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15205.5839705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9983.1373354000007</v>
      </c>
      <c r="E213" s="6">
        <v>50.880327299999998</v>
      </c>
      <c r="F213" s="6">
        <v>99.492921688894995</v>
      </c>
      <c r="G213" s="6">
        <v>0.50707831110503399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6679.0299748999996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6525.9020514000003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8310.2453466999996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31362.2852399</v>
      </c>
      <c r="E218" s="6">
        <v>44.216372399999997</v>
      </c>
      <c r="F218" s="6">
        <v>99.859212678489897</v>
      </c>
      <c r="G218" s="6">
        <v>0.140787321510152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2862.3210328</v>
      </c>
      <c r="E219" s="6">
        <v>10.1118612</v>
      </c>
      <c r="F219" s="6">
        <v>99.647968757734205</v>
      </c>
      <c r="G219" s="6">
        <v>0.35203124226581101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10101.4675845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7019.4986032999996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18927.287553999999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8217.6561512999997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20357.620832699999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2132.0139653000001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11474.1045223</v>
      </c>
      <c r="E226" s="6">
        <v>13.757923</v>
      </c>
      <c r="F226" s="6">
        <v>99.880239486975896</v>
      </c>
      <c r="G226" s="6">
        <v>0.119760513024151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2208.1651040000002</v>
      </c>
      <c r="E227" s="6">
        <v>8.6303225000000001</v>
      </c>
      <c r="F227" s="6">
        <v>99.610684757067304</v>
      </c>
      <c r="G227" s="6">
        <v>0.38931524293272401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5588.1691465000004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3053.4125044000002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12132.9959198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5556.4682589000004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14447.1537388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2527.8078168000002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9573.8330339000004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10979.1727465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12996.118986699999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14256.075716699999</v>
      </c>
      <c r="E237" s="6">
        <v>57.810006700000002</v>
      </c>
      <c r="F237" s="6">
        <v>99.596126392112396</v>
      </c>
      <c r="G237" s="6">
        <v>0.40387360788757398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32015.915713099999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27635.801993699999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40087.303369599998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9782.0786126000003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14756.0382505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10223.0260834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20323.4199801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11598.279679200001</v>
      </c>
      <c r="E245" s="6">
        <v>443.20124479999998</v>
      </c>
      <c r="F245" s="6">
        <v>96.319379255780305</v>
      </c>
      <c r="G245" s="6">
        <v>3.6806207442196799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9402.8713893000004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4630.9933669000002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6317.0195004999996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8825.2100348000004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8856.1941946000006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3422.1905892</v>
      </c>
      <c r="E251" s="6">
        <v>12.3179832</v>
      </c>
      <c r="F251" s="6">
        <v>99.641346558311497</v>
      </c>
      <c r="G251" s="6">
        <v>0.35865344168852398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3059.5837069999998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5616.6187122000001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6453.3964280999999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6249.8527444000001</v>
      </c>
      <c r="E255" s="6">
        <v>18.470844700000001</v>
      </c>
      <c r="F255" s="6">
        <v>99.705330389577895</v>
      </c>
      <c r="G255" s="6">
        <v>0.29466961042213902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4953.0151275999997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7814.8054196000003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5301.3149106000001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10528.448616899999</v>
      </c>
      <c r="E259" s="6">
        <v>30.679123400000002</v>
      </c>
      <c r="F259" s="6">
        <v>99.709453998904607</v>
      </c>
      <c r="G259" s="6">
        <v>0.29054600109543099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10384.463195800001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10396.7422241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12056.5822874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6622.6433178999996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6452.3242264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18103.0425474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17636.540850500001</v>
      </c>
      <c r="E266" s="6">
        <v>61.190724299999999</v>
      </c>
      <c r="F266" s="6">
        <v>99.654245381441299</v>
      </c>
      <c r="G266" s="6">
        <v>0.34575461855874301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6181.874108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9831.9718398999994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7783.0259134999997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13483.1083518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10226.3591946</v>
      </c>
      <c r="E271" s="6">
        <v>40.9863371</v>
      </c>
      <c r="F271" s="6">
        <v>99.600808826649001</v>
      </c>
      <c r="G271" s="6">
        <v>0.39919117335105198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9732.1666716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9396.1989438000001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11683.398133299999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9408.6252937999998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16406.344725899999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3450.3251261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2626.9017979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12010.8188326</v>
      </c>
      <c r="E279" s="6">
        <v>39.385103700000002</v>
      </c>
      <c r="F279" s="6">
        <v>99.673158197917701</v>
      </c>
      <c r="G279" s="6">
        <v>0.32684180208233998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9390.5495186000007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9199.0603221000001</v>
      </c>
      <c r="E281" s="6">
        <v>22.2162188</v>
      </c>
      <c r="F281" s="6">
        <v>99.759076536730404</v>
      </c>
      <c r="G281" s="6">
        <v>0.24092346326956299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7842.202104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1972.9893402</v>
      </c>
      <c r="E283" s="6">
        <v>287.4674837</v>
      </c>
      <c r="F283" s="6">
        <v>87.282770426730494</v>
      </c>
      <c r="G283" s="6">
        <v>12.717229573269501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1659.2475497999999</v>
      </c>
      <c r="E284" s="6">
        <v>90.617544199999998</v>
      </c>
      <c r="F284" s="6">
        <v>94.821455407578995</v>
      </c>
      <c r="G284" s="6">
        <v>5.1785445924210203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6151.2253478000002</v>
      </c>
      <c r="E285" s="6">
        <v>54.272033800000003</v>
      </c>
      <c r="F285" s="6">
        <v>99.125420083796598</v>
      </c>
      <c r="G285" s="6">
        <v>0.87457991620337605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3800.5207068999998</v>
      </c>
      <c r="E286" s="6">
        <v>85.200297599999999</v>
      </c>
      <c r="F286" s="6">
        <v>97.807349073664</v>
      </c>
      <c r="G286" s="6">
        <v>2.1926509263359502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12669.153651000001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12128.5181276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8478.9741474999992</v>
      </c>
      <c r="E289" s="6">
        <v>34.032003600000003</v>
      </c>
      <c r="F289" s="6">
        <v>99.600235181368902</v>
      </c>
      <c r="G289" s="6">
        <v>0.39976481863110802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7858.4780442000001</v>
      </c>
      <c r="E290" s="6">
        <v>29.9996826</v>
      </c>
      <c r="F290" s="6">
        <v>99.619702512462197</v>
      </c>
      <c r="G290" s="6">
        <v>0.38029748753780801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13897.706648199999</v>
      </c>
      <c r="E291" s="6">
        <v>67.221321099999997</v>
      </c>
      <c r="F291" s="6">
        <v>99.5186418344027</v>
      </c>
      <c r="G291" s="6">
        <v>0.48135816559725197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11310.5368492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11844.230564900001</v>
      </c>
      <c r="E293" s="6">
        <v>33.786893300000003</v>
      </c>
      <c r="F293" s="6">
        <v>99.715551072231506</v>
      </c>
      <c r="G293" s="6">
        <v>0.28444892776845698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9204.5783934999999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5692.1551583999999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4172.2756245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7028.7952900999999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12328.523392200001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7464.1687244000004</v>
      </c>
      <c r="E299" s="6">
        <v>51.4501542</v>
      </c>
      <c r="F299" s="6">
        <v>99.315423586120104</v>
      </c>
      <c r="G299" s="6">
        <v>0.68457641387989199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6158.2062957999997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20958.817542500001</v>
      </c>
      <c r="E301" s="6">
        <v>601.03364580000004</v>
      </c>
      <c r="F301" s="6">
        <v>97.2122551285226</v>
      </c>
      <c r="G301" s="6">
        <v>2.7877448714774302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11543.8364989</v>
      </c>
      <c r="E302" s="6">
        <v>324.48266740000003</v>
      </c>
      <c r="F302" s="6">
        <v>97.265976227523694</v>
      </c>
      <c r="G302" s="6">
        <v>2.7340237724762702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20502.1945705</v>
      </c>
      <c r="E303" s="6">
        <v>162.69394779999999</v>
      </c>
      <c r="F303" s="6">
        <v>99.212703481773303</v>
      </c>
      <c r="G303" s="6">
        <v>0.78729651822667601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15630.5584043</v>
      </c>
      <c r="E304" s="6">
        <v>83.105597200000005</v>
      </c>
      <c r="F304" s="6">
        <v>99.471125275479594</v>
      </c>
      <c r="G304" s="6">
        <v>0.52887472452043605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9888.5884458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7984.4692101999999</v>
      </c>
      <c r="E306" s="6">
        <v>31.491201700000001</v>
      </c>
      <c r="F306" s="6">
        <v>99.607143747201505</v>
      </c>
      <c r="G306" s="6">
        <v>0.39285625279848102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29745.419303999999</v>
      </c>
      <c r="E307" s="6">
        <v>71.069613599999997</v>
      </c>
      <c r="F307" s="6">
        <v>99.761643251167499</v>
      </c>
      <c r="G307" s="6">
        <v>0.23835674883252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31996.906969700001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15751.2905467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17402.797513900001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22364.144817299999</v>
      </c>
      <c r="E312" s="6">
        <v>86.458735700000005</v>
      </c>
      <c r="F312" s="6">
        <v>99.6148934905207</v>
      </c>
      <c r="G312" s="6">
        <v>0.38510650947932701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17710.281534500002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16306.8488874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13195.249440600001</v>
      </c>
      <c r="E315" s="6">
        <v>52.430969699999999</v>
      </c>
      <c r="F315" s="6">
        <v>99.604225282644705</v>
      </c>
      <c r="G315" s="6">
        <v>0.395774717355313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19289.038826600001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2802.9250364999998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4402.3872193999996</v>
      </c>
      <c r="E318" s="6">
        <v>16.2817209</v>
      </c>
      <c r="F318" s="6">
        <v>99.631524309243801</v>
      </c>
      <c r="G318" s="6">
        <v>0.36847569075619802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4564.7424541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11215.510844099999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2639.6542058999999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5091.2628445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9240.8831584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18984.504041200002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8661.1161585999998</v>
      </c>
      <c r="E325" s="6">
        <v>15.563929</v>
      </c>
      <c r="F325" s="6">
        <v>99.820623454560206</v>
      </c>
      <c r="G325" s="6">
        <v>0.179376545439801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4696.6468255999998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6524.4686095999996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6644.3115626999997</v>
      </c>
      <c r="E328" s="6">
        <v>13.6498221</v>
      </c>
      <c r="F328" s="6">
        <v>99.794984961445394</v>
      </c>
      <c r="G328" s="6">
        <v>0.20501503855462899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14682.057170599999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11585.343935700001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2860.9318156999998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3320.7603614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17104.1048305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21401.640413199999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20338.7993159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22436.563869400001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13886.7105692</v>
      </c>
      <c r="E337" s="6">
        <v>44.172741000000002</v>
      </c>
      <c r="F337" s="6">
        <v>99.682915002470395</v>
      </c>
      <c r="G337" s="6">
        <v>0.31708499752960601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14509.857783199999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8498.0855281000004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15981.8291082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2223.0068516000001</v>
      </c>
      <c r="E341" s="6">
        <v>13.2785381</v>
      </c>
      <c r="F341" s="6">
        <v>99.4062234560419</v>
      </c>
      <c r="G341" s="6">
        <v>0.593776543958074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1616.8476925</v>
      </c>
      <c r="E342" s="6">
        <v>40.5410805</v>
      </c>
      <c r="F342" s="6">
        <v>97.553918479451397</v>
      </c>
      <c r="G342" s="6">
        <v>2.44608152054859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1227.8074578999999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2184.7543249999999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2063.2666425000002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3004.1141136000001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2880.2996735000002</v>
      </c>
      <c r="E347" s="6">
        <v>24.176362600000001</v>
      </c>
      <c r="F347" s="6">
        <v>99.167617074490906</v>
      </c>
      <c r="G347" s="6">
        <v>0.83238292550910198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2235.4713910999999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4721.9835978999999</v>
      </c>
      <c r="E349" s="6">
        <v>324.10703519999998</v>
      </c>
      <c r="F349" s="6">
        <v>93.577066708354195</v>
      </c>
      <c r="G349" s="6">
        <v>6.4229332916458004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2344.5164233</v>
      </c>
      <c r="E350" s="6">
        <v>47.035933700000001</v>
      </c>
      <c r="F350" s="6">
        <v>98.033246750282203</v>
      </c>
      <c r="G350" s="6">
        <v>1.96675324971779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6726.8780171999997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6610.9328769000003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3204.0397013000002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10970.2135791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2907.7508260999998</v>
      </c>
      <c r="E355" s="6">
        <v>9.9104576000000009</v>
      </c>
      <c r="F355" s="6">
        <v>99.660328714118904</v>
      </c>
      <c r="G355" s="6">
        <v>0.33967128588114098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8176.8501735</v>
      </c>
      <c r="E356" s="6">
        <v>45.951206300000003</v>
      </c>
      <c r="F356" s="6">
        <v>99.441173340111504</v>
      </c>
      <c r="G356" s="6">
        <v>0.55882665988847802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7391.0990603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4324.0872695999997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7945.7168499999998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1433.4584766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6541.1663156000004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2967.5754176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9556.7371762000002</v>
      </c>
      <c r="E364" s="6">
        <v>14.789456599999999</v>
      </c>
      <c r="F364" s="6">
        <v>99.845484872294904</v>
      </c>
      <c r="G364" s="6">
        <v>0.154515127705115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2891.3557221000001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11804.6225756</v>
      </c>
      <c r="E366" s="6">
        <v>22.694981899999998</v>
      </c>
      <c r="F366" s="6">
        <v>99.808113870371201</v>
      </c>
      <c r="G366" s="6">
        <v>0.19188612962884799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8688.8708418999995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985.45251140000005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2338.9279811000001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16934.961839799998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31750.271051399999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5476.8428989000004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23064.128832900002</v>
      </c>
      <c r="E374" s="6">
        <v>52.575482100000002</v>
      </c>
      <c r="F374" s="6">
        <v>99.772564975596893</v>
      </c>
      <c r="G374" s="6">
        <v>0.227435024403045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2642.8722174999998</v>
      </c>
      <c r="E375" s="6">
        <v>23.4913074</v>
      </c>
      <c r="F375" s="6">
        <v>99.11897581929</v>
      </c>
      <c r="G375" s="6">
        <v>0.88102418070998101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7709.989963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3116.6973125999998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10460.837494199999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5179.6831118999999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13097.816746099999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2408.2362105000002</v>
      </c>
      <c r="E381" s="6">
        <v>34.978103099999998</v>
      </c>
      <c r="F381" s="6">
        <v>98.568357147168896</v>
      </c>
      <c r="G381" s="6">
        <v>1.4316428528310701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9072.6510789999993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2529.3076713999999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1823.5465968000001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7330.3185667999996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12485.5425612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9546.9796838999991</v>
      </c>
      <c r="E387" s="6">
        <v>671.85847520000004</v>
      </c>
      <c r="F387" s="6">
        <v>93.425294884412097</v>
      </c>
      <c r="G387" s="6">
        <v>6.5747051155879399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7563.9350897000004</v>
      </c>
      <c r="E388" s="6">
        <v>104.32080670000001</v>
      </c>
      <c r="F388" s="6">
        <v>98.639575829114193</v>
      </c>
      <c r="G388" s="6">
        <v>1.36042417088578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8685.8903365000006</v>
      </c>
      <c r="E389" s="6">
        <v>85.829371399999999</v>
      </c>
      <c r="F389" s="6">
        <v>99.021521728256999</v>
      </c>
      <c r="G389" s="6">
        <v>0.97847827174299995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4884.3395134000002</v>
      </c>
      <c r="E390" s="6">
        <v>16.5215417</v>
      </c>
      <c r="F390" s="6">
        <v>99.662884919318302</v>
      </c>
      <c r="G390" s="6">
        <v>0.33711508068173301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1440.2591967000001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3379.0636731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3051.4015924999999</v>
      </c>
      <c r="E393" s="6">
        <v>11.8914002</v>
      </c>
      <c r="F393" s="6">
        <v>99.611809897768893</v>
      </c>
      <c r="G393" s="6">
        <v>0.38819010223109202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6279.1968183999998</v>
      </c>
      <c r="E394" s="6">
        <v>30.271440299999998</v>
      </c>
      <c r="F394" s="6">
        <v>99.520222005107001</v>
      </c>
      <c r="G394" s="6">
        <v>0.47977799489298201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6284.9826254</v>
      </c>
      <c r="E395" s="6">
        <v>419.61548579999999</v>
      </c>
      <c r="F395" s="6">
        <v>93.741377501821702</v>
      </c>
      <c r="G395" s="6">
        <v>6.2586224981782896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3979.7794551000002</v>
      </c>
      <c r="E396" s="6">
        <v>155.2625926</v>
      </c>
      <c r="F396" s="6">
        <v>96.2451991827662</v>
      </c>
      <c r="G396" s="6">
        <v>3.7548008172337801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5353.6039299000004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23155.293299299999</v>
      </c>
      <c r="E398" s="6">
        <v>106.0655878</v>
      </c>
      <c r="F398" s="6">
        <v>99.544026691154201</v>
      </c>
      <c r="G398" s="6">
        <v>0.45597330884577197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18514.0481425</v>
      </c>
      <c r="E400" s="6">
        <v>37.246843599999998</v>
      </c>
      <c r="F400" s="6">
        <v>99.799222406694994</v>
      </c>
      <c r="G400" s="6">
        <v>0.20077759330498501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747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91.453361999999998</v>
      </c>
      <c r="E411" s="6">
        <v>1.1810700000000001</v>
      </c>
      <c r="F411" s="6">
        <v>98.725020519368002</v>
      </c>
      <c r="G411" s="6">
        <v>1.2749794806320001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202.12060750000001</v>
      </c>
      <c r="E413" s="6">
        <v>1.6984925</v>
      </c>
      <c r="F413" s="6">
        <v>99.1666666666667</v>
      </c>
      <c r="G413" s="6">
        <v>0.83333333333333304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213.47824940000001</v>
      </c>
      <c r="E415" s="6">
        <v>2.0296443000000002</v>
      </c>
      <c r="F415" s="6">
        <v>99.058204196072097</v>
      </c>
      <c r="G415" s="6">
        <v>0.94179580392789997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1602.4957314999999</v>
      </c>
      <c r="E418" s="6">
        <v>11.601795900000001</v>
      </c>
      <c r="F418" s="6">
        <v>99.281220886405293</v>
      </c>
      <c r="G418" s="6">
        <v>0.71877911359471902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467.8087908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563.45807690000004</v>
      </c>
      <c r="E420" s="6">
        <v>4.9308557000000004</v>
      </c>
      <c r="F420" s="6">
        <v>99.132485624333896</v>
      </c>
      <c r="G420" s="6">
        <v>0.86751437566608203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417.72675520000001</v>
      </c>
      <c r="E421" s="6">
        <v>2.2299536</v>
      </c>
      <c r="F421" s="6">
        <v>99.4690039346265</v>
      </c>
      <c r="G421" s="6">
        <v>0.53099606537348898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1462.5467292999999</v>
      </c>
      <c r="E422" s="6">
        <v>83.006657399999995</v>
      </c>
      <c r="F422" s="6">
        <v>94.629324479225403</v>
      </c>
      <c r="G422" s="6">
        <v>5.3706755207746202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567.71942000000001</v>
      </c>
      <c r="E423" s="6">
        <v>24.1317053</v>
      </c>
      <c r="F423" s="6">
        <v>95.922673072934003</v>
      </c>
      <c r="G423" s="6">
        <v>4.0773269270659904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570.26383840000005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216.55588800000001</v>
      </c>
      <c r="E425" s="6">
        <v>0</v>
      </c>
      <c r="F425" s="6">
        <v>100</v>
      </c>
      <c r="G425" s="6">
        <v>0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748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4718.4995221999998</v>
      </c>
      <c r="E436" s="6">
        <v>106.03388169999999</v>
      </c>
      <c r="F436" s="6">
        <v>97.802194060584497</v>
      </c>
      <c r="G436" s="6">
        <v>2.1978059394155198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1818.4543335999999</v>
      </c>
      <c r="E437" s="6">
        <v>26.361658899999998</v>
      </c>
      <c r="F437" s="6">
        <v>98.571041285029395</v>
      </c>
      <c r="G437" s="6">
        <v>1.42895871497059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3207.9321928999998</v>
      </c>
      <c r="E438" s="6">
        <v>12.135206200000001</v>
      </c>
      <c r="F438" s="6">
        <v>99.623138130481607</v>
      </c>
      <c r="G438" s="6">
        <v>0.37686186951837602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2511.8398858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1373.4212894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1512.5916425999999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295.36769700000002</v>
      </c>
      <c r="E442" s="6">
        <v>4.5267080000000002</v>
      </c>
      <c r="F442" s="6">
        <v>98.490566037735803</v>
      </c>
      <c r="G442" s="6">
        <v>1.5094339622641499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200.30682899999999</v>
      </c>
      <c r="E443" s="6">
        <v>1.131677</v>
      </c>
      <c r="F443" s="6">
        <v>99.438202247191001</v>
      </c>
      <c r="G443" s="6">
        <v>0.56179775280898903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2985.8079647999998</v>
      </c>
      <c r="E444" s="6">
        <v>16.402971000000001</v>
      </c>
      <c r="F444" s="6">
        <v>99.453636957869904</v>
      </c>
      <c r="G444" s="6">
        <v>0.54636304213011899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1980.6575098000001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366.53299939999999</v>
      </c>
      <c r="E446" s="6">
        <v>14.744765599999999</v>
      </c>
      <c r="F446" s="6">
        <v>96.132802131800105</v>
      </c>
      <c r="G446" s="6">
        <v>3.86719786819984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193.23993780000001</v>
      </c>
      <c r="E447" s="6">
        <v>1.3087070000000001</v>
      </c>
      <c r="F447" s="6">
        <v>99.327311171277799</v>
      </c>
      <c r="G447" s="6">
        <v>0.67268882872218305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720.29364959999998</v>
      </c>
      <c r="E448" s="6">
        <v>21.8601353</v>
      </c>
      <c r="F448" s="6">
        <v>97.054500597481194</v>
      </c>
      <c r="G448" s="6">
        <v>2.94549940251878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579.4022903</v>
      </c>
      <c r="E449" s="6">
        <v>8.5901233000000001</v>
      </c>
      <c r="F449" s="6">
        <v>98.539075827967494</v>
      </c>
      <c r="G449" s="6">
        <v>1.4609241720325501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1004.8270095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1124.3803518</v>
      </c>
      <c r="E451" s="6">
        <v>0</v>
      </c>
      <c r="F451" s="6">
        <v>100</v>
      </c>
      <c r="G451" s="6">
        <v>0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749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1011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750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414</v>
      </c>
      <c r="E16" s="5" t="s">
        <v>623</v>
      </c>
      <c r="F16" s="5" t="s">
        <v>416</v>
      </c>
      <c r="G16" s="5" t="s">
        <v>624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718010.97437329998</v>
      </c>
      <c r="E17" s="6">
        <v>53778.525765699997</v>
      </c>
      <c r="F17" s="6">
        <v>93.031969759109899</v>
      </c>
      <c r="G17" s="6">
        <v>6.9680302408900898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1028889.4724914</v>
      </c>
      <c r="E18" s="6">
        <v>46040.462723800003</v>
      </c>
      <c r="F18" s="6">
        <v>95.7168870997548</v>
      </c>
      <c r="G18" s="6">
        <v>4.2831129002452402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4599.2942614000003</v>
      </c>
      <c r="E19" s="6">
        <v>225.23914250000001</v>
      </c>
      <c r="F19" s="6">
        <v>95.331379769949905</v>
      </c>
      <c r="G19" s="6">
        <v>4.6686202300500996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1741.3192125999999</v>
      </c>
      <c r="E20" s="6">
        <v>103.49677990000001</v>
      </c>
      <c r="F20" s="6">
        <v>94.389858917053999</v>
      </c>
      <c r="G20" s="6">
        <v>5.6101410829459697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713411.68011189997</v>
      </c>
      <c r="E21" s="6">
        <v>53553.286623200001</v>
      </c>
      <c r="F21" s="6">
        <v>93.0175054994791</v>
      </c>
      <c r="G21" s="6">
        <v>6.9824945005208603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1027148.1532788</v>
      </c>
      <c r="E22" s="6">
        <v>45936.965943900002</v>
      </c>
      <c r="F22" s="6">
        <v>95.719168487102394</v>
      </c>
      <c r="G22" s="6">
        <v>4.2808315128975902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414</v>
      </c>
      <c r="E32" s="5" t="s">
        <v>623</v>
      </c>
      <c r="F32" s="5" t="s">
        <v>416</v>
      </c>
      <c r="G32" s="5" t="s">
        <v>624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718010.97437329998</v>
      </c>
      <c r="E33" s="6">
        <v>53778.525765699997</v>
      </c>
      <c r="F33" s="6">
        <v>93.031969759109899</v>
      </c>
      <c r="G33" s="6">
        <v>6.9680302408900898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1028889.4724914</v>
      </c>
      <c r="E34" s="6">
        <v>46040.462723800003</v>
      </c>
      <c r="F34" s="6">
        <v>95.7168870997548</v>
      </c>
      <c r="G34" s="6">
        <v>4.2831129002452402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16031.2089321</v>
      </c>
      <c r="E35" s="6">
        <v>790.99341809999999</v>
      </c>
      <c r="F35" s="6">
        <v>95.297919965333193</v>
      </c>
      <c r="G35" s="6">
        <v>4.7020800346667802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20275.882380800002</v>
      </c>
      <c r="E36" s="6">
        <v>841.83988829999998</v>
      </c>
      <c r="F36" s="6">
        <v>96.013585757154303</v>
      </c>
      <c r="G36" s="6">
        <v>3.9864142428456999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3841.6099647999999</v>
      </c>
      <c r="E37" s="6">
        <v>353.43251379999998</v>
      </c>
      <c r="F37" s="6">
        <v>91.574995590558302</v>
      </c>
      <c r="G37" s="6">
        <v>8.4250044094416392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4314.4316534999998</v>
      </c>
      <c r="E38" s="6">
        <v>192.5623559</v>
      </c>
      <c r="F38" s="6">
        <v>95.727476994680202</v>
      </c>
      <c r="G38" s="6">
        <v>4.2725230053198002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10809.175056399999</v>
      </c>
      <c r="E39" s="6">
        <v>752.28835200000003</v>
      </c>
      <c r="F39" s="6">
        <v>93.493139013410499</v>
      </c>
      <c r="G39" s="6">
        <v>6.5068609865895004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18062.867458000001</v>
      </c>
      <c r="E40" s="6">
        <v>898.01985500000001</v>
      </c>
      <c r="F40" s="6">
        <v>95.263830008713299</v>
      </c>
      <c r="G40" s="6">
        <v>4.7361699912867401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4736.2613749000002</v>
      </c>
      <c r="E41" s="6">
        <v>179.08906260000001</v>
      </c>
      <c r="F41" s="6">
        <v>96.356535207872398</v>
      </c>
      <c r="G41" s="6">
        <v>3.64346479212755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4332.1916388999998</v>
      </c>
      <c r="E42" s="6">
        <v>47.137740800000003</v>
      </c>
      <c r="F42" s="6">
        <v>98.923631069667806</v>
      </c>
      <c r="G42" s="6">
        <v>1.0763689303321899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12669.809529599999</v>
      </c>
      <c r="E43" s="6">
        <v>992.7569082</v>
      </c>
      <c r="F43" s="6">
        <v>92.733745063787197</v>
      </c>
      <c r="G43" s="6">
        <v>7.2662549362128299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24204.769452100001</v>
      </c>
      <c r="E44" s="6">
        <v>473.0174887</v>
      </c>
      <c r="F44" s="6">
        <v>98.083225656195495</v>
      </c>
      <c r="G44" s="6">
        <v>1.9167743438045299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90883.353570499996</v>
      </c>
      <c r="E45" s="6">
        <v>8850.6386999999995</v>
      </c>
      <c r="F45" s="6">
        <v>91.125755122691601</v>
      </c>
      <c r="G45" s="6">
        <v>8.8742448773083993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89854.580053400001</v>
      </c>
      <c r="E46" s="6">
        <v>3480.6786109</v>
      </c>
      <c r="F46" s="6">
        <v>96.270778416740697</v>
      </c>
      <c r="G46" s="6">
        <v>3.7292215832593301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2554.7681856999998</v>
      </c>
      <c r="E47" s="6">
        <v>38.223971200000001</v>
      </c>
      <c r="F47" s="6">
        <v>98.525874013992507</v>
      </c>
      <c r="G47" s="6">
        <v>1.47412598600753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4392.0261033999996</v>
      </c>
      <c r="E48" s="6">
        <v>165.23065769999999</v>
      </c>
      <c r="F48" s="6">
        <v>96.374339512524699</v>
      </c>
      <c r="G48" s="6">
        <v>3.62566048747532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414</v>
      </c>
      <c r="E58" s="5" t="s">
        <v>623</v>
      </c>
      <c r="F58" s="5" t="s">
        <v>416</v>
      </c>
      <c r="G58" s="5" t="s">
        <v>624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713411.68011189997</v>
      </c>
      <c r="E59" s="6">
        <v>53553.286623200001</v>
      </c>
      <c r="F59" s="6">
        <v>93.0175054994791</v>
      </c>
      <c r="G59" s="6">
        <v>6.9824945005208603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1027148.1532788</v>
      </c>
      <c r="E60" s="6">
        <v>45936.965943900002</v>
      </c>
      <c r="F60" s="6">
        <v>95.719168487102394</v>
      </c>
      <c r="G60" s="6">
        <v>4.2808315128975902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903.56510160000005</v>
      </c>
      <c r="E61" s="6">
        <v>51.040427700000002</v>
      </c>
      <c r="F61" s="6">
        <v>94.653244074814097</v>
      </c>
      <c r="G61" s="6">
        <v>5.3467559251859003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1299.2125828000001</v>
      </c>
      <c r="E62" s="6">
        <v>78.930555799999993</v>
      </c>
      <c r="F62" s="6">
        <v>94.272688112775995</v>
      </c>
      <c r="G62" s="6">
        <v>5.7273118872240198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5895.2872924000003</v>
      </c>
      <c r="E63" s="6">
        <v>650.55649879999999</v>
      </c>
      <c r="F63" s="6">
        <v>90.061533401169996</v>
      </c>
      <c r="G63" s="6">
        <v>9.9384665988300096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9737.5551204000003</v>
      </c>
      <c r="E64" s="6">
        <v>473.75196069999998</v>
      </c>
      <c r="F64" s="6">
        <v>95.360515975698505</v>
      </c>
      <c r="G64" s="6">
        <v>4.6394840243014803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12862.170241</v>
      </c>
      <c r="E65" s="6">
        <v>739.96471010000005</v>
      </c>
      <c r="F65" s="6">
        <v>94.559937004299798</v>
      </c>
      <c r="G65" s="6">
        <v>5.4400629957002398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17858.9640363</v>
      </c>
      <c r="E66" s="6">
        <v>746.91834700000004</v>
      </c>
      <c r="F66" s="6">
        <v>95.985579551602399</v>
      </c>
      <c r="G66" s="6">
        <v>4.0144204483975896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2558.7200079999998</v>
      </c>
      <c r="E67" s="6">
        <v>262.9011812</v>
      </c>
      <c r="F67" s="6">
        <v>90.682619544881604</v>
      </c>
      <c r="G67" s="6">
        <v>9.3173804551183892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2880.5631217</v>
      </c>
      <c r="E68" s="6">
        <v>113.8392451</v>
      </c>
      <c r="F68" s="6">
        <v>96.19826492384</v>
      </c>
      <c r="G68" s="6">
        <v>3.8017350761599702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1307.1845461</v>
      </c>
      <c r="E69" s="6">
        <v>128.3186973</v>
      </c>
      <c r="F69" s="6">
        <v>91.061065316991105</v>
      </c>
      <c r="G69" s="6">
        <v>8.9389346830088794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3158.4740468999998</v>
      </c>
      <c r="E70" s="6">
        <v>633.98393980000003</v>
      </c>
      <c r="F70" s="6">
        <v>83.283033272264106</v>
      </c>
      <c r="G70" s="6">
        <v>16.716966727735901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9035.3764785999992</v>
      </c>
      <c r="E71" s="6">
        <v>423.1148192</v>
      </c>
      <c r="F71" s="6">
        <v>95.526614066892293</v>
      </c>
      <c r="G71" s="6">
        <v>4.4733859331076902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22598.018383099999</v>
      </c>
      <c r="E72" s="6">
        <v>2193.2935219999999</v>
      </c>
      <c r="F72" s="6">
        <v>91.152975161637997</v>
      </c>
      <c r="G72" s="6">
        <v>8.8470248383620298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10523.9924524</v>
      </c>
      <c r="E73" s="6">
        <v>737.57655099999999</v>
      </c>
      <c r="F73" s="6">
        <v>93.450499208615497</v>
      </c>
      <c r="G73" s="6">
        <v>6.54950079138455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17865.95566</v>
      </c>
      <c r="E74" s="6">
        <v>893.49314700000002</v>
      </c>
      <c r="F74" s="6">
        <v>95.237103412832695</v>
      </c>
      <c r="G74" s="6">
        <v>4.7628965871673001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15816.1902249</v>
      </c>
      <c r="E75" s="6">
        <v>1048.399361</v>
      </c>
      <c r="F75" s="6">
        <v>93.783427959156896</v>
      </c>
      <c r="G75" s="6">
        <v>6.2165720408431202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13358.768782499999</v>
      </c>
      <c r="E76" s="6">
        <v>843.53878150000003</v>
      </c>
      <c r="F76" s="6">
        <v>94.060551232968606</v>
      </c>
      <c r="G76" s="6">
        <v>5.9394487670313598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1206.1452615999999</v>
      </c>
      <c r="E77" s="6">
        <v>54.700094300000003</v>
      </c>
      <c r="F77" s="6">
        <v>95.661633360186798</v>
      </c>
      <c r="G77" s="6">
        <v>4.3383666398132297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2419.7475009999998</v>
      </c>
      <c r="E78" s="6">
        <v>109.1626984</v>
      </c>
      <c r="F78" s="6">
        <v>95.683409461281002</v>
      </c>
      <c r="G78" s="6">
        <v>4.31659053871899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1781.2680333999999</v>
      </c>
      <c r="E79" s="6">
        <v>131.8714683</v>
      </c>
      <c r="F79" s="6">
        <v>93.107064686980706</v>
      </c>
      <c r="G79" s="6">
        <v>6.8929353130192599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2362.1168788</v>
      </c>
      <c r="E80" s="6">
        <v>36.554991100000002</v>
      </c>
      <c r="F80" s="6">
        <v>98.476032025942601</v>
      </c>
      <c r="G80" s="6">
        <v>1.5239679740574099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8398.2663252999992</v>
      </c>
      <c r="E81" s="6">
        <v>1343.8585117</v>
      </c>
      <c r="F81" s="6">
        <v>86.205693991970804</v>
      </c>
      <c r="G81" s="6">
        <v>13.794306008029199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20711.3710207</v>
      </c>
      <c r="E82" s="6">
        <v>2185.5164555000001</v>
      </c>
      <c r="F82" s="6">
        <v>90.4549626766008</v>
      </c>
      <c r="G82" s="6">
        <v>9.5450373233991694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12320.551462699999</v>
      </c>
      <c r="E83" s="6">
        <v>960.73721009999997</v>
      </c>
      <c r="F83" s="6">
        <v>92.766235011007794</v>
      </c>
      <c r="G83" s="6">
        <v>7.2337649889922497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24024.834702200002</v>
      </c>
      <c r="E84" s="6">
        <v>458.40359380000001</v>
      </c>
      <c r="F84" s="6">
        <v>98.127683976041297</v>
      </c>
      <c r="G84" s="6">
        <v>1.8723160239587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2471.7515001000002</v>
      </c>
      <c r="E85" s="6">
        <v>243.96872740000001</v>
      </c>
      <c r="F85" s="6">
        <v>91.016426326632697</v>
      </c>
      <c r="G85" s="6">
        <v>8.98357367336728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3728.6752542999998</v>
      </c>
      <c r="E86" s="6">
        <v>93.876774299999994</v>
      </c>
      <c r="F86" s="6">
        <v>97.544133510868605</v>
      </c>
      <c r="G86" s="6">
        <v>2.4558664891314002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90159.798183399995</v>
      </c>
      <c r="E87" s="6">
        <v>8832.0403021999991</v>
      </c>
      <c r="F87" s="6">
        <v>91.078011644884498</v>
      </c>
      <c r="G87" s="6">
        <v>8.9219883551155306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89276.004146699997</v>
      </c>
      <c r="E88" s="6">
        <v>3471.2621039999999</v>
      </c>
      <c r="F88" s="6">
        <v>96.257289034679403</v>
      </c>
      <c r="G88" s="6">
        <v>3.7427109653205601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1555.6536811999999</v>
      </c>
      <c r="E89" s="6">
        <v>32.511466200000001</v>
      </c>
      <c r="F89" s="6">
        <v>97.952891344251896</v>
      </c>
      <c r="G89" s="6">
        <v>2.0471086557481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3300.0689520999999</v>
      </c>
      <c r="E90" s="6">
        <v>132.80745719999999</v>
      </c>
      <c r="F90" s="6">
        <v>96.131306771190097</v>
      </c>
      <c r="G90" s="6">
        <v>3.8686932288098599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1129.2929927</v>
      </c>
      <c r="E91" s="6">
        <v>42.031239800000002</v>
      </c>
      <c r="F91" s="6">
        <v>96.411647720265194</v>
      </c>
      <c r="G91" s="6">
        <v>3.58835227973481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1028.07682</v>
      </c>
      <c r="E92" s="6">
        <v>104.50125199999999</v>
      </c>
      <c r="F92" s="6">
        <v>90.773152457784803</v>
      </c>
      <c r="G92" s="6">
        <v>9.2268475422151699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890.10614769999995</v>
      </c>
      <c r="E93" s="6">
        <v>58.575691800000001</v>
      </c>
      <c r="F93" s="6">
        <v>93.825570453538802</v>
      </c>
      <c r="G93" s="6">
        <v>6.1744295464612398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927.88106319999997</v>
      </c>
      <c r="E94" s="6">
        <v>64.046231700000007</v>
      </c>
      <c r="F94" s="6">
        <v>93.543253418945696</v>
      </c>
      <c r="G94" s="6">
        <v>6.4567465810542801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852.23760259999995</v>
      </c>
      <c r="E95" s="6">
        <v>26.441875700000001</v>
      </c>
      <c r="F95" s="6">
        <v>96.990725702259795</v>
      </c>
      <c r="G95" s="6">
        <v>3.0092742977402498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1616.3336787999999</v>
      </c>
      <c r="E96" s="6">
        <v>71.084495599999997</v>
      </c>
      <c r="F96" s="6">
        <v>95.787381179222194</v>
      </c>
      <c r="G96" s="6">
        <v>4.2126188207778297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1341.539708</v>
      </c>
      <c r="E97" s="6">
        <v>100.2229231</v>
      </c>
      <c r="F97" s="6">
        <v>93.048583661546701</v>
      </c>
      <c r="G97" s="6">
        <v>6.9514163384533303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3596.4063047</v>
      </c>
      <c r="E98" s="6">
        <v>153.04203530000001</v>
      </c>
      <c r="F98" s="6">
        <v>95.918278599352604</v>
      </c>
      <c r="G98" s="6">
        <v>4.0817214006474396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234.50641300000001</v>
      </c>
      <c r="E99" s="6">
        <v>22.126403700000001</v>
      </c>
      <c r="F99" s="6">
        <v>91.378186163203907</v>
      </c>
      <c r="G99" s="6">
        <v>8.6218138367960293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132.91023010000001</v>
      </c>
      <c r="E100" s="6">
        <v>10.7146335</v>
      </c>
      <c r="F100" s="6">
        <v>92.539847745415003</v>
      </c>
      <c r="G100" s="6">
        <v>7.4601522545849797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9332.9884294000003</v>
      </c>
      <c r="E101" s="6">
        <v>196.28044560000001</v>
      </c>
      <c r="F101" s="6">
        <v>97.940236043554805</v>
      </c>
      <c r="G101" s="6">
        <v>2.0597639564451899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19934.905242600002</v>
      </c>
      <c r="E102" s="6">
        <v>710.08528360000003</v>
      </c>
      <c r="F102" s="6">
        <v>96.560495958092801</v>
      </c>
      <c r="G102" s="6">
        <v>3.4395040419071599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414</v>
      </c>
      <c r="E112" s="5" t="s">
        <v>623</v>
      </c>
      <c r="F112" s="5" t="s">
        <v>416</v>
      </c>
      <c r="G112" s="5" t="s">
        <v>624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51623.674213300001</v>
      </c>
      <c r="E113" s="6">
        <v>2597.0508411000001</v>
      </c>
      <c r="F113" s="6">
        <v>95.210224801504694</v>
      </c>
      <c r="G113" s="6">
        <v>4.7897751984953398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100816.7705788</v>
      </c>
      <c r="E114" s="6">
        <v>1753.5761487</v>
      </c>
      <c r="F114" s="6">
        <v>98.290367338468002</v>
      </c>
      <c r="G114" s="6">
        <v>1.7096326615320401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12182.5200725</v>
      </c>
      <c r="E115" s="6">
        <v>439.71769039999998</v>
      </c>
      <c r="F115" s="6">
        <v>96.516325403943497</v>
      </c>
      <c r="G115" s="6">
        <v>3.4836745960565199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42862.834021199997</v>
      </c>
      <c r="E116" s="6">
        <v>673.44983249999996</v>
      </c>
      <c r="F116" s="6">
        <v>98.453129727922899</v>
      </c>
      <c r="G116" s="6">
        <v>1.5468702720771299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11051.6941876</v>
      </c>
      <c r="E117" s="6">
        <v>1405.4808258999999</v>
      </c>
      <c r="F117" s="6">
        <v>88.717499558472397</v>
      </c>
      <c r="G117" s="6">
        <v>11.282500441527599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12324.1854852</v>
      </c>
      <c r="E118" s="6">
        <v>838.63915810000003</v>
      </c>
      <c r="F118" s="6">
        <v>93.628729540761</v>
      </c>
      <c r="G118" s="6">
        <v>6.3712704592389704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42864.701140899997</v>
      </c>
      <c r="E119" s="6">
        <v>3918.7319551000001</v>
      </c>
      <c r="F119" s="6">
        <v>91.623675955848</v>
      </c>
      <c r="G119" s="6">
        <v>8.3763240441519695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38637.280818200001</v>
      </c>
      <c r="E120" s="6">
        <v>3171.5558888</v>
      </c>
      <c r="F120" s="6">
        <v>92.414149403327002</v>
      </c>
      <c r="G120" s="6">
        <v>7.5858505966729997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43525.746425400001</v>
      </c>
      <c r="E121" s="6">
        <v>5182.3112203999999</v>
      </c>
      <c r="F121" s="6">
        <v>89.360464221165998</v>
      </c>
      <c r="G121" s="6">
        <v>10.639535778834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32235.090174600002</v>
      </c>
      <c r="E122" s="6">
        <v>3066.8159043999999</v>
      </c>
      <c r="F122" s="6">
        <v>91.312605337692105</v>
      </c>
      <c r="G122" s="6">
        <v>8.6873946623079199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20945.824142000001</v>
      </c>
      <c r="E123" s="6">
        <v>2849.3735637999998</v>
      </c>
      <c r="F123" s="6">
        <v>88.025425974479404</v>
      </c>
      <c r="G123" s="6">
        <v>11.974574025520599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20138.179734000001</v>
      </c>
      <c r="E124" s="6">
        <v>1731.8274653000001</v>
      </c>
      <c r="F124" s="6">
        <v>92.081267054381996</v>
      </c>
      <c r="G124" s="6">
        <v>7.91873294561801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58105.176989599997</v>
      </c>
      <c r="E125" s="6">
        <v>5217.0211212000004</v>
      </c>
      <c r="F125" s="6">
        <v>91.761149680762301</v>
      </c>
      <c r="G125" s="6">
        <v>8.2388503192377396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71194.760307200006</v>
      </c>
      <c r="E126" s="6">
        <v>5762.0326647000002</v>
      </c>
      <c r="F126" s="6">
        <v>92.512639310731203</v>
      </c>
      <c r="G126" s="6">
        <v>7.4873606892687796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92989.004129699999</v>
      </c>
      <c r="E127" s="6">
        <v>5425.8284407000001</v>
      </c>
      <c r="F127" s="6">
        <v>94.486777755966102</v>
      </c>
      <c r="G127" s="6">
        <v>5.5132222440338898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128279.0279929</v>
      </c>
      <c r="E128" s="6">
        <v>5112.7403342999996</v>
      </c>
      <c r="F128" s="6">
        <v>96.167124554673507</v>
      </c>
      <c r="G128" s="6">
        <v>3.83287544532645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29710.6599737</v>
      </c>
      <c r="E129" s="6">
        <v>922.45414330000006</v>
      </c>
      <c r="F129" s="6">
        <v>96.988702683714195</v>
      </c>
      <c r="G129" s="6">
        <v>3.0112973162858401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66507.535562300007</v>
      </c>
      <c r="E130" s="6">
        <v>1882.4617539999999</v>
      </c>
      <c r="F130" s="6">
        <v>97.247460406682407</v>
      </c>
      <c r="G130" s="6">
        <v>2.7525395933176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75226.626310399995</v>
      </c>
      <c r="E131" s="6">
        <v>4085.0300742999998</v>
      </c>
      <c r="F131" s="6">
        <v>94.849395081997002</v>
      </c>
      <c r="G131" s="6">
        <v>5.1506049180030002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113920.9941737</v>
      </c>
      <c r="E132" s="6">
        <v>3487.7965730000001</v>
      </c>
      <c r="F132" s="6">
        <v>97.029356532148697</v>
      </c>
      <c r="G132" s="6">
        <v>2.9706434678512599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98357.556034699999</v>
      </c>
      <c r="E133" s="6">
        <v>5600.5641452</v>
      </c>
      <c r="F133" s="6">
        <v>94.612672742150195</v>
      </c>
      <c r="G133" s="6">
        <v>5.3873272578497904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195636.3934804</v>
      </c>
      <c r="E134" s="6">
        <v>6271.2802995000002</v>
      </c>
      <c r="F134" s="6">
        <v>96.893986156100098</v>
      </c>
      <c r="G134" s="6">
        <v>3.1060138438999298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13286.2664797</v>
      </c>
      <c r="E135" s="6">
        <v>837.09007589999999</v>
      </c>
      <c r="F135" s="6">
        <v>94.073008972020304</v>
      </c>
      <c r="G135" s="6">
        <v>5.9269910279797404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24661.783705999998</v>
      </c>
      <c r="E136" s="6">
        <v>635.1350635</v>
      </c>
      <c r="F136" s="6">
        <v>97.489278954139806</v>
      </c>
      <c r="G136" s="6">
        <v>2.5107210458602198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11379.630676700001</v>
      </c>
      <c r="E137" s="6">
        <v>315.63336659999999</v>
      </c>
      <c r="F137" s="6">
        <v>97.301186485132703</v>
      </c>
      <c r="G137" s="6">
        <v>2.69881351486733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42427.650723400002</v>
      </c>
      <c r="E138" s="6">
        <v>324.89848009999997</v>
      </c>
      <c r="F138" s="6">
        <v>99.240048871580697</v>
      </c>
      <c r="G138" s="6">
        <v>0.75995112841926604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11949.787202</v>
      </c>
      <c r="E139" s="6">
        <v>1709.6354474</v>
      </c>
      <c r="F139" s="6">
        <v>87.483838143956305</v>
      </c>
      <c r="G139" s="6">
        <v>12.5161618560437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8448.3674979000007</v>
      </c>
      <c r="E140" s="6">
        <v>828.73489930000005</v>
      </c>
      <c r="F140" s="6">
        <v>91.066877740293904</v>
      </c>
      <c r="G140" s="6">
        <v>8.9331222597060904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10492.814655300001</v>
      </c>
      <c r="E141" s="6">
        <v>756.49933669999996</v>
      </c>
      <c r="F141" s="6">
        <v>93.275151380448705</v>
      </c>
      <c r="G141" s="6">
        <v>6.7248486195512696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8142.9283961000001</v>
      </c>
      <c r="E142" s="6">
        <v>217.97022150000001</v>
      </c>
      <c r="F142" s="6">
        <v>97.392980928615003</v>
      </c>
      <c r="G142" s="6">
        <v>2.6070190713850399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24498.046264199998</v>
      </c>
      <c r="E143" s="6">
        <v>1232.5210572000001</v>
      </c>
      <c r="F143" s="6">
        <v>95.209895523077293</v>
      </c>
      <c r="G143" s="6">
        <v>4.7901044769227399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29085.963806200001</v>
      </c>
      <c r="E144" s="6">
        <v>1078.4611442999999</v>
      </c>
      <c r="F144" s="6">
        <v>96.424724999499404</v>
      </c>
      <c r="G144" s="6">
        <v>3.5752750005006302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1891.6765482000001</v>
      </c>
      <c r="E145" s="6">
        <v>171.5900943</v>
      </c>
      <c r="F145" s="6">
        <v>91.683571538185205</v>
      </c>
      <c r="G145" s="6">
        <v>8.3164284618147697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2878.5158181000002</v>
      </c>
      <c r="E146" s="6">
        <v>125.59829550000001</v>
      </c>
      <c r="F146" s="6">
        <v>95.819123683371402</v>
      </c>
      <c r="G146" s="6">
        <v>4.18087631662861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39708.992445999997</v>
      </c>
      <c r="E147" s="6">
        <v>3854.4111902</v>
      </c>
      <c r="F147" s="6">
        <v>91.152180802059505</v>
      </c>
      <c r="G147" s="6">
        <v>8.8478191979404706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37593.176786399999</v>
      </c>
      <c r="E148" s="6">
        <v>3147.3996963999998</v>
      </c>
      <c r="F148" s="6">
        <v>92.2745332341363</v>
      </c>
      <c r="G148" s="6">
        <v>7.7254667658637102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67668.358966999993</v>
      </c>
      <c r="E149" s="6">
        <v>7239.5348519999998</v>
      </c>
      <c r="F149" s="6">
        <v>90.335417960765398</v>
      </c>
      <c r="G149" s="6">
        <v>9.6645820392346007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52894.109967600001</v>
      </c>
      <c r="E150" s="6">
        <v>5917.4564731</v>
      </c>
      <c r="F150" s="6">
        <v>89.938277738161304</v>
      </c>
      <c r="G150" s="6">
        <v>10.061722261838799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552.21751440000003</v>
      </c>
      <c r="E151" s="6">
        <v>18.046323999999998</v>
      </c>
      <c r="F151" s="6">
        <v>96.835443037974699</v>
      </c>
      <c r="G151" s="6">
        <v>3.16455696202532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203.92346119999999</v>
      </c>
      <c r="E152" s="6">
        <v>12.632426799999999</v>
      </c>
      <c r="F152" s="6">
        <v>94.1666666666667</v>
      </c>
      <c r="G152" s="6">
        <v>5.8333333333333304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414</v>
      </c>
      <c r="E162" s="5" t="s">
        <v>623</v>
      </c>
      <c r="F162" s="5" t="s">
        <v>416</v>
      </c>
      <c r="G162" s="5" t="s">
        <v>624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51537.535666099997</v>
      </c>
      <c r="E163" s="6">
        <v>2590.5549563</v>
      </c>
      <c r="F163" s="6">
        <v>95.214028563520102</v>
      </c>
      <c r="G163" s="6">
        <v>4.7859714364798602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100775.9466182</v>
      </c>
      <c r="E164" s="6">
        <v>1753.5761487</v>
      </c>
      <c r="F164" s="6">
        <v>98.289686617690805</v>
      </c>
      <c r="G164" s="6">
        <v>1.7103133823091501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11982.0979575</v>
      </c>
      <c r="E165" s="6">
        <v>436.32070540000001</v>
      </c>
      <c r="F165" s="6">
        <v>96.486503497393699</v>
      </c>
      <c r="G165" s="6">
        <v>3.5134965026063001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42796.592813700001</v>
      </c>
      <c r="E166" s="6">
        <v>673.44983249999996</v>
      </c>
      <c r="F166" s="6">
        <v>98.450772551614094</v>
      </c>
      <c r="G166" s="6">
        <v>1.5492274483859301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10836.1862939</v>
      </c>
      <c r="E167" s="6">
        <v>1405.4808258999999</v>
      </c>
      <c r="F167" s="6">
        <v>88.518877272632807</v>
      </c>
      <c r="G167" s="6">
        <v>11.4811227273672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12282.6071737</v>
      </c>
      <c r="E168" s="6">
        <v>838.63915810000003</v>
      </c>
      <c r="F168" s="6">
        <v>93.608540401626996</v>
      </c>
      <c r="G168" s="6">
        <v>6.3914595983730296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42853.6035796</v>
      </c>
      <c r="E169" s="6">
        <v>3915.5612233000002</v>
      </c>
      <c r="F169" s="6">
        <v>91.627900049527497</v>
      </c>
      <c r="G169" s="6">
        <v>8.3720999504725206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38637.280818200001</v>
      </c>
      <c r="E170" s="6">
        <v>3171.5558888</v>
      </c>
      <c r="F170" s="6">
        <v>92.414149403327002</v>
      </c>
      <c r="G170" s="6">
        <v>7.5858505966729997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41995.5448923</v>
      </c>
      <c r="E171" s="6">
        <v>5098.4152260999999</v>
      </c>
      <c r="F171" s="6">
        <v>89.173950941305506</v>
      </c>
      <c r="G171" s="6">
        <v>10.826049058694499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31794.1436421</v>
      </c>
      <c r="E172" s="6">
        <v>3039.9536460999998</v>
      </c>
      <c r="F172" s="6">
        <v>91.273051743098307</v>
      </c>
      <c r="G172" s="6">
        <v>8.7269482569016592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20945.824142000001</v>
      </c>
      <c r="E173" s="6">
        <v>2849.3735637999998</v>
      </c>
      <c r="F173" s="6">
        <v>88.025425974479404</v>
      </c>
      <c r="G173" s="6">
        <v>11.974574025520599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20138.179734000001</v>
      </c>
      <c r="E174" s="6">
        <v>1731.8274653000001</v>
      </c>
      <c r="F174" s="6">
        <v>92.081267054381996</v>
      </c>
      <c r="G174" s="6">
        <v>7.91873294561801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58105.176989599997</v>
      </c>
      <c r="E175" s="6">
        <v>5217.0211212000004</v>
      </c>
      <c r="F175" s="6">
        <v>91.761149680762301</v>
      </c>
      <c r="G175" s="6">
        <v>8.2388503192377396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71194.760307200006</v>
      </c>
      <c r="E176" s="6">
        <v>5762.0326647000002</v>
      </c>
      <c r="F176" s="6">
        <v>92.512639310731203</v>
      </c>
      <c r="G176" s="6">
        <v>7.4873606892687796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92989.004129699999</v>
      </c>
      <c r="E177" s="6">
        <v>5425.8284407000001</v>
      </c>
      <c r="F177" s="6">
        <v>94.486777755966102</v>
      </c>
      <c r="G177" s="6">
        <v>5.5132222440338898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128279.0279929</v>
      </c>
      <c r="E178" s="6">
        <v>5112.7403342999996</v>
      </c>
      <c r="F178" s="6">
        <v>96.167124554673507</v>
      </c>
      <c r="G178" s="6">
        <v>3.83287544532645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29710.6599737</v>
      </c>
      <c r="E179" s="6">
        <v>922.45414330000006</v>
      </c>
      <c r="F179" s="6">
        <v>96.988702683714195</v>
      </c>
      <c r="G179" s="6">
        <v>3.0112973162858401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66507.535562300007</v>
      </c>
      <c r="E180" s="6">
        <v>1882.4617539999999</v>
      </c>
      <c r="F180" s="6">
        <v>97.247460406682407</v>
      </c>
      <c r="G180" s="6">
        <v>2.7525395933176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75226.626310399995</v>
      </c>
      <c r="E181" s="6">
        <v>4085.0300742999998</v>
      </c>
      <c r="F181" s="6">
        <v>94.849395081997002</v>
      </c>
      <c r="G181" s="6">
        <v>5.1506049180030002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113920.9941737</v>
      </c>
      <c r="E182" s="6">
        <v>3487.7965730000001</v>
      </c>
      <c r="F182" s="6">
        <v>97.029356532148697</v>
      </c>
      <c r="G182" s="6">
        <v>2.9706434678512599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97793.617173899998</v>
      </c>
      <c r="E183" s="6">
        <v>5596.1140734000001</v>
      </c>
      <c r="F183" s="6">
        <v>94.587359880049803</v>
      </c>
      <c r="G183" s="6">
        <v>5.4126401199501499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195238.81503580001</v>
      </c>
      <c r="E184" s="6">
        <v>6248.9020352999996</v>
      </c>
      <c r="F184" s="6">
        <v>96.898618870600998</v>
      </c>
      <c r="G184" s="6">
        <v>3.1013811293990301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13286.2664797</v>
      </c>
      <c r="E185" s="6">
        <v>837.09007589999999</v>
      </c>
      <c r="F185" s="6">
        <v>94.073008972020304</v>
      </c>
      <c r="G185" s="6">
        <v>5.9269910279797404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24661.783705999998</v>
      </c>
      <c r="E186" s="6">
        <v>635.1350635</v>
      </c>
      <c r="F186" s="6">
        <v>97.489278954139806</v>
      </c>
      <c r="G186" s="6">
        <v>2.5107210458602198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11379.630676700001</v>
      </c>
      <c r="E187" s="6">
        <v>315.63336659999999</v>
      </c>
      <c r="F187" s="6">
        <v>97.301186485132703</v>
      </c>
      <c r="G187" s="6">
        <v>2.69881351486733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42427.650723400002</v>
      </c>
      <c r="E188" s="6">
        <v>324.89848009999997</v>
      </c>
      <c r="F188" s="6">
        <v>99.240048871580697</v>
      </c>
      <c r="G188" s="6">
        <v>0.75995112841926604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11949.787202</v>
      </c>
      <c r="E189" s="6">
        <v>1709.6354474</v>
      </c>
      <c r="F189" s="6">
        <v>87.483838143956305</v>
      </c>
      <c r="G189" s="6">
        <v>12.5161618560437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8448.3674979000007</v>
      </c>
      <c r="E190" s="6">
        <v>828.73489930000005</v>
      </c>
      <c r="F190" s="6">
        <v>91.066877740293904</v>
      </c>
      <c r="G190" s="6">
        <v>8.9331222597060904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10492.814655300001</v>
      </c>
      <c r="E191" s="6">
        <v>756.49933669999996</v>
      </c>
      <c r="F191" s="6">
        <v>93.275151380448705</v>
      </c>
      <c r="G191" s="6">
        <v>6.7248486195512696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8142.9283961000001</v>
      </c>
      <c r="E192" s="6">
        <v>217.97022150000001</v>
      </c>
      <c r="F192" s="6">
        <v>97.392980928615003</v>
      </c>
      <c r="G192" s="6">
        <v>2.6070190713850399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24498.046264199998</v>
      </c>
      <c r="E193" s="6">
        <v>1232.5210572000001</v>
      </c>
      <c r="F193" s="6">
        <v>95.209895523077293</v>
      </c>
      <c r="G193" s="6">
        <v>4.7901044769227399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29085.963806200001</v>
      </c>
      <c r="E194" s="6">
        <v>1078.4611442999999</v>
      </c>
      <c r="F194" s="6">
        <v>96.424724999499404</v>
      </c>
      <c r="G194" s="6">
        <v>3.5752750005006302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1891.6765482000001</v>
      </c>
      <c r="E195" s="6">
        <v>171.5900943</v>
      </c>
      <c r="F195" s="6">
        <v>91.683571538185205</v>
      </c>
      <c r="G195" s="6">
        <v>8.3164284618147697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2878.5158181000002</v>
      </c>
      <c r="E196" s="6">
        <v>125.59829550000001</v>
      </c>
      <c r="F196" s="6">
        <v>95.819123683371402</v>
      </c>
      <c r="G196" s="6">
        <v>4.18087631662861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39708.992445999997</v>
      </c>
      <c r="E197" s="6">
        <v>3854.4111902</v>
      </c>
      <c r="F197" s="6">
        <v>91.152180802059505</v>
      </c>
      <c r="G197" s="6">
        <v>8.8478191979404706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37593.176786399999</v>
      </c>
      <c r="E198" s="6">
        <v>3147.3996963999998</v>
      </c>
      <c r="F198" s="6">
        <v>92.2745332341363</v>
      </c>
      <c r="G198" s="6">
        <v>7.7254667658637102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66228.588731099997</v>
      </c>
      <c r="E199" s="6">
        <v>7133.7517011999998</v>
      </c>
      <c r="F199" s="6">
        <v>90.2760031111833</v>
      </c>
      <c r="G199" s="6">
        <v>9.7239968888167407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52343.882672899999</v>
      </c>
      <c r="E200" s="6">
        <v>5875.8326424999996</v>
      </c>
      <c r="F200" s="6">
        <v>89.907486474868193</v>
      </c>
      <c r="G200" s="6">
        <v>10.0925135251318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414</v>
      </c>
      <c r="E210" s="5" t="s">
        <v>623</v>
      </c>
      <c r="F210" s="5" t="s">
        <v>416</v>
      </c>
      <c r="G210" s="5" t="s">
        <v>624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15913.913322799999</v>
      </c>
      <c r="E211" s="6">
        <v>1474.8735690000001</v>
      </c>
      <c r="F211" s="6">
        <v>91.518249213258798</v>
      </c>
      <c r="G211" s="6">
        <v>8.4817507867412196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14624.4207422</v>
      </c>
      <c r="E212" s="6">
        <v>581.16322830000001</v>
      </c>
      <c r="F212" s="6">
        <v>96.177961797274605</v>
      </c>
      <c r="G212" s="6">
        <v>3.8220382027254001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9441.2465862999998</v>
      </c>
      <c r="E213" s="6">
        <v>592.77107639999997</v>
      </c>
      <c r="F213" s="6">
        <v>94.092385559539693</v>
      </c>
      <c r="G213" s="6">
        <v>5.9076144404602804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6415.3165085000001</v>
      </c>
      <c r="E214" s="6">
        <v>263.71346640000002</v>
      </c>
      <c r="F214" s="6">
        <v>96.051620259363304</v>
      </c>
      <c r="G214" s="6">
        <v>3.9483797406366401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6308.9059403000001</v>
      </c>
      <c r="E215" s="6">
        <v>216.99611110000001</v>
      </c>
      <c r="F215" s="6">
        <v>96.674848788858995</v>
      </c>
      <c r="G215" s="6">
        <v>3.3251512111409598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7950.7721960999997</v>
      </c>
      <c r="E216" s="6">
        <v>359.4731506</v>
      </c>
      <c r="F216" s="6">
        <v>95.674337692776504</v>
      </c>
      <c r="G216" s="6">
        <v>4.3256623072235403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9163.7446987000003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31299.170228899999</v>
      </c>
      <c r="E218" s="6">
        <v>107.33138340000001</v>
      </c>
      <c r="F218" s="6">
        <v>99.658251069396499</v>
      </c>
      <c r="G218" s="6">
        <v>0.34174893060347999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2744.5035177999998</v>
      </c>
      <c r="E219" s="6">
        <v>127.92937619999999</v>
      </c>
      <c r="F219" s="6">
        <v>95.546305834777797</v>
      </c>
      <c r="G219" s="6">
        <v>4.45369416522216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9921.6845895000006</v>
      </c>
      <c r="E220" s="6">
        <v>179.782995</v>
      </c>
      <c r="F220" s="6">
        <v>98.220228956870898</v>
      </c>
      <c r="G220" s="6">
        <v>1.7797710431290601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6696.5486207000004</v>
      </c>
      <c r="E221" s="6">
        <v>322.9499826</v>
      </c>
      <c r="F221" s="6">
        <v>95.399244292916094</v>
      </c>
      <c r="G221" s="6">
        <v>4.60075570708391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18360.037313199999</v>
      </c>
      <c r="E222" s="6">
        <v>567.25024080000003</v>
      </c>
      <c r="F222" s="6">
        <v>97.003002996696594</v>
      </c>
      <c r="G222" s="6">
        <v>2.9969970033034099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7937.1454503000004</v>
      </c>
      <c r="E223" s="6">
        <v>280.51070099999998</v>
      </c>
      <c r="F223" s="6">
        <v>96.586487730377698</v>
      </c>
      <c r="G223" s="6">
        <v>3.4135122696223301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20052.3548648</v>
      </c>
      <c r="E224" s="6">
        <v>305.26596790000002</v>
      </c>
      <c r="F224" s="6">
        <v>98.5004830848914</v>
      </c>
      <c r="G224" s="6">
        <v>1.4995169151085599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2114.6978214999999</v>
      </c>
      <c r="E225" s="6">
        <v>17.316143799999999</v>
      </c>
      <c r="F225" s="6">
        <v>99.187803453362307</v>
      </c>
      <c r="G225" s="6">
        <v>0.81219654663769603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11407.167995600001</v>
      </c>
      <c r="E226" s="6">
        <v>80.694449700000007</v>
      </c>
      <c r="F226" s="6">
        <v>99.297567758282</v>
      </c>
      <c r="G226" s="6">
        <v>0.70243224171799101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2165.8677717999999</v>
      </c>
      <c r="E227" s="6">
        <v>50.927654699999998</v>
      </c>
      <c r="F227" s="6">
        <v>97.702645264817804</v>
      </c>
      <c r="G227" s="6">
        <v>2.2973547351821901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5494.9263277999999</v>
      </c>
      <c r="E228" s="6">
        <v>93.242818700000001</v>
      </c>
      <c r="F228" s="6">
        <v>98.331424546116295</v>
      </c>
      <c r="G228" s="6">
        <v>1.6685754538836799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2935.9249730000001</v>
      </c>
      <c r="E229" s="6">
        <v>117.48753139999999</v>
      </c>
      <c r="F229" s="6">
        <v>96.152254854832094</v>
      </c>
      <c r="G229" s="6">
        <v>3.8477451451678801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11824.402425800001</v>
      </c>
      <c r="E230" s="6">
        <v>308.59349400000002</v>
      </c>
      <c r="F230" s="6">
        <v>97.4565762978919</v>
      </c>
      <c r="G230" s="6">
        <v>2.5434237021080799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5294.1200927999998</v>
      </c>
      <c r="E231" s="6">
        <v>262.34816610000001</v>
      </c>
      <c r="F231" s="6">
        <v>95.278508687964006</v>
      </c>
      <c r="G231" s="6">
        <v>4.7214913120359698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13866.7349565</v>
      </c>
      <c r="E232" s="6">
        <v>580.41878229999998</v>
      </c>
      <c r="F232" s="6">
        <v>95.982469676769597</v>
      </c>
      <c r="G232" s="6">
        <v>4.0175303232303703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2498.6981609999998</v>
      </c>
      <c r="E233" s="6">
        <v>29.109655799999999</v>
      </c>
      <c r="F233" s="6">
        <v>98.848422905945</v>
      </c>
      <c r="G233" s="6">
        <v>1.1515770940549801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9376.5002745999991</v>
      </c>
      <c r="E234" s="6">
        <v>197.33275929999999</v>
      </c>
      <c r="F234" s="6">
        <v>97.938832246172794</v>
      </c>
      <c r="G234" s="6">
        <v>2.0611677538271702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10558.8647781</v>
      </c>
      <c r="E235" s="6">
        <v>420.30796839999999</v>
      </c>
      <c r="F235" s="6">
        <v>96.1717701496774</v>
      </c>
      <c r="G235" s="6">
        <v>3.82822985032263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12467.3703339</v>
      </c>
      <c r="E236" s="6">
        <v>528.74865279999995</v>
      </c>
      <c r="F236" s="6">
        <v>95.931488059311306</v>
      </c>
      <c r="G236" s="6">
        <v>4.0685119406886896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13767.5613982</v>
      </c>
      <c r="E237" s="6">
        <v>546.32432519999998</v>
      </c>
      <c r="F237" s="6">
        <v>96.183256344523699</v>
      </c>
      <c r="G237" s="6">
        <v>3.8167436554763201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31614.645333699998</v>
      </c>
      <c r="E238" s="6">
        <v>401.27037940000002</v>
      </c>
      <c r="F238" s="6">
        <v>98.746653436385003</v>
      </c>
      <c r="G238" s="6">
        <v>1.2533465636149601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25431.054929000002</v>
      </c>
      <c r="E239" s="6">
        <v>2204.7470647</v>
      </c>
      <c r="F239" s="6">
        <v>92.022134674424805</v>
      </c>
      <c r="G239" s="6">
        <v>7.9778653255751601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38125.334192499999</v>
      </c>
      <c r="E240" s="6">
        <v>1961.9691771</v>
      </c>
      <c r="F240" s="6">
        <v>95.105759150195595</v>
      </c>
      <c r="G240" s="6">
        <v>4.8942408498044498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9301.7130146</v>
      </c>
      <c r="E241" s="6">
        <v>480.36559799999998</v>
      </c>
      <c r="F241" s="6">
        <v>95.089330018455797</v>
      </c>
      <c r="G241" s="6">
        <v>4.9106699815441601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14190.5223742</v>
      </c>
      <c r="E242" s="6">
        <v>565.51587629999995</v>
      </c>
      <c r="F242" s="6">
        <v>96.167562954908703</v>
      </c>
      <c r="G242" s="6">
        <v>3.8324370450912699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9739.0008118000005</v>
      </c>
      <c r="E243" s="6">
        <v>484.0252716</v>
      </c>
      <c r="F243" s="6">
        <v>95.265342495937205</v>
      </c>
      <c r="G243" s="6">
        <v>4.7346575040628398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19949.891153</v>
      </c>
      <c r="E244" s="6">
        <v>373.5288271</v>
      </c>
      <c r="F244" s="6">
        <v>98.162076916848903</v>
      </c>
      <c r="G244" s="6">
        <v>1.8379230831511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10604.9429243</v>
      </c>
      <c r="E245" s="6">
        <v>1436.5379997</v>
      </c>
      <c r="F245" s="6">
        <v>88.0700886480099</v>
      </c>
      <c r="G245" s="6">
        <v>11.9299113519901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8414.9872653999992</v>
      </c>
      <c r="E246" s="6">
        <v>987.88412389999996</v>
      </c>
      <c r="F246" s="6">
        <v>89.493803722295297</v>
      </c>
      <c r="G246" s="6">
        <v>10.506196277704699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4548.0667513999997</v>
      </c>
      <c r="E247" s="6">
        <v>82.926615499999997</v>
      </c>
      <c r="F247" s="6">
        <v>98.209312583068694</v>
      </c>
      <c r="G247" s="6">
        <v>1.7906874169312701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6061.7932987000004</v>
      </c>
      <c r="E248" s="6">
        <v>255.22620180000001</v>
      </c>
      <c r="F248" s="6">
        <v>95.959705336040201</v>
      </c>
      <c r="G248" s="6">
        <v>4.0402946639597799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8192.5788974999996</v>
      </c>
      <c r="E249" s="6">
        <v>632.63113729999998</v>
      </c>
      <c r="F249" s="6">
        <v>92.831545823777802</v>
      </c>
      <c r="G249" s="6">
        <v>7.1684541762221796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8414.8302014000001</v>
      </c>
      <c r="E250" s="6">
        <v>441.36399319999998</v>
      </c>
      <c r="F250" s="6">
        <v>95.016324354437501</v>
      </c>
      <c r="G250" s="6">
        <v>4.9836756455625002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3329.0845955999998</v>
      </c>
      <c r="E251" s="6">
        <v>105.42397680000001</v>
      </c>
      <c r="F251" s="6">
        <v>96.930449449240101</v>
      </c>
      <c r="G251" s="6">
        <v>3.0695505507598901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2951.2045558999998</v>
      </c>
      <c r="E252" s="6">
        <v>108.3791511</v>
      </c>
      <c r="F252" s="6">
        <v>96.457715771853501</v>
      </c>
      <c r="G252" s="6">
        <v>3.5422842281464701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5525.7074972</v>
      </c>
      <c r="E253" s="6">
        <v>90.911214999999999</v>
      </c>
      <c r="F253" s="6">
        <v>98.381388880777493</v>
      </c>
      <c r="G253" s="6">
        <v>1.6186111192224899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6132.8167747999996</v>
      </c>
      <c r="E254" s="6">
        <v>320.57965330000002</v>
      </c>
      <c r="F254" s="6">
        <v>95.032388651902707</v>
      </c>
      <c r="G254" s="6">
        <v>4.9676113480972797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5621.4286027999997</v>
      </c>
      <c r="E255" s="6">
        <v>646.89498630000003</v>
      </c>
      <c r="F255" s="6">
        <v>89.679936316228407</v>
      </c>
      <c r="G255" s="6">
        <v>10.3200636837716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4502.0731870999998</v>
      </c>
      <c r="E256" s="6">
        <v>450.94194049999999</v>
      </c>
      <c r="F256" s="6">
        <v>90.895607445509597</v>
      </c>
      <c r="G256" s="6">
        <v>9.1043925544904507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7163.7300597000003</v>
      </c>
      <c r="E257" s="6">
        <v>651.07535989999997</v>
      </c>
      <c r="F257" s="6">
        <v>91.668693909293495</v>
      </c>
      <c r="G257" s="6">
        <v>8.3313060907065406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5191.7238402000003</v>
      </c>
      <c r="E258" s="6">
        <v>109.59107040000001</v>
      </c>
      <c r="F258" s="6">
        <v>97.932756830180494</v>
      </c>
      <c r="G258" s="6">
        <v>2.0672431698194802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9329.6452810999999</v>
      </c>
      <c r="E259" s="6">
        <v>1229.4824592</v>
      </c>
      <c r="F259" s="6">
        <v>88.356211900841402</v>
      </c>
      <c r="G259" s="6">
        <v>11.643788099158501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9573.7174438000002</v>
      </c>
      <c r="E260" s="6">
        <v>810.74575200000004</v>
      </c>
      <c r="F260" s="6">
        <v>92.192704266813607</v>
      </c>
      <c r="G260" s="6">
        <v>7.8072957331863497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10018.3991697</v>
      </c>
      <c r="E261" s="6">
        <v>378.34305440000003</v>
      </c>
      <c r="F261" s="6">
        <v>96.360946090180207</v>
      </c>
      <c r="G261" s="6">
        <v>3.6390539098198298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11930.441448899999</v>
      </c>
      <c r="E262" s="6">
        <v>126.1408385</v>
      </c>
      <c r="F262" s="6">
        <v>98.9537595688968</v>
      </c>
      <c r="G262" s="6">
        <v>1.0462404311031499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6485.4181411999998</v>
      </c>
      <c r="E263" s="6">
        <v>137.22517669999999</v>
      </c>
      <c r="F263" s="6">
        <v>97.927939493146198</v>
      </c>
      <c r="G263" s="6">
        <v>2.07206050685383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6124.2584487000004</v>
      </c>
      <c r="E264" s="6">
        <v>328.06577770000001</v>
      </c>
      <c r="F264" s="6">
        <v>94.915541033141196</v>
      </c>
      <c r="G264" s="6">
        <v>5.0844589668588398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16102.1369873</v>
      </c>
      <c r="E265" s="6">
        <v>2000.9055601</v>
      </c>
      <c r="F265" s="6">
        <v>88.947131097654193</v>
      </c>
      <c r="G265" s="6">
        <v>11.0528689023458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16543.127730200002</v>
      </c>
      <c r="E266" s="6">
        <v>1154.6038446</v>
      </c>
      <c r="F266" s="6">
        <v>93.4759783211762</v>
      </c>
      <c r="G266" s="6">
        <v>6.5240216788238197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5580.6585682000004</v>
      </c>
      <c r="E267" s="6">
        <v>601.21553979999999</v>
      </c>
      <c r="F267" s="6">
        <v>90.274542488305201</v>
      </c>
      <c r="G267" s="6">
        <v>9.7254575116947706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9305.5451570999994</v>
      </c>
      <c r="E268" s="6">
        <v>526.42668279999998</v>
      </c>
      <c r="F268" s="6">
        <v>94.645766979685007</v>
      </c>
      <c r="G268" s="6">
        <v>5.3542330203150197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7656.2124234000003</v>
      </c>
      <c r="E269" s="6">
        <v>126.8134901</v>
      </c>
      <c r="F269" s="6">
        <v>98.370640268844099</v>
      </c>
      <c r="G269" s="6">
        <v>1.62935973115593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13411.991394299999</v>
      </c>
      <c r="E270" s="6">
        <v>71.116957499999998</v>
      </c>
      <c r="F270" s="6">
        <v>99.472547756463698</v>
      </c>
      <c r="G270" s="6">
        <v>0.52745224353630504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9507.2143111000005</v>
      </c>
      <c r="E271" s="6">
        <v>760.13122060000001</v>
      </c>
      <c r="F271" s="6">
        <v>92.596614010377607</v>
      </c>
      <c r="G271" s="6">
        <v>7.4033859896224099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8991.0845107999994</v>
      </c>
      <c r="E272" s="6">
        <v>741.0821608</v>
      </c>
      <c r="F272" s="6">
        <v>92.385229458075401</v>
      </c>
      <c r="G272" s="6">
        <v>7.6147705419245897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8959.9704574000007</v>
      </c>
      <c r="E273" s="6">
        <v>436.22848640000001</v>
      </c>
      <c r="F273" s="6">
        <v>95.357394101496297</v>
      </c>
      <c r="G273" s="6">
        <v>4.6426058985036898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11496.4367671</v>
      </c>
      <c r="E274" s="6">
        <v>186.96136619999999</v>
      </c>
      <c r="F274" s="6">
        <v>98.399768936512402</v>
      </c>
      <c r="G274" s="6">
        <v>1.60023106348763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8876.6968926999998</v>
      </c>
      <c r="E275" s="6">
        <v>531.92840109999997</v>
      </c>
      <c r="F275" s="6">
        <v>94.346374900799503</v>
      </c>
      <c r="G275" s="6">
        <v>5.6536250992004602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15798.837851300001</v>
      </c>
      <c r="E276" s="6">
        <v>607.50687459999995</v>
      </c>
      <c r="F276" s="6">
        <v>96.297122334379793</v>
      </c>
      <c r="G276" s="6">
        <v>3.7028776656201501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3145.3551814000002</v>
      </c>
      <c r="E277" s="6">
        <v>304.96994469999999</v>
      </c>
      <c r="F277" s="6">
        <v>91.161124428737097</v>
      </c>
      <c r="G277" s="6">
        <v>8.8388755712629408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2447.6844366</v>
      </c>
      <c r="E278" s="6">
        <v>179.21736129999999</v>
      </c>
      <c r="F278" s="6">
        <v>93.177614730658405</v>
      </c>
      <c r="G278" s="6">
        <v>6.8223852693416296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11169.662275999999</v>
      </c>
      <c r="E279" s="6">
        <v>880.54166029999999</v>
      </c>
      <c r="F279" s="6">
        <v>92.692723999073095</v>
      </c>
      <c r="G279" s="6">
        <v>7.30727600092691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8364.9142207999994</v>
      </c>
      <c r="E280" s="6">
        <v>1025.6352978</v>
      </c>
      <c r="F280" s="6">
        <v>89.078005544100407</v>
      </c>
      <c r="G280" s="6">
        <v>10.9219944558996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8338.3527303999999</v>
      </c>
      <c r="E281" s="6">
        <v>882.92381049999995</v>
      </c>
      <c r="F281" s="6">
        <v>90.425145514464504</v>
      </c>
      <c r="G281" s="6">
        <v>9.5748544855355409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7380.7558319</v>
      </c>
      <c r="E282" s="6">
        <v>461.44627209999999</v>
      </c>
      <c r="F282" s="6">
        <v>94.115858454290105</v>
      </c>
      <c r="G282" s="6">
        <v>5.8841415457099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1879.9717734000001</v>
      </c>
      <c r="E283" s="6">
        <v>380.4850505</v>
      </c>
      <c r="F283" s="6">
        <v>83.1677806681774</v>
      </c>
      <c r="G283" s="6">
        <v>16.8322193318226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1527.8015869000001</v>
      </c>
      <c r="E284" s="6">
        <v>222.06350710000001</v>
      </c>
      <c r="F284" s="6">
        <v>87.3096784511321</v>
      </c>
      <c r="G284" s="6">
        <v>12.6903215488679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5538.0673290000004</v>
      </c>
      <c r="E285" s="6">
        <v>667.43005259999995</v>
      </c>
      <c r="F285" s="6">
        <v>89.244535746981299</v>
      </c>
      <c r="G285" s="6">
        <v>10.755464253018699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3676.4371768999999</v>
      </c>
      <c r="E286" s="6">
        <v>209.2838276</v>
      </c>
      <c r="F286" s="6">
        <v>94.614028455526494</v>
      </c>
      <c r="G286" s="6">
        <v>5.3859715444734997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11793.9374524</v>
      </c>
      <c r="E287" s="6">
        <v>875.21619859999998</v>
      </c>
      <c r="F287" s="6">
        <v>93.091754802966506</v>
      </c>
      <c r="G287" s="6">
        <v>6.9082451970334899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11173.0226874</v>
      </c>
      <c r="E288" s="6">
        <v>955.49544019999996</v>
      </c>
      <c r="F288" s="6">
        <v>92.121911101195096</v>
      </c>
      <c r="G288" s="6">
        <v>7.8780888988049398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7521.6348863000003</v>
      </c>
      <c r="E289" s="6">
        <v>991.37126479999995</v>
      </c>
      <c r="F289" s="6">
        <v>88.354627646170599</v>
      </c>
      <c r="G289" s="6">
        <v>11.645372353829501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7037.1827034999997</v>
      </c>
      <c r="E290" s="6">
        <v>851.29502330000003</v>
      </c>
      <c r="F290" s="6">
        <v>89.208373874114599</v>
      </c>
      <c r="G290" s="6">
        <v>10.791626125885401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12436.5206901</v>
      </c>
      <c r="E291" s="6">
        <v>1528.4072791999999</v>
      </c>
      <c r="F291" s="6">
        <v>89.055387306257501</v>
      </c>
      <c r="G291" s="6">
        <v>10.944612693742499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10367.385610900001</v>
      </c>
      <c r="E292" s="6">
        <v>943.15123830000005</v>
      </c>
      <c r="F292" s="6">
        <v>91.661304402480994</v>
      </c>
      <c r="G292" s="6">
        <v>8.3386955975189601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10568.9748657</v>
      </c>
      <c r="E293" s="6">
        <v>1309.0425925</v>
      </c>
      <c r="F293" s="6">
        <v>88.979283814772501</v>
      </c>
      <c r="G293" s="6">
        <v>11.020716185227499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8553.0504323000005</v>
      </c>
      <c r="E294" s="6">
        <v>651.52796120000005</v>
      </c>
      <c r="F294" s="6">
        <v>92.921696862725497</v>
      </c>
      <c r="G294" s="6">
        <v>7.0783031372744896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4843.6871547000001</v>
      </c>
      <c r="E295" s="6">
        <v>848.46800370000005</v>
      </c>
      <c r="F295" s="6">
        <v>85.094081589678694</v>
      </c>
      <c r="G295" s="6">
        <v>14.9059184103213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3595.0520038</v>
      </c>
      <c r="E296" s="6">
        <v>577.22362069999997</v>
      </c>
      <c r="F296" s="6">
        <v>86.1652567411777</v>
      </c>
      <c r="G296" s="6">
        <v>13.8347432588223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6745.6548205999998</v>
      </c>
      <c r="E297" s="6">
        <v>283.14046949999999</v>
      </c>
      <c r="F297" s="6">
        <v>95.971706987984106</v>
      </c>
      <c r="G297" s="6">
        <v>4.0282930120158902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11689.2319878</v>
      </c>
      <c r="E298" s="6">
        <v>639.29140440000003</v>
      </c>
      <c r="F298" s="6">
        <v>94.814533873501304</v>
      </c>
      <c r="G298" s="6">
        <v>5.1854661264987003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6874.8229129000001</v>
      </c>
      <c r="E299" s="6">
        <v>640.79596570000001</v>
      </c>
      <c r="F299" s="6">
        <v>91.473809728103603</v>
      </c>
      <c r="G299" s="6">
        <v>8.52619027189637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5506.7163133000004</v>
      </c>
      <c r="E300" s="6">
        <v>651.4899825</v>
      </c>
      <c r="F300" s="6">
        <v>89.420783403369796</v>
      </c>
      <c r="G300" s="6">
        <v>10.5792165966302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19123.922741800001</v>
      </c>
      <c r="E301" s="6">
        <v>2435.9284465000001</v>
      </c>
      <c r="F301" s="6">
        <v>88.701552597812395</v>
      </c>
      <c r="G301" s="6">
        <v>11.2984474021876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9716.9177847999999</v>
      </c>
      <c r="E302" s="6">
        <v>2151.4013814999998</v>
      </c>
      <c r="F302" s="6">
        <v>81.872737399842705</v>
      </c>
      <c r="G302" s="6">
        <v>18.127262600157302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18913.9010819</v>
      </c>
      <c r="E303" s="6">
        <v>1750.9874364</v>
      </c>
      <c r="F303" s="6">
        <v>91.526751112886998</v>
      </c>
      <c r="G303" s="6">
        <v>8.4732488871130194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14272.2935772</v>
      </c>
      <c r="E304" s="6">
        <v>1441.3704243</v>
      </c>
      <c r="F304" s="6">
        <v>90.827279849165606</v>
      </c>
      <c r="G304" s="6">
        <v>9.1727201508343903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8433.6127304000001</v>
      </c>
      <c r="E305" s="6">
        <v>1454.9757153999999</v>
      </c>
      <c r="F305" s="6">
        <v>85.286315399060101</v>
      </c>
      <c r="G305" s="6">
        <v>14.713684600939899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7243.3166203999999</v>
      </c>
      <c r="E306" s="6">
        <v>772.64379150000002</v>
      </c>
      <c r="F306" s="6">
        <v>90.361182543354602</v>
      </c>
      <c r="G306" s="6">
        <v>9.6388174566453806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28045.5651258</v>
      </c>
      <c r="E307" s="6">
        <v>1770.9237917999999</v>
      </c>
      <c r="F307" s="6">
        <v>94.060589103250607</v>
      </c>
      <c r="G307" s="6">
        <v>5.9394108967493597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30242.691720499999</v>
      </c>
      <c r="E308" s="6">
        <v>1754.2152492</v>
      </c>
      <c r="F308" s="6">
        <v>94.517547427752405</v>
      </c>
      <c r="G308" s="6">
        <v>5.4824525722476301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4898.5288155999997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15668.617848899999</v>
      </c>
      <c r="E310" s="6">
        <v>82.672697799999995</v>
      </c>
      <c r="F310" s="6">
        <v>99.475136989220701</v>
      </c>
      <c r="G310" s="6">
        <v>0.524863010779269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16611.689752900002</v>
      </c>
      <c r="E311" s="6">
        <v>791.10776099999998</v>
      </c>
      <c r="F311" s="6">
        <v>95.454134541483199</v>
      </c>
      <c r="G311" s="6">
        <v>4.5458654585167997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22051.705432499999</v>
      </c>
      <c r="E312" s="6">
        <v>398.8981205</v>
      </c>
      <c r="F312" s="6">
        <v>98.223218723014298</v>
      </c>
      <c r="G312" s="6">
        <v>1.7767812769857401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16037.1922485</v>
      </c>
      <c r="E313" s="6">
        <v>1673.0892859999999</v>
      </c>
      <c r="F313" s="6">
        <v>90.553005706087802</v>
      </c>
      <c r="G313" s="6">
        <v>9.4469942939121907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14978.954716800001</v>
      </c>
      <c r="E314" s="6">
        <v>1327.8941706000001</v>
      </c>
      <c r="F314" s="6">
        <v>91.856831569549698</v>
      </c>
      <c r="G314" s="6">
        <v>8.1431684304503396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12610.3210433</v>
      </c>
      <c r="E315" s="6">
        <v>637.35936700000002</v>
      </c>
      <c r="F315" s="6">
        <v>95.188898378734606</v>
      </c>
      <c r="G315" s="6">
        <v>4.8111016212653803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18158.2381441</v>
      </c>
      <c r="E316" s="6">
        <v>1130.8006825</v>
      </c>
      <c r="F316" s="6">
        <v>94.137599635391894</v>
      </c>
      <c r="G316" s="6">
        <v>5.8624003646081198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2687.8744301000002</v>
      </c>
      <c r="E317" s="6">
        <v>115.05060640000001</v>
      </c>
      <c r="F317" s="6">
        <v>95.895337731056003</v>
      </c>
      <c r="G317" s="6">
        <v>4.10466226894399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4165.7774036000001</v>
      </c>
      <c r="E318" s="6">
        <v>252.89153669999999</v>
      </c>
      <c r="F318" s="6">
        <v>94.276748493340804</v>
      </c>
      <c r="G318" s="6">
        <v>5.7232515066591603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4475.1352556000002</v>
      </c>
      <c r="E319" s="6">
        <v>89.607198499999996</v>
      </c>
      <c r="F319" s="6">
        <v>98.036971430457896</v>
      </c>
      <c r="G319" s="6">
        <v>1.9630285695420999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10962.573196900001</v>
      </c>
      <c r="E320" s="6">
        <v>252.93764719999999</v>
      </c>
      <c r="F320" s="6">
        <v>97.744751436506704</v>
      </c>
      <c r="G320" s="6">
        <v>2.2552485634932999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2608.4107875999998</v>
      </c>
      <c r="E321" s="6">
        <v>31.243418299999998</v>
      </c>
      <c r="F321" s="6">
        <v>98.816382152246803</v>
      </c>
      <c r="G321" s="6">
        <v>1.18361784775318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5026.8922767000004</v>
      </c>
      <c r="E322" s="6">
        <v>64.370567800000003</v>
      </c>
      <c r="F322" s="6">
        <v>98.735665987672604</v>
      </c>
      <c r="G322" s="6">
        <v>1.2643340123273801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9044.4517118999993</v>
      </c>
      <c r="E323" s="6">
        <v>196.43144649999999</v>
      </c>
      <c r="F323" s="6">
        <v>97.874321716518594</v>
      </c>
      <c r="G323" s="6">
        <v>2.1256782834814101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18669.856015000001</v>
      </c>
      <c r="E324" s="6">
        <v>314.6480262</v>
      </c>
      <c r="F324" s="6">
        <v>98.342606024802393</v>
      </c>
      <c r="G324" s="6">
        <v>1.6573939751976301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7810.9680981000001</v>
      </c>
      <c r="E325" s="6">
        <v>865.71198949999996</v>
      </c>
      <c r="F325" s="6">
        <v>90.022543406467094</v>
      </c>
      <c r="G325" s="6">
        <v>9.9774565935328692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4195.6693286</v>
      </c>
      <c r="E326" s="6">
        <v>500.97749700000003</v>
      </c>
      <c r="F326" s="6">
        <v>89.333294250073806</v>
      </c>
      <c r="G326" s="6">
        <v>10.6667057499262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5945.2506936</v>
      </c>
      <c r="E327" s="6">
        <v>579.21791599999995</v>
      </c>
      <c r="F327" s="6">
        <v>91.122374086561607</v>
      </c>
      <c r="G327" s="6">
        <v>8.8776259134383402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6049.9692487000002</v>
      </c>
      <c r="E328" s="6">
        <v>607.99213610000004</v>
      </c>
      <c r="F328" s="6">
        <v>90.868193716352394</v>
      </c>
      <c r="G328" s="6">
        <v>9.1318062836476397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13160.096750000001</v>
      </c>
      <c r="E329" s="6">
        <v>1521.9604205999999</v>
      </c>
      <c r="F329" s="6">
        <v>89.633874852036101</v>
      </c>
      <c r="G329" s="6">
        <v>10.366125147963899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10019.9268711</v>
      </c>
      <c r="E330" s="6">
        <v>1565.4170646</v>
      </c>
      <c r="F330" s="6">
        <v>86.487953458367301</v>
      </c>
      <c r="G330" s="6">
        <v>13.5120465416326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2813.0284588999998</v>
      </c>
      <c r="E331" s="6">
        <v>47.903356799999997</v>
      </c>
      <c r="F331" s="6">
        <v>98.325602989308607</v>
      </c>
      <c r="G331" s="6">
        <v>1.6743970106913999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3228.5617579</v>
      </c>
      <c r="E332" s="6">
        <v>92.198603500000004</v>
      </c>
      <c r="F332" s="6">
        <v>97.223569500175302</v>
      </c>
      <c r="G332" s="6">
        <v>2.7764304998247402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15449.0795062</v>
      </c>
      <c r="E333" s="6">
        <v>1655.0253243</v>
      </c>
      <c r="F333" s="6">
        <v>90.323812086624002</v>
      </c>
      <c r="G333" s="6">
        <v>9.6761879133759905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19186.409493399999</v>
      </c>
      <c r="E334" s="6">
        <v>2215.2309197999998</v>
      </c>
      <c r="F334" s="6">
        <v>89.649247080921398</v>
      </c>
      <c r="G334" s="6">
        <v>10.3507529190786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18561.209772800001</v>
      </c>
      <c r="E335" s="6">
        <v>1777.5895430999999</v>
      </c>
      <c r="F335" s="6">
        <v>91.260105793411498</v>
      </c>
      <c r="G335" s="6">
        <v>8.7398942065884704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20620.702746499999</v>
      </c>
      <c r="E336" s="6">
        <v>1815.8611229000001</v>
      </c>
      <c r="F336" s="6">
        <v>91.906687969379504</v>
      </c>
      <c r="G336" s="6">
        <v>8.0933120306204902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12938.938492200001</v>
      </c>
      <c r="E337" s="6">
        <v>991.94481800000005</v>
      </c>
      <c r="F337" s="6">
        <v>92.879526761424302</v>
      </c>
      <c r="G337" s="6">
        <v>7.1204732385757001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13332.011514100001</v>
      </c>
      <c r="E338" s="6">
        <v>1177.8462691</v>
      </c>
      <c r="F338" s="6">
        <v>91.882440981166994</v>
      </c>
      <c r="G338" s="6">
        <v>8.11755901883304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8010.5940369999998</v>
      </c>
      <c r="E339" s="6">
        <v>487.49149110000002</v>
      </c>
      <c r="F339" s="6">
        <v>94.263513946899593</v>
      </c>
      <c r="G339" s="6">
        <v>5.7364860531003998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15607.952116599999</v>
      </c>
      <c r="E340" s="6">
        <v>373.8769916</v>
      </c>
      <c r="F340" s="6">
        <v>97.660612004616098</v>
      </c>
      <c r="G340" s="6">
        <v>2.3393879953839001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1991.5318927999999</v>
      </c>
      <c r="E341" s="6">
        <v>244.75349689999999</v>
      </c>
      <c r="F341" s="6">
        <v>89.055355008475303</v>
      </c>
      <c r="G341" s="6">
        <v>10.944644991524701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1440.6359849999999</v>
      </c>
      <c r="E342" s="6">
        <v>216.75278800000001</v>
      </c>
      <c r="F342" s="6">
        <v>86.922031117197605</v>
      </c>
      <c r="G342" s="6">
        <v>13.0779688828024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1165.3028968000001</v>
      </c>
      <c r="E343" s="6">
        <v>62.504561099999997</v>
      </c>
      <c r="F343" s="6">
        <v>94.9092538330965</v>
      </c>
      <c r="G343" s="6">
        <v>5.0907461669035401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2128.3890584999999</v>
      </c>
      <c r="E344" s="6">
        <v>56.365266499999997</v>
      </c>
      <c r="F344" s="6">
        <v>97.420063855463496</v>
      </c>
      <c r="G344" s="6">
        <v>2.5799361445365299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1891.6765482000001</v>
      </c>
      <c r="E345" s="6">
        <v>171.5900943</v>
      </c>
      <c r="F345" s="6">
        <v>91.683571538185205</v>
      </c>
      <c r="G345" s="6">
        <v>8.3164284618147697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2878.5158181000002</v>
      </c>
      <c r="E346" s="6">
        <v>125.59829550000001</v>
      </c>
      <c r="F346" s="6">
        <v>95.819123683371402</v>
      </c>
      <c r="G346" s="6">
        <v>4.18087631662861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2535.1897859999999</v>
      </c>
      <c r="E347" s="6">
        <v>369.28625010000002</v>
      </c>
      <c r="F347" s="6">
        <v>87.285615528924794</v>
      </c>
      <c r="G347" s="6">
        <v>12.714384471075199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1984.5342040999999</v>
      </c>
      <c r="E348" s="6">
        <v>250.93718699999999</v>
      </c>
      <c r="F348" s="6">
        <v>88.774752922401603</v>
      </c>
      <c r="G348" s="6">
        <v>11.2252470775984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4324.1528044999995</v>
      </c>
      <c r="E349" s="6">
        <v>721.93782859999999</v>
      </c>
      <c r="F349" s="6">
        <v>85.6931260040312</v>
      </c>
      <c r="G349" s="6">
        <v>14.3068739959688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2057.4974416</v>
      </c>
      <c r="E350" s="6">
        <v>334.05491540000003</v>
      </c>
      <c r="F350" s="6">
        <v>86.0318794852125</v>
      </c>
      <c r="G350" s="6">
        <v>13.9681205147875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6430.3944418999999</v>
      </c>
      <c r="E351" s="6">
        <v>296.48357529999998</v>
      </c>
      <c r="F351" s="6">
        <v>95.592553119858593</v>
      </c>
      <c r="G351" s="6">
        <v>4.4074468801414097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6372.3073562</v>
      </c>
      <c r="E352" s="6">
        <v>238.62552070000001</v>
      </c>
      <c r="F352" s="6">
        <v>96.390441029377101</v>
      </c>
      <c r="G352" s="6">
        <v>3.6095589706228601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2994.7192685</v>
      </c>
      <c r="E353" s="6">
        <v>209.32043279999999</v>
      </c>
      <c r="F353" s="6">
        <v>93.4669837981386</v>
      </c>
      <c r="G353" s="6">
        <v>6.53301620186138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10829.634020400001</v>
      </c>
      <c r="E354" s="6">
        <v>140.57955870000001</v>
      </c>
      <c r="F354" s="6">
        <v>98.718533985812002</v>
      </c>
      <c r="G354" s="6">
        <v>1.2814660141879699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2820.1371352000001</v>
      </c>
      <c r="E355" s="6">
        <v>97.524148499999995</v>
      </c>
      <c r="F355" s="6">
        <v>96.657454755120597</v>
      </c>
      <c r="G355" s="6">
        <v>3.3425452448793398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8222.8013797999993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6328.3585991999998</v>
      </c>
      <c r="E357" s="6">
        <v>1062.7404610999999</v>
      </c>
      <c r="F357" s="6">
        <v>85.621347347266294</v>
      </c>
      <c r="G357" s="6">
        <v>14.378652652733701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3946.2943107999999</v>
      </c>
      <c r="E358" s="6">
        <v>377.79295880000001</v>
      </c>
      <c r="F358" s="6">
        <v>91.263058878204703</v>
      </c>
      <c r="G358" s="6">
        <v>8.7369411217953505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1696.8902681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7880.1178319999999</v>
      </c>
      <c r="E360" s="6">
        <v>65.599018000000001</v>
      </c>
      <c r="F360" s="6">
        <v>99.174410323972197</v>
      </c>
      <c r="G360" s="6">
        <v>0.82558967602778299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1424.6696913000001</v>
      </c>
      <c r="E361" s="6">
        <v>8.7887853000000007</v>
      </c>
      <c r="F361" s="6">
        <v>99.386882463394002</v>
      </c>
      <c r="G361" s="6">
        <v>0.61311753660601298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6510.5222682000003</v>
      </c>
      <c r="E362" s="6">
        <v>30.644047400000002</v>
      </c>
      <c r="F362" s="6">
        <v>99.531520130792003</v>
      </c>
      <c r="G362" s="6">
        <v>0.46847986920799001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2935.8971341000001</v>
      </c>
      <c r="E363" s="6">
        <v>31.678283499999999</v>
      </c>
      <c r="F363" s="6">
        <v>98.932519682157903</v>
      </c>
      <c r="G363" s="6">
        <v>1.06748031784208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9548.8790167999996</v>
      </c>
      <c r="E364" s="6">
        <v>22.647615999999999</v>
      </c>
      <c r="F364" s="6">
        <v>99.763385540584594</v>
      </c>
      <c r="G364" s="6">
        <v>0.236614459415392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2872.4129976999998</v>
      </c>
      <c r="E365" s="6">
        <v>18.942724399999999</v>
      </c>
      <c r="F365" s="6">
        <v>99.344849744526002</v>
      </c>
      <c r="G365" s="6">
        <v>0.65515025547399097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11697.877798</v>
      </c>
      <c r="E366" s="6">
        <v>129.43975950000001</v>
      </c>
      <c r="F366" s="6">
        <v>98.905586504541603</v>
      </c>
      <c r="G366" s="6">
        <v>1.09441349545839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2718.5758796999999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8674.5392682999991</v>
      </c>
      <c r="E368" s="6">
        <v>14.3315736</v>
      </c>
      <c r="F368" s="6">
        <v>99.835058273269695</v>
      </c>
      <c r="G368" s="6">
        <v>0.16494172673035301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943.73586320000004</v>
      </c>
      <c r="E369" s="6">
        <v>41.716648200000002</v>
      </c>
      <c r="F369" s="6">
        <v>95.766752053761095</v>
      </c>
      <c r="G369" s="6">
        <v>4.2332479462388797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2292.3258343000002</v>
      </c>
      <c r="E370" s="6">
        <v>46.6021468</v>
      </c>
      <c r="F370" s="6">
        <v>98.007542464899501</v>
      </c>
      <c r="G370" s="6">
        <v>1.9924575351004601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16606.703545</v>
      </c>
      <c r="E371" s="6">
        <v>328.25829479999999</v>
      </c>
      <c r="F371" s="6">
        <v>98.061653176988301</v>
      </c>
      <c r="G371" s="6">
        <v>1.9383468230116601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31389.8019714</v>
      </c>
      <c r="E372" s="6">
        <v>360.46908000000002</v>
      </c>
      <c r="F372" s="6">
        <v>98.864674007297594</v>
      </c>
      <c r="G372" s="6">
        <v>1.13532599270237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5406.3904767000004</v>
      </c>
      <c r="E373" s="6">
        <v>70.452422200000001</v>
      </c>
      <c r="F373" s="6">
        <v>98.713630763187496</v>
      </c>
      <c r="G373" s="6">
        <v>1.2863692368125099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23081.587206600001</v>
      </c>
      <c r="E374" s="6">
        <v>35.117108399999999</v>
      </c>
      <c r="F374" s="6">
        <v>99.848087738107097</v>
      </c>
      <c r="G374" s="6">
        <v>0.151912261892856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2558.8311235000001</v>
      </c>
      <c r="E375" s="6">
        <v>107.5324014</v>
      </c>
      <c r="F375" s="6">
        <v>95.9670764921661</v>
      </c>
      <c r="G375" s="6">
        <v>4.0329235078338703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7482.9951463999996</v>
      </c>
      <c r="E376" s="6">
        <v>226.99481660000001</v>
      </c>
      <c r="F376" s="6">
        <v>97.055835121843998</v>
      </c>
      <c r="G376" s="6">
        <v>2.9441648781560201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3072.3006015999999</v>
      </c>
      <c r="E377" s="6">
        <v>44.396711000000003</v>
      </c>
      <c r="F377" s="6">
        <v>98.575520605722105</v>
      </c>
      <c r="G377" s="6">
        <v>1.4244793942778999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10368.945958599999</v>
      </c>
      <c r="E378" s="6">
        <v>91.891535599999997</v>
      </c>
      <c r="F378" s="6">
        <v>99.1215661685697</v>
      </c>
      <c r="G378" s="6">
        <v>0.87843383143031495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4690.0042659999999</v>
      </c>
      <c r="E379" s="6">
        <v>489.6788459</v>
      </c>
      <c r="F379" s="6">
        <v>90.546162085186396</v>
      </c>
      <c r="G379" s="6">
        <v>9.4538379148136205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12794.550021999999</v>
      </c>
      <c r="E380" s="6">
        <v>303.26672409999998</v>
      </c>
      <c r="F380" s="6">
        <v>97.684600953129802</v>
      </c>
      <c r="G380" s="6">
        <v>2.31539904687016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2443.2143136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8984.5752229999998</v>
      </c>
      <c r="E382" s="6">
        <v>88.075856000000002</v>
      </c>
      <c r="F382" s="6">
        <v>99.029215879315998</v>
      </c>
      <c r="G382" s="6">
        <v>0.97078412068402697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2413.5703850999998</v>
      </c>
      <c r="E383" s="6">
        <v>115.73728629999999</v>
      </c>
      <c r="F383" s="6">
        <v>95.424151533295301</v>
      </c>
      <c r="G383" s="6">
        <v>4.5758484667046497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1725.7187515000001</v>
      </c>
      <c r="E384" s="6">
        <v>97.827845300000007</v>
      </c>
      <c r="F384" s="6">
        <v>94.635297750456701</v>
      </c>
      <c r="G384" s="6">
        <v>5.3647022495433099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7135.9010257</v>
      </c>
      <c r="E385" s="6">
        <v>194.41754109999999</v>
      </c>
      <c r="F385" s="6">
        <v>97.347761364962494</v>
      </c>
      <c r="G385" s="6">
        <v>2.65223863503754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12321.606480099999</v>
      </c>
      <c r="E386" s="6">
        <v>163.9360811</v>
      </c>
      <c r="F386" s="6">
        <v>98.686992733423907</v>
      </c>
      <c r="G386" s="6">
        <v>1.3130072665760399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8778.2254666000008</v>
      </c>
      <c r="E387" s="6">
        <v>1440.6126925000001</v>
      </c>
      <c r="F387" s="6">
        <v>85.902382735975607</v>
      </c>
      <c r="G387" s="6">
        <v>14.0976172640244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6812.3167020999999</v>
      </c>
      <c r="E388" s="6">
        <v>855.93919430000005</v>
      </c>
      <c r="F388" s="6">
        <v>88.837889529719106</v>
      </c>
      <c r="G388" s="6">
        <v>11.162110470280901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8331.8520965000007</v>
      </c>
      <c r="E389" s="6">
        <v>439.86761139999999</v>
      </c>
      <c r="F389" s="6">
        <v>94.985389113564096</v>
      </c>
      <c r="G389" s="6">
        <v>5.01461088643594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4533.5893099000004</v>
      </c>
      <c r="E390" s="6">
        <v>367.2717452</v>
      </c>
      <c r="F390" s="6">
        <v>92.505975152717198</v>
      </c>
      <c r="G390" s="6">
        <v>7.4940248472827999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1410.4432331999999</v>
      </c>
      <c r="E391" s="6">
        <v>29.815963499999999</v>
      </c>
      <c r="F391" s="6">
        <v>97.929819606893304</v>
      </c>
      <c r="G391" s="6">
        <v>2.0701803931067402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3299.6507345999999</v>
      </c>
      <c r="E392" s="6">
        <v>79.412938499999996</v>
      </c>
      <c r="F392" s="6">
        <v>97.649853741076598</v>
      </c>
      <c r="G392" s="6">
        <v>2.3501462589234201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2811.5408066</v>
      </c>
      <c r="E393" s="6">
        <v>251.75218609999999</v>
      </c>
      <c r="F393" s="6">
        <v>91.781648484165899</v>
      </c>
      <c r="G393" s="6">
        <v>8.2183515158340903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6112.1864695000004</v>
      </c>
      <c r="E394" s="6">
        <v>197.28178919999999</v>
      </c>
      <c r="F394" s="6">
        <v>96.873242227219805</v>
      </c>
      <c r="G394" s="6">
        <v>3.1267577727801701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6136.6744435000001</v>
      </c>
      <c r="E395" s="6">
        <v>567.92366770000001</v>
      </c>
      <c r="F395" s="6">
        <v>91.529340636371799</v>
      </c>
      <c r="G395" s="6">
        <v>8.4706593636281706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3915.4063894000001</v>
      </c>
      <c r="E396" s="6">
        <v>219.63565829999999</v>
      </c>
      <c r="F396" s="6">
        <v>94.688429869239997</v>
      </c>
      <c r="G396" s="6">
        <v>5.3115701307599998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5162.0367213999998</v>
      </c>
      <c r="E397" s="6">
        <v>191.56720849999999</v>
      </c>
      <c r="F397" s="6">
        <v>96.421714960456995</v>
      </c>
      <c r="G397" s="6">
        <v>3.5782850395430401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22945.152038100001</v>
      </c>
      <c r="E398" s="6">
        <v>316.20684899999998</v>
      </c>
      <c r="F398" s="6">
        <v>98.6406346656929</v>
      </c>
      <c r="G398" s="6">
        <v>1.3593653343070899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4828.5293432999997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18410.804790599999</v>
      </c>
      <c r="E400" s="6">
        <v>140.4901955</v>
      </c>
      <c r="F400" s="6">
        <v>99.242693323537395</v>
      </c>
      <c r="G400" s="6">
        <v>0.757306676462563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414</v>
      </c>
      <c r="E410" s="5" t="s">
        <v>623</v>
      </c>
      <c r="F410" s="5" t="s">
        <v>416</v>
      </c>
      <c r="G410" s="5" t="s">
        <v>624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86.138547200000005</v>
      </c>
      <c r="E411" s="6">
        <v>6.4958847999999998</v>
      </c>
      <c r="F411" s="6">
        <v>92.987613072426498</v>
      </c>
      <c r="G411" s="6">
        <v>7.01238692757354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40.823960599999999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200.42211499999999</v>
      </c>
      <c r="E413" s="6">
        <v>3.3969849999999999</v>
      </c>
      <c r="F413" s="6">
        <v>98.3333333333333</v>
      </c>
      <c r="G413" s="6">
        <v>1.6666666666666701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66.241207500000002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215.50789370000001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41.578311499999998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1530.2015331</v>
      </c>
      <c r="E418" s="6">
        <v>83.895994299999998</v>
      </c>
      <c r="F418" s="6">
        <v>94.802297080825099</v>
      </c>
      <c r="G418" s="6">
        <v>5.1977029191749198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440.94653249999999</v>
      </c>
      <c r="E419" s="6">
        <v>26.862258300000001</v>
      </c>
      <c r="F419" s="6">
        <v>94.257855168975595</v>
      </c>
      <c r="G419" s="6">
        <v>5.7421448310244099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563.93886080000004</v>
      </c>
      <c r="E420" s="6">
        <v>4.4500717999999999</v>
      </c>
      <c r="F420" s="6">
        <v>99.217072756915996</v>
      </c>
      <c r="G420" s="6">
        <v>0.78292724308404305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397.57844460000001</v>
      </c>
      <c r="E421" s="6">
        <v>22.3782642</v>
      </c>
      <c r="F421" s="6">
        <v>94.671292604434299</v>
      </c>
      <c r="G421" s="6">
        <v>5.3287073955657203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1439.7702359</v>
      </c>
      <c r="E422" s="6">
        <v>105.7831508</v>
      </c>
      <c r="F422" s="6">
        <v>93.155645627624395</v>
      </c>
      <c r="G422" s="6">
        <v>6.8443543723755598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550.22729470000002</v>
      </c>
      <c r="E423" s="6">
        <v>41.623830599999998</v>
      </c>
      <c r="F423" s="6">
        <v>92.9671789372874</v>
      </c>
      <c r="G423" s="6">
        <v>7.0328210627126104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552.21751440000003</v>
      </c>
      <c r="E424" s="6">
        <v>18.046323999999998</v>
      </c>
      <c r="F424" s="6">
        <v>96.835443037974699</v>
      </c>
      <c r="G424" s="6">
        <v>3.16455696202532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203.92346119999999</v>
      </c>
      <c r="E425" s="6">
        <v>12.632426799999999</v>
      </c>
      <c r="F425" s="6">
        <v>94.1666666666667</v>
      </c>
      <c r="G425" s="6">
        <v>5.8333333333333304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757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414</v>
      </c>
      <c r="E435" s="5" t="s">
        <v>623</v>
      </c>
      <c r="F435" s="5" t="s">
        <v>416</v>
      </c>
      <c r="G435" s="5" t="s">
        <v>624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4599.2942614000003</v>
      </c>
      <c r="E436" s="6">
        <v>225.23914250000001</v>
      </c>
      <c r="F436" s="6">
        <v>95.331379769949905</v>
      </c>
      <c r="G436" s="6">
        <v>4.6686202300500996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1741.3192125999999</v>
      </c>
      <c r="E437" s="6">
        <v>103.49677990000001</v>
      </c>
      <c r="F437" s="6">
        <v>94.389858917053999</v>
      </c>
      <c r="G437" s="6">
        <v>5.6101410829459697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3169.0386911000001</v>
      </c>
      <c r="E438" s="6">
        <v>51.028708000000002</v>
      </c>
      <c r="F438" s="6">
        <v>98.415290685708598</v>
      </c>
      <c r="G438" s="6">
        <v>1.5847093142914499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2416.9183444999999</v>
      </c>
      <c r="E439" s="6">
        <v>94.921541300000001</v>
      </c>
      <c r="F439" s="6">
        <v>96.221035351950107</v>
      </c>
      <c r="G439" s="6">
        <v>3.7789646480499401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1282.8899567999999</v>
      </c>
      <c r="E440" s="6">
        <v>90.531332599999999</v>
      </c>
      <c r="F440" s="6">
        <v>93.408334842432097</v>
      </c>
      <c r="G440" s="6">
        <v>6.5916651575679301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1433.8685318</v>
      </c>
      <c r="E441" s="6">
        <v>78.723110800000001</v>
      </c>
      <c r="F441" s="6">
        <v>94.795481570644995</v>
      </c>
      <c r="G441" s="6">
        <v>5.2045184293549704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285.18260400000003</v>
      </c>
      <c r="E442" s="6">
        <v>14.711800999999999</v>
      </c>
      <c r="F442" s="6">
        <v>95.094339622641499</v>
      </c>
      <c r="G442" s="6">
        <v>4.9056603773584904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196.911798</v>
      </c>
      <c r="E443" s="6">
        <v>4.5267080000000002</v>
      </c>
      <c r="F443" s="6">
        <v>97.752808988764002</v>
      </c>
      <c r="G443" s="6">
        <v>2.2471910112359601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2954.9933415</v>
      </c>
      <c r="E444" s="6">
        <v>47.217594300000002</v>
      </c>
      <c r="F444" s="6">
        <v>98.427239280992794</v>
      </c>
      <c r="G444" s="6">
        <v>1.57276071900717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1970.0747601</v>
      </c>
      <c r="E445" s="6">
        <v>10.582749700000001</v>
      </c>
      <c r="F445" s="6">
        <v>99.465695121562504</v>
      </c>
      <c r="G445" s="6">
        <v>0.53430487843749497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349.25806690000002</v>
      </c>
      <c r="E446" s="6">
        <v>32.019698099999999</v>
      </c>
      <c r="F446" s="6">
        <v>91.602002256806102</v>
      </c>
      <c r="G446" s="6">
        <v>8.3979977431938604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179.93474990000001</v>
      </c>
      <c r="E447" s="6">
        <v>14.6138949</v>
      </c>
      <c r="F447" s="6">
        <v>92.488308045001602</v>
      </c>
      <c r="G447" s="6">
        <v>7.5116919549983896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723.55538709999996</v>
      </c>
      <c r="E448" s="6">
        <v>18.598397800000001</v>
      </c>
      <c r="F448" s="6">
        <v>97.493996772851304</v>
      </c>
      <c r="G448" s="6">
        <v>2.5060032271486699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578.57590670000002</v>
      </c>
      <c r="E449" s="6">
        <v>9.4165068999999999</v>
      </c>
      <c r="F449" s="6">
        <v>98.398532586101396</v>
      </c>
      <c r="G449" s="6">
        <v>1.60146741389862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999.11450449999995</v>
      </c>
      <c r="E450" s="6">
        <v>5.7125050000000002</v>
      </c>
      <c r="F450" s="6">
        <v>99.431493685381497</v>
      </c>
      <c r="G450" s="6">
        <v>0.56850631461852597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1091.9571513000001</v>
      </c>
      <c r="E451" s="6">
        <v>32.4232005</v>
      </c>
      <c r="F451" s="6">
        <v>97.116349423209499</v>
      </c>
      <c r="G451" s="6">
        <v>2.8836505767905201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758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1012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759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760</v>
      </c>
      <c r="E16" s="5" t="s">
        <v>761</v>
      </c>
      <c r="F16" s="5" t="s">
        <v>762</v>
      </c>
      <c r="G16" s="5" t="s">
        <v>763</v>
      </c>
      <c r="H16" s="5" t="s">
        <v>764</v>
      </c>
      <c r="I16" s="5" t="s">
        <v>765</v>
      </c>
      <c r="J16" s="5" t="s">
        <v>766</v>
      </c>
      <c r="K16" s="5" t="s">
        <v>767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135920.49273130001</v>
      </c>
      <c r="E17" s="6">
        <v>178722.6237693</v>
      </c>
      <c r="F17" s="6">
        <v>203274.24054490001</v>
      </c>
      <c r="G17" s="6">
        <v>253872.1430935</v>
      </c>
      <c r="H17" s="6">
        <v>17.611083424537501</v>
      </c>
      <c r="I17" s="6">
        <v>23.156913087974399</v>
      </c>
      <c r="J17" s="6">
        <v>26.338041720999101</v>
      </c>
      <c r="K17" s="6">
        <v>32.893961766489099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196438.15557209999</v>
      </c>
      <c r="E18" s="6">
        <v>272450.99196790002</v>
      </c>
      <c r="F18" s="6">
        <v>288961.22116409999</v>
      </c>
      <c r="G18" s="6">
        <v>317079.56651109998</v>
      </c>
      <c r="H18" s="6">
        <v>18.274507866670699</v>
      </c>
      <c r="I18" s="6">
        <v>25.345930282735601</v>
      </c>
      <c r="J18" s="6">
        <v>26.881865663760699</v>
      </c>
      <c r="K18" s="6">
        <v>29.497696186833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718.51526049999995</v>
      </c>
      <c r="E19" s="6">
        <v>942.96356730000002</v>
      </c>
      <c r="F19" s="6">
        <v>1044.2186161</v>
      </c>
      <c r="G19" s="6">
        <v>2118.8359599999999</v>
      </c>
      <c r="H19" s="6">
        <v>14.892948195138899</v>
      </c>
      <c r="I19" s="6">
        <v>19.545176462821001</v>
      </c>
      <c r="J19" s="6">
        <v>21.643929654542099</v>
      </c>
      <c r="K19" s="6">
        <v>43.917945687497998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188.1540316</v>
      </c>
      <c r="E20" s="6">
        <v>322.40491630000002</v>
      </c>
      <c r="F20" s="6">
        <v>454.2405799</v>
      </c>
      <c r="G20" s="6">
        <v>880.01646470000003</v>
      </c>
      <c r="H20" s="6">
        <v>10.1990676774773</v>
      </c>
      <c r="I20" s="6">
        <v>17.476264170015899</v>
      </c>
      <c r="J20" s="6">
        <v>24.622541312883801</v>
      </c>
      <c r="K20" s="6">
        <v>47.702126839622998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135201.97747079999</v>
      </c>
      <c r="E21" s="6">
        <v>177779.660202</v>
      </c>
      <c r="F21" s="6">
        <v>202230.02192880001</v>
      </c>
      <c r="G21" s="6">
        <v>251753.3071335</v>
      </c>
      <c r="H21" s="6">
        <v>17.628181642551699</v>
      </c>
      <c r="I21" s="6">
        <v>23.1796324359888</v>
      </c>
      <c r="J21" s="6">
        <v>26.3675696674484</v>
      </c>
      <c r="K21" s="6">
        <v>32.824616254010998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196250.0015405</v>
      </c>
      <c r="E22" s="6">
        <v>272128.58705159998</v>
      </c>
      <c r="F22" s="6">
        <v>288506.98058420001</v>
      </c>
      <c r="G22" s="6">
        <v>316199.55004639999</v>
      </c>
      <c r="H22" s="6">
        <v>18.2883909230477</v>
      </c>
      <c r="I22" s="6">
        <v>25.359459578446</v>
      </c>
      <c r="J22" s="6">
        <v>26.885749826927299</v>
      </c>
      <c r="K22" s="6">
        <v>29.466399671578898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768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760</v>
      </c>
      <c r="E32" s="5" t="s">
        <v>761</v>
      </c>
      <c r="F32" s="5" t="s">
        <v>762</v>
      </c>
      <c r="G32" s="5" t="s">
        <v>763</v>
      </c>
      <c r="H32" s="5" t="s">
        <v>764</v>
      </c>
      <c r="I32" s="5" t="s">
        <v>765</v>
      </c>
      <c r="J32" s="5" t="s">
        <v>766</v>
      </c>
      <c r="K32" s="5" t="s">
        <v>767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135920.49273130001</v>
      </c>
      <c r="E33" s="6">
        <v>178722.6237693</v>
      </c>
      <c r="F33" s="6">
        <v>203274.24054490001</v>
      </c>
      <c r="G33" s="6">
        <v>253872.1430935</v>
      </c>
      <c r="H33" s="6">
        <v>17.611083424537501</v>
      </c>
      <c r="I33" s="6">
        <v>23.156913087974399</v>
      </c>
      <c r="J33" s="6">
        <v>26.338041720999101</v>
      </c>
      <c r="K33" s="6">
        <v>32.893961766489099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196438.15557209999</v>
      </c>
      <c r="E34" s="6">
        <v>272450.99196790002</v>
      </c>
      <c r="F34" s="6">
        <v>288961.22116409999</v>
      </c>
      <c r="G34" s="6">
        <v>317079.56651109998</v>
      </c>
      <c r="H34" s="6">
        <v>18.274507866670699</v>
      </c>
      <c r="I34" s="6">
        <v>25.345930282735601</v>
      </c>
      <c r="J34" s="6">
        <v>26.881865663760699</v>
      </c>
      <c r="K34" s="6">
        <v>29.497696186833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1851.7529324</v>
      </c>
      <c r="E35" s="6">
        <v>4189.7872604000004</v>
      </c>
      <c r="F35" s="6">
        <v>4674.1441510000004</v>
      </c>
      <c r="G35" s="6">
        <v>6106.5180063999996</v>
      </c>
      <c r="H35" s="6">
        <v>11.007791333445599</v>
      </c>
      <c r="I35" s="6">
        <v>24.9062945099468</v>
      </c>
      <c r="J35" s="6">
        <v>27.785566085194699</v>
      </c>
      <c r="K35" s="6">
        <v>36.300348071412898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2087.8756535000002</v>
      </c>
      <c r="E36" s="6">
        <v>5689.5486910999998</v>
      </c>
      <c r="F36" s="6">
        <v>5276.3591358000003</v>
      </c>
      <c r="G36" s="6">
        <v>8063.9387887000003</v>
      </c>
      <c r="H36" s="6">
        <v>9.8868411417410993</v>
      </c>
      <c r="I36" s="6">
        <v>26.942056622390101</v>
      </c>
      <c r="J36" s="6">
        <v>24.9854556687702</v>
      </c>
      <c r="K36" s="6">
        <v>38.185646567098601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451.9848662</v>
      </c>
      <c r="E37" s="6">
        <v>683.39248199999997</v>
      </c>
      <c r="F37" s="6">
        <v>1168.4744450999999</v>
      </c>
      <c r="G37" s="6">
        <v>1891.1906853</v>
      </c>
      <c r="H37" s="6">
        <v>10.7742619653005</v>
      </c>
      <c r="I37" s="6">
        <v>16.290478236779801</v>
      </c>
      <c r="J37" s="6">
        <v>27.853697574236499</v>
      </c>
      <c r="K37" s="6">
        <v>45.0815622236832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389.00798909999997</v>
      </c>
      <c r="E38" s="6">
        <v>716.0999084</v>
      </c>
      <c r="F38" s="6">
        <v>1143.3495605000001</v>
      </c>
      <c r="G38" s="6">
        <v>2258.5365514</v>
      </c>
      <c r="H38" s="6">
        <v>8.6312071480163208</v>
      </c>
      <c r="I38" s="6">
        <v>15.888636792204901</v>
      </c>
      <c r="J38" s="6">
        <v>25.368339920474199</v>
      </c>
      <c r="K38" s="6">
        <v>50.111816139304601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2156.6865739999998</v>
      </c>
      <c r="E39" s="6">
        <v>3250.7021300000001</v>
      </c>
      <c r="F39" s="6">
        <v>3142.5236321000002</v>
      </c>
      <c r="G39" s="6">
        <v>3011.5510723000002</v>
      </c>
      <c r="H39" s="6">
        <v>18.654096785300201</v>
      </c>
      <c r="I39" s="6">
        <v>28.116701278820798</v>
      </c>
      <c r="J39" s="6">
        <v>27.181019574189801</v>
      </c>
      <c r="K39" s="6">
        <v>26.0481823616892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2842.0427067000001</v>
      </c>
      <c r="E40" s="6">
        <v>4738.1964613</v>
      </c>
      <c r="F40" s="6">
        <v>5915.9417242999998</v>
      </c>
      <c r="G40" s="6">
        <v>5464.7064207000003</v>
      </c>
      <c r="H40" s="6">
        <v>14.9889752509179</v>
      </c>
      <c r="I40" s="6">
        <v>24.989318184763398</v>
      </c>
      <c r="J40" s="6">
        <v>31.2007641132064</v>
      </c>
      <c r="K40" s="6">
        <v>28.820942451112401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1206.5600569999999</v>
      </c>
      <c r="E41" s="6">
        <v>1191.1296611</v>
      </c>
      <c r="F41" s="6">
        <v>1056.2986326</v>
      </c>
      <c r="G41" s="6">
        <v>1461.3620868</v>
      </c>
      <c r="H41" s="6">
        <v>24.546775908284399</v>
      </c>
      <c r="I41" s="6">
        <v>24.232853308132</v>
      </c>
      <c r="J41" s="6">
        <v>21.489792966567101</v>
      </c>
      <c r="K41" s="6">
        <v>29.730577817016499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801.19132860000002</v>
      </c>
      <c r="E42" s="6">
        <v>1307.4919599</v>
      </c>
      <c r="F42" s="6">
        <v>1079.6683324999999</v>
      </c>
      <c r="G42" s="6">
        <v>1190.9777587000001</v>
      </c>
      <c r="H42" s="6">
        <v>18.294840582529702</v>
      </c>
      <c r="I42" s="6">
        <v>29.855985849357801</v>
      </c>
      <c r="J42" s="6">
        <v>24.6537366543998</v>
      </c>
      <c r="K42" s="6">
        <v>27.195436913712701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1762.0053803000001</v>
      </c>
      <c r="E43" s="6">
        <v>2432.9078426999999</v>
      </c>
      <c r="F43" s="6">
        <v>4251.6206818999999</v>
      </c>
      <c r="G43" s="6">
        <v>5216.0325328999998</v>
      </c>
      <c r="H43" s="6">
        <v>12.8965914882953</v>
      </c>
      <c r="I43" s="6">
        <v>17.807107133026701</v>
      </c>
      <c r="J43" s="6">
        <v>31.1187557715153</v>
      </c>
      <c r="K43" s="6">
        <v>38.177545607162699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2337.8419540999998</v>
      </c>
      <c r="E44" s="6">
        <v>5857.9636893999996</v>
      </c>
      <c r="F44" s="6">
        <v>6359.9344429000002</v>
      </c>
      <c r="G44" s="6">
        <v>10122.0468544</v>
      </c>
      <c r="H44" s="6">
        <v>9.4734668052215998</v>
      </c>
      <c r="I44" s="6">
        <v>23.737799922873101</v>
      </c>
      <c r="J44" s="6">
        <v>25.771899474442201</v>
      </c>
      <c r="K44" s="6">
        <v>41.0168337974631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11119.7797302</v>
      </c>
      <c r="E45" s="6">
        <v>18704.734056699999</v>
      </c>
      <c r="F45" s="6">
        <v>34606.537346600002</v>
      </c>
      <c r="G45" s="6">
        <v>35302.941137000002</v>
      </c>
      <c r="H45" s="6">
        <v>11.1494380973347</v>
      </c>
      <c r="I45" s="6">
        <v>18.754622802994501</v>
      </c>
      <c r="J45" s="6">
        <v>34.698838940227802</v>
      </c>
      <c r="K45" s="6">
        <v>35.397100159442999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9505.2607951999998</v>
      </c>
      <c r="E46" s="6">
        <v>19633.8383684</v>
      </c>
      <c r="F46" s="6">
        <v>26633.1528722</v>
      </c>
      <c r="G46" s="6">
        <v>37563.006628499999</v>
      </c>
      <c r="H46" s="6">
        <v>10.183997913787</v>
      </c>
      <c r="I46" s="6">
        <v>21.035821456302202</v>
      </c>
      <c r="J46" s="6">
        <v>28.5349323003344</v>
      </c>
      <c r="K46" s="6">
        <v>40.245248329576398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369.95251480000002</v>
      </c>
      <c r="E47" s="6">
        <v>462.74910399999999</v>
      </c>
      <c r="F47" s="6">
        <v>685.32878619999997</v>
      </c>
      <c r="G47" s="6">
        <v>1074.9617519000001</v>
      </c>
      <c r="H47" s="6">
        <v>14.2673981413924</v>
      </c>
      <c r="I47" s="6">
        <v>17.846143605510601</v>
      </c>
      <c r="J47" s="6">
        <v>26.430036989364901</v>
      </c>
      <c r="K47" s="6">
        <v>41.456421263732203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347.62616809999997</v>
      </c>
      <c r="E48" s="6">
        <v>875.56956109999999</v>
      </c>
      <c r="F48" s="6">
        <v>1145.1024050999999</v>
      </c>
      <c r="G48" s="6">
        <v>2188.9586267999998</v>
      </c>
      <c r="H48" s="6">
        <v>7.6279697704829896</v>
      </c>
      <c r="I48" s="6">
        <v>19.212644952852301</v>
      </c>
      <c r="J48" s="6">
        <v>25.127010943829401</v>
      </c>
      <c r="K48" s="6">
        <v>48.032374332835403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769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760</v>
      </c>
      <c r="E58" s="5" t="s">
        <v>761</v>
      </c>
      <c r="F58" s="5" t="s">
        <v>762</v>
      </c>
      <c r="G58" s="5" t="s">
        <v>763</v>
      </c>
      <c r="H58" s="5" t="s">
        <v>764</v>
      </c>
      <c r="I58" s="5" t="s">
        <v>765</v>
      </c>
      <c r="J58" s="5" t="s">
        <v>766</v>
      </c>
      <c r="K58" s="5" t="s">
        <v>767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135201.97747079999</v>
      </c>
      <c r="E59" s="6">
        <v>177779.660202</v>
      </c>
      <c r="F59" s="6">
        <v>202230.02192880001</v>
      </c>
      <c r="G59" s="6">
        <v>251753.3071335</v>
      </c>
      <c r="H59" s="6">
        <v>17.628181642551699</v>
      </c>
      <c r="I59" s="6">
        <v>23.1796324359888</v>
      </c>
      <c r="J59" s="6">
        <v>26.3675696674484</v>
      </c>
      <c r="K59" s="6">
        <v>32.824616254010998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196250.0015405</v>
      </c>
      <c r="E60" s="6">
        <v>272128.58705159998</v>
      </c>
      <c r="F60" s="6">
        <v>288506.98058420001</v>
      </c>
      <c r="G60" s="6">
        <v>316199.55004639999</v>
      </c>
      <c r="H60" s="6">
        <v>18.2883909230477</v>
      </c>
      <c r="I60" s="6">
        <v>25.359459578446</v>
      </c>
      <c r="J60" s="6">
        <v>26.885749826927299</v>
      </c>
      <c r="K60" s="6">
        <v>29.466399671578898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277.5008598</v>
      </c>
      <c r="E61" s="6">
        <v>239.37395079999999</v>
      </c>
      <c r="F61" s="6">
        <v>252.1958401</v>
      </c>
      <c r="G61" s="6">
        <v>185.53487860000001</v>
      </c>
      <c r="H61" s="6">
        <v>29.0696891315398</v>
      </c>
      <c r="I61" s="6">
        <v>25.075692885995501</v>
      </c>
      <c r="J61" s="6">
        <v>26.4188538992574</v>
      </c>
      <c r="K61" s="6">
        <v>19.4357640832073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279.50273829999998</v>
      </c>
      <c r="E62" s="6">
        <v>369.36653560000002</v>
      </c>
      <c r="F62" s="6">
        <v>295.86568549999998</v>
      </c>
      <c r="G62" s="6">
        <v>433.40817920000001</v>
      </c>
      <c r="H62" s="6">
        <v>20.281110899984998</v>
      </c>
      <c r="I62" s="6">
        <v>26.8017541323918</v>
      </c>
      <c r="J62" s="6">
        <v>21.468429309930599</v>
      </c>
      <c r="K62" s="6">
        <v>31.448705657692599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1112.3210484000001</v>
      </c>
      <c r="E63" s="6">
        <v>1390.4063761</v>
      </c>
      <c r="F63" s="6">
        <v>1976.8515870000001</v>
      </c>
      <c r="G63" s="6">
        <v>2066.2647797</v>
      </c>
      <c r="H63" s="6">
        <v>16.992783266465398</v>
      </c>
      <c r="I63" s="6">
        <v>21.241056469590902</v>
      </c>
      <c r="J63" s="6">
        <v>30.200103303070101</v>
      </c>
      <c r="K63" s="6">
        <v>31.566056960873599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1290.6272650999999</v>
      </c>
      <c r="E64" s="6">
        <v>2002.8196923999999</v>
      </c>
      <c r="F64" s="6">
        <v>3228.5680771000002</v>
      </c>
      <c r="G64" s="6">
        <v>3689.2920465000002</v>
      </c>
      <c r="H64" s="6">
        <v>12.639197458754399</v>
      </c>
      <c r="I64" s="6">
        <v>19.613744611666799</v>
      </c>
      <c r="J64" s="6">
        <v>31.617578939289</v>
      </c>
      <c r="K64" s="6">
        <v>36.129478990289797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1500.1593498</v>
      </c>
      <c r="E65" s="6">
        <v>3525.9510052999999</v>
      </c>
      <c r="F65" s="6">
        <v>3701.4606180000001</v>
      </c>
      <c r="G65" s="6">
        <v>4874.5639780000001</v>
      </c>
      <c r="H65" s="6">
        <v>11.028852126472099</v>
      </c>
      <c r="I65" s="6">
        <v>25.922041047055298</v>
      </c>
      <c r="J65" s="6">
        <v>27.2123503501975</v>
      </c>
      <c r="K65" s="6">
        <v>35.836756476274999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1893.5230259</v>
      </c>
      <c r="E66" s="6">
        <v>5257.3409659999998</v>
      </c>
      <c r="F66" s="6">
        <v>4395.3870221999996</v>
      </c>
      <c r="G66" s="6">
        <v>7059.6313692000003</v>
      </c>
      <c r="H66" s="6">
        <v>10.177012768819599</v>
      </c>
      <c r="I66" s="6">
        <v>28.256337741438202</v>
      </c>
      <c r="J66" s="6">
        <v>23.6236418765344</v>
      </c>
      <c r="K66" s="6">
        <v>37.943007613207797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317.51968169999998</v>
      </c>
      <c r="E67" s="6">
        <v>445.33343780000001</v>
      </c>
      <c r="F67" s="6">
        <v>861.56431190000001</v>
      </c>
      <c r="G67" s="6">
        <v>1197.2037577999999</v>
      </c>
      <c r="H67" s="6">
        <v>11.2530938920977</v>
      </c>
      <c r="I67" s="6">
        <v>15.782892455746801</v>
      </c>
      <c r="J67" s="6">
        <v>30.5343720552465</v>
      </c>
      <c r="K67" s="6">
        <v>42.429641596908901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258.63505170000002</v>
      </c>
      <c r="E68" s="6">
        <v>500.65622480000002</v>
      </c>
      <c r="F68" s="6">
        <v>698.90892450000001</v>
      </c>
      <c r="G68" s="6">
        <v>1536.2021658000001</v>
      </c>
      <c r="H68" s="6">
        <v>8.6372845068377693</v>
      </c>
      <c r="I68" s="6">
        <v>16.719737813159401</v>
      </c>
      <c r="J68" s="6">
        <v>23.340514696656999</v>
      </c>
      <c r="K68" s="6">
        <v>51.302462983345798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219.5253931</v>
      </c>
      <c r="E69" s="6">
        <v>302.711185</v>
      </c>
      <c r="F69" s="6">
        <v>384.0129015</v>
      </c>
      <c r="G69" s="6">
        <v>529.2537638</v>
      </c>
      <c r="H69" s="6">
        <v>15.292573814048099</v>
      </c>
      <c r="I69" s="6">
        <v>21.087460888143099</v>
      </c>
      <c r="J69" s="6">
        <v>26.7510995370838</v>
      </c>
      <c r="K69" s="6">
        <v>36.868865760725001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463.78691739999999</v>
      </c>
      <c r="E70" s="6">
        <v>657.34300499999995</v>
      </c>
      <c r="F70" s="6">
        <v>955.55314799999996</v>
      </c>
      <c r="G70" s="6">
        <v>1715.7749163000001</v>
      </c>
      <c r="H70" s="6">
        <v>12.229190646975701</v>
      </c>
      <c r="I70" s="6">
        <v>17.3329014403133</v>
      </c>
      <c r="J70" s="6">
        <v>25.196143275709002</v>
      </c>
      <c r="K70" s="6">
        <v>45.241764637001999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1325.030917</v>
      </c>
      <c r="E71" s="6">
        <v>1927.8161073000001</v>
      </c>
      <c r="F71" s="6">
        <v>2729.1485075000001</v>
      </c>
      <c r="G71" s="6">
        <v>3476.495766</v>
      </c>
      <c r="H71" s="6">
        <v>14.0089034845144</v>
      </c>
      <c r="I71" s="6">
        <v>20.381856329966698</v>
      </c>
      <c r="J71" s="6">
        <v>28.853951667057</v>
      </c>
      <c r="K71" s="6">
        <v>36.755288518461903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2161.3143301</v>
      </c>
      <c r="E72" s="6">
        <v>4610.1490844999998</v>
      </c>
      <c r="F72" s="6">
        <v>7435.8447606</v>
      </c>
      <c r="G72" s="6">
        <v>10584.0037299</v>
      </c>
      <c r="H72" s="6">
        <v>8.7180312940816194</v>
      </c>
      <c r="I72" s="6">
        <v>18.5958254333108</v>
      </c>
      <c r="J72" s="6">
        <v>29.993752606009998</v>
      </c>
      <c r="K72" s="6">
        <v>42.692390666597603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2104.6294320000002</v>
      </c>
      <c r="E73" s="6">
        <v>3182.8015099999998</v>
      </c>
      <c r="F73" s="6">
        <v>3059.9112110999999</v>
      </c>
      <c r="G73" s="6">
        <v>2914.2268503</v>
      </c>
      <c r="H73" s="6">
        <v>18.688598643444699</v>
      </c>
      <c r="I73" s="6">
        <v>28.262505065138601</v>
      </c>
      <c r="J73" s="6">
        <v>27.171269031661399</v>
      </c>
      <c r="K73" s="6">
        <v>25.8776272597554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2809.2240737000002</v>
      </c>
      <c r="E74" s="6">
        <v>4705.3778283000001</v>
      </c>
      <c r="F74" s="6">
        <v>5851.4361353000004</v>
      </c>
      <c r="G74" s="6">
        <v>5393.4107696999999</v>
      </c>
      <c r="H74" s="6">
        <v>14.9749819549695</v>
      </c>
      <c r="I74" s="6">
        <v>25.082708328531499</v>
      </c>
      <c r="J74" s="6">
        <v>31.191940634825901</v>
      </c>
      <c r="K74" s="6">
        <v>28.750369081673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4316.1570953</v>
      </c>
      <c r="E75" s="6">
        <v>4529.4709197000002</v>
      </c>
      <c r="F75" s="6">
        <v>4074.3923635000001</v>
      </c>
      <c r="G75" s="6">
        <v>3944.5692073999999</v>
      </c>
      <c r="H75" s="6">
        <v>25.593015906586999</v>
      </c>
      <c r="I75" s="6">
        <v>26.8578781394536</v>
      </c>
      <c r="J75" s="6">
        <v>24.159451629386101</v>
      </c>
      <c r="K75" s="6">
        <v>23.3896543245733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3221.9335676000001</v>
      </c>
      <c r="E76" s="6">
        <v>3071.3536141</v>
      </c>
      <c r="F76" s="6">
        <v>3780.5597309</v>
      </c>
      <c r="G76" s="6">
        <v>4128.4606513999997</v>
      </c>
      <c r="H76" s="6">
        <v>22.685986436225001</v>
      </c>
      <c r="I76" s="6">
        <v>21.6257365238679</v>
      </c>
      <c r="J76" s="6">
        <v>26.6193343149599</v>
      </c>
      <c r="K76" s="6">
        <v>29.068942724947199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183.82782370000001</v>
      </c>
      <c r="E77" s="6">
        <v>288.53853129999999</v>
      </c>
      <c r="F77" s="6">
        <v>369.1281477</v>
      </c>
      <c r="G77" s="6">
        <v>419.35085320000002</v>
      </c>
      <c r="H77" s="6">
        <v>14.579728024519101</v>
      </c>
      <c r="I77" s="6">
        <v>22.884529807705</v>
      </c>
      <c r="J77" s="6">
        <v>29.276242797953099</v>
      </c>
      <c r="K77" s="6">
        <v>33.259499369822798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276.00830109999998</v>
      </c>
      <c r="E78" s="6">
        <v>488.07387319999998</v>
      </c>
      <c r="F78" s="6">
        <v>824.61560810000003</v>
      </c>
      <c r="G78" s="6">
        <v>940.21241699999996</v>
      </c>
      <c r="H78" s="6">
        <v>10.914120286496701</v>
      </c>
      <c r="I78" s="6">
        <v>19.2997708386719</v>
      </c>
      <c r="J78" s="6">
        <v>32.607548037713897</v>
      </c>
      <c r="K78" s="6">
        <v>37.178560837117601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350.94133879999998</v>
      </c>
      <c r="E79" s="6">
        <v>481.96340199999997</v>
      </c>
      <c r="F79" s="6">
        <v>439.1237749</v>
      </c>
      <c r="G79" s="6">
        <v>641.11098600000003</v>
      </c>
      <c r="H79" s="6">
        <v>18.343740144832999</v>
      </c>
      <c r="I79" s="6">
        <v>25.192276965256902</v>
      </c>
      <c r="J79" s="6">
        <v>22.953045217549398</v>
      </c>
      <c r="K79" s="6">
        <v>33.510937672360797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383.50832270000001</v>
      </c>
      <c r="E80" s="6">
        <v>739.99255459999995</v>
      </c>
      <c r="F80" s="6">
        <v>627.30789760000005</v>
      </c>
      <c r="G80" s="6">
        <v>647.86309500000004</v>
      </c>
      <c r="H80" s="6">
        <v>15.9883612057363</v>
      </c>
      <c r="I80" s="6">
        <v>30.850095166657798</v>
      </c>
      <c r="J80" s="6">
        <v>26.152301424460902</v>
      </c>
      <c r="K80" s="6">
        <v>27.009242203145099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2047.4380258000001</v>
      </c>
      <c r="E81" s="6">
        <v>2357.1754713</v>
      </c>
      <c r="F81" s="6">
        <v>2573.0442831999999</v>
      </c>
      <c r="G81" s="6">
        <v>2764.4670566999998</v>
      </c>
      <c r="H81" s="6">
        <v>21.016339454242601</v>
      </c>
      <c r="I81" s="6">
        <v>24.195701766698701</v>
      </c>
      <c r="J81" s="6">
        <v>26.411530608063401</v>
      </c>
      <c r="K81" s="6">
        <v>28.3764281709953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2536.9083307000001</v>
      </c>
      <c r="E82" s="6">
        <v>4969.7333486999996</v>
      </c>
      <c r="F82" s="6">
        <v>7485.5131646</v>
      </c>
      <c r="G82" s="6">
        <v>7904.7326321999999</v>
      </c>
      <c r="H82" s="6">
        <v>11.0797082500273</v>
      </c>
      <c r="I82" s="6">
        <v>21.704842432692001</v>
      </c>
      <c r="J82" s="6">
        <v>32.692273883866399</v>
      </c>
      <c r="K82" s="6">
        <v>34.523175433414302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1666.5336462</v>
      </c>
      <c r="E83" s="6">
        <v>2348.865483</v>
      </c>
      <c r="F83" s="6">
        <v>4150.2473020999996</v>
      </c>
      <c r="G83" s="6">
        <v>5115.6422414999997</v>
      </c>
      <c r="H83" s="6">
        <v>12.547981504332901</v>
      </c>
      <c r="I83" s="6">
        <v>17.6855239040957</v>
      </c>
      <c r="J83" s="6">
        <v>31.248829871454301</v>
      </c>
      <c r="K83" s="6">
        <v>38.517664720117097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2307.2602756000001</v>
      </c>
      <c r="E84" s="6">
        <v>5823.0523719000003</v>
      </c>
      <c r="F84" s="6">
        <v>6309.1581689000004</v>
      </c>
      <c r="G84" s="6">
        <v>10043.767479599999</v>
      </c>
      <c r="H84" s="6">
        <v>9.4238362086969296</v>
      </c>
      <c r="I84" s="6">
        <v>23.783832438747901</v>
      </c>
      <c r="J84" s="6">
        <v>25.769296089932599</v>
      </c>
      <c r="K84" s="6">
        <v>41.023035262622599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201.1230055</v>
      </c>
      <c r="E85" s="6">
        <v>626.85463990000005</v>
      </c>
      <c r="F85" s="6">
        <v>912.69710480000003</v>
      </c>
      <c r="G85" s="6">
        <v>975.04547730000002</v>
      </c>
      <c r="H85" s="6">
        <v>7.4058808953655397</v>
      </c>
      <c r="I85" s="6">
        <v>23.082445443103001</v>
      </c>
      <c r="J85" s="6">
        <v>33.607920858629797</v>
      </c>
      <c r="K85" s="6">
        <v>35.9037528029017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446.82098869999999</v>
      </c>
      <c r="E86" s="6">
        <v>950.28575239999998</v>
      </c>
      <c r="F86" s="6">
        <v>1091.3129755</v>
      </c>
      <c r="G86" s="6">
        <v>1334.132312</v>
      </c>
      <c r="H86" s="6">
        <v>11.6890753966702</v>
      </c>
      <c r="I86" s="6">
        <v>24.859982160871699</v>
      </c>
      <c r="J86" s="6">
        <v>28.549329540445498</v>
      </c>
      <c r="K86" s="6">
        <v>34.901612902012602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10893.3100309</v>
      </c>
      <c r="E87" s="6">
        <v>18573.464685700001</v>
      </c>
      <c r="F87" s="6">
        <v>34434.909894299999</v>
      </c>
      <c r="G87" s="6">
        <v>35090.153874700001</v>
      </c>
      <c r="H87" s="6">
        <v>11.004250650910601</v>
      </c>
      <c r="I87" s="6">
        <v>18.7626222220348</v>
      </c>
      <c r="J87" s="6">
        <v>34.785604976221499</v>
      </c>
      <c r="K87" s="6">
        <v>35.447522150833102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9378.7486480999996</v>
      </c>
      <c r="E88" s="6">
        <v>19510.502525799999</v>
      </c>
      <c r="F88" s="6">
        <v>26493.447499499998</v>
      </c>
      <c r="G88" s="6">
        <v>37364.567577299997</v>
      </c>
      <c r="H88" s="6">
        <v>10.112156430302599</v>
      </c>
      <c r="I88" s="6">
        <v>21.036202267204601</v>
      </c>
      <c r="J88" s="6">
        <v>28.5652058227647</v>
      </c>
      <c r="K88" s="6">
        <v>40.286435479728198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129.54194559999999</v>
      </c>
      <c r="E89" s="6">
        <v>183.99505809999999</v>
      </c>
      <c r="F89" s="6">
        <v>412.9151</v>
      </c>
      <c r="G89" s="6">
        <v>861.71304369999996</v>
      </c>
      <c r="H89" s="6">
        <v>8.1567049756805403</v>
      </c>
      <c r="I89" s="6">
        <v>11.5853857138988</v>
      </c>
      <c r="J89" s="6">
        <v>25.9995064540981</v>
      </c>
      <c r="K89" s="6">
        <v>54.258402856322498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213.74380410000001</v>
      </c>
      <c r="E90" s="6">
        <v>700.08278849999999</v>
      </c>
      <c r="F90" s="6">
        <v>812.99579779999999</v>
      </c>
      <c r="G90" s="6">
        <v>1706.0540189000001</v>
      </c>
      <c r="H90" s="6">
        <v>6.2263763274712396</v>
      </c>
      <c r="I90" s="6">
        <v>20.3934748889709</v>
      </c>
      <c r="J90" s="6">
        <v>23.682641052777601</v>
      </c>
      <c r="K90" s="6">
        <v>49.697507730780302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107.56765470000001</v>
      </c>
      <c r="E91" s="6">
        <v>264.03148019999998</v>
      </c>
      <c r="F91" s="6">
        <v>390.11137559999997</v>
      </c>
      <c r="G91" s="6">
        <v>409.613722</v>
      </c>
      <c r="H91" s="6">
        <v>9.1834226352864192</v>
      </c>
      <c r="I91" s="6">
        <v>22.541280447726098</v>
      </c>
      <c r="J91" s="6">
        <v>33.305157084249103</v>
      </c>
      <c r="K91" s="6">
        <v>34.970139832738397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61.697258900000001</v>
      </c>
      <c r="E92" s="6">
        <v>249.6195013</v>
      </c>
      <c r="F92" s="6">
        <v>408.49231839999999</v>
      </c>
      <c r="G92" s="6">
        <v>412.7689934</v>
      </c>
      <c r="H92" s="6">
        <v>5.4475060417733401</v>
      </c>
      <c r="I92" s="6">
        <v>22.039937684754999</v>
      </c>
      <c r="J92" s="6">
        <v>36.067475479076698</v>
      </c>
      <c r="K92" s="6">
        <v>36.445080794394897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144.2457411</v>
      </c>
      <c r="E93" s="6">
        <v>235.8602544</v>
      </c>
      <c r="F93" s="6">
        <v>247.6412704</v>
      </c>
      <c r="G93" s="6">
        <v>320.93457360000002</v>
      </c>
      <c r="H93" s="6">
        <v>15.2048595318346</v>
      </c>
      <c r="I93" s="6">
        <v>24.861892004205501</v>
      </c>
      <c r="J93" s="6">
        <v>26.103722037149801</v>
      </c>
      <c r="K93" s="6">
        <v>33.829526426809998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99.420894599999997</v>
      </c>
      <c r="E94" s="6">
        <v>221.98588749999999</v>
      </c>
      <c r="F94" s="6">
        <v>289.34601809999998</v>
      </c>
      <c r="G94" s="6">
        <v>381.17449470000003</v>
      </c>
      <c r="H94" s="6">
        <v>10.0230022009852</v>
      </c>
      <c r="I94" s="6">
        <v>22.379249834271299</v>
      </c>
      <c r="J94" s="6">
        <v>29.170083290143801</v>
      </c>
      <c r="K94" s="6">
        <v>38.427664674599697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189.72197199999999</v>
      </c>
      <c r="E95" s="6">
        <v>246.64425589999999</v>
      </c>
      <c r="F95" s="6">
        <v>178.9482725</v>
      </c>
      <c r="G95" s="6">
        <v>263.36497789999999</v>
      </c>
      <c r="H95" s="6">
        <v>21.5917153735124</v>
      </c>
      <c r="I95" s="6">
        <v>28.0698778099595</v>
      </c>
      <c r="J95" s="6">
        <v>20.365591426604698</v>
      </c>
      <c r="K95" s="6">
        <v>29.972815389923301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208.58450210000001</v>
      </c>
      <c r="E96" s="6">
        <v>358.7588945</v>
      </c>
      <c r="F96" s="6">
        <v>432.92084990000001</v>
      </c>
      <c r="G96" s="6">
        <v>687.15392789999999</v>
      </c>
      <c r="H96" s="6">
        <v>12.361162470836099</v>
      </c>
      <c r="I96" s="6">
        <v>21.260817261705999</v>
      </c>
      <c r="J96" s="6">
        <v>25.6558129139468</v>
      </c>
      <c r="K96" s="6">
        <v>40.722207353511102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177.25752320000001</v>
      </c>
      <c r="E97" s="6">
        <v>397.30067750000001</v>
      </c>
      <c r="F97" s="6">
        <v>452.76648510000001</v>
      </c>
      <c r="G97" s="6">
        <v>414.43794530000002</v>
      </c>
      <c r="H97" s="6">
        <v>12.294501145778799</v>
      </c>
      <c r="I97" s="6">
        <v>27.556594194488</v>
      </c>
      <c r="J97" s="6">
        <v>31.403677369176901</v>
      </c>
      <c r="K97" s="6">
        <v>28.745227290556301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430.81674870000001</v>
      </c>
      <c r="E98" s="6">
        <v>828.36741559999996</v>
      </c>
      <c r="F98" s="6">
        <v>1181.1910462000001</v>
      </c>
      <c r="G98" s="6">
        <v>1309.0731295000001</v>
      </c>
      <c r="H98" s="6">
        <v>11.4901369383849</v>
      </c>
      <c r="I98" s="6">
        <v>22.093047842872799</v>
      </c>
      <c r="J98" s="6">
        <v>31.5030622931586</v>
      </c>
      <c r="K98" s="6">
        <v>34.913752925583701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59.1310334</v>
      </c>
      <c r="E99" s="6">
        <v>50.260509800000001</v>
      </c>
      <c r="F99" s="6">
        <v>71.929811200000003</v>
      </c>
      <c r="G99" s="6">
        <v>75.311462300000002</v>
      </c>
      <c r="H99" s="6">
        <v>23.041103690617799</v>
      </c>
      <c r="I99" s="6">
        <v>19.584599680700101</v>
      </c>
      <c r="J99" s="6">
        <v>28.028298221924199</v>
      </c>
      <c r="K99" s="6">
        <v>29.3459984067579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20.783788999999999</v>
      </c>
      <c r="E100" s="6">
        <v>34.654748300000001</v>
      </c>
      <c r="F100" s="6">
        <v>42.392921299999998</v>
      </c>
      <c r="G100" s="6">
        <v>45.793405</v>
      </c>
      <c r="H100" s="6">
        <v>14.470885109338401</v>
      </c>
      <c r="I100" s="6">
        <v>24.128655325664699</v>
      </c>
      <c r="J100" s="6">
        <v>29.5164223222977</v>
      </c>
      <c r="K100" s="6">
        <v>31.8840372426993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1534.8640531999999</v>
      </c>
      <c r="E101" s="6">
        <v>2477.0249030999998</v>
      </c>
      <c r="F101" s="6">
        <v>2176.797497</v>
      </c>
      <c r="G101" s="6">
        <v>3340.5824216999999</v>
      </c>
      <c r="H101" s="6">
        <v>16.1068396047331</v>
      </c>
      <c r="I101" s="6">
        <v>25.993860972886001</v>
      </c>
      <c r="J101" s="6">
        <v>22.84327922272</v>
      </c>
      <c r="K101" s="6">
        <v>35.0560201996609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2370.9241873999999</v>
      </c>
      <c r="E102" s="6">
        <v>4085.5465334</v>
      </c>
      <c r="F102" s="6">
        <v>6241.2388859000002</v>
      </c>
      <c r="G102" s="6">
        <v>7947.2809195</v>
      </c>
      <c r="H102" s="6">
        <v>11.484259023471701</v>
      </c>
      <c r="I102" s="6">
        <v>19.789529708018701</v>
      </c>
      <c r="J102" s="6">
        <v>30.231250907959499</v>
      </c>
      <c r="K102" s="6">
        <v>38.494960360550003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770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760</v>
      </c>
      <c r="E112" s="5" t="s">
        <v>761</v>
      </c>
      <c r="F112" s="5" t="s">
        <v>762</v>
      </c>
      <c r="G112" s="5" t="s">
        <v>763</v>
      </c>
      <c r="H112" s="5" t="s">
        <v>764</v>
      </c>
      <c r="I112" s="5" t="s">
        <v>765</v>
      </c>
      <c r="J112" s="5" t="s">
        <v>766</v>
      </c>
      <c r="K112" s="5" t="s">
        <v>767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11049.3609977</v>
      </c>
      <c r="E113" s="6">
        <v>14203.3252309</v>
      </c>
      <c r="F113" s="6">
        <v>13702.4555308</v>
      </c>
      <c r="G113" s="6">
        <v>15265.583295</v>
      </c>
      <c r="H113" s="6">
        <v>20.378482557387599</v>
      </c>
      <c r="I113" s="6">
        <v>26.1953804871656</v>
      </c>
      <c r="J113" s="6">
        <v>25.2716198779198</v>
      </c>
      <c r="K113" s="6">
        <v>28.154517077527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23032.914595400001</v>
      </c>
      <c r="E114" s="6">
        <v>31784.030932400001</v>
      </c>
      <c r="F114" s="6">
        <v>26088.7816241</v>
      </c>
      <c r="G114" s="6">
        <v>21664.619575600002</v>
      </c>
      <c r="H114" s="6">
        <v>22.4557246126815</v>
      </c>
      <c r="I114" s="6">
        <v>30.987543619055</v>
      </c>
      <c r="J114" s="6">
        <v>25.435013584784301</v>
      </c>
      <c r="K114" s="6">
        <v>21.121718183479199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3292.4935666000001</v>
      </c>
      <c r="E115" s="6">
        <v>3336.1826081999998</v>
      </c>
      <c r="F115" s="6">
        <v>3345.0841559</v>
      </c>
      <c r="G115" s="6">
        <v>2648.4774321999998</v>
      </c>
      <c r="H115" s="6">
        <v>26.084864098167198</v>
      </c>
      <c r="I115" s="6">
        <v>26.430991642432001</v>
      </c>
      <c r="J115" s="6">
        <v>26.5015143806914</v>
      </c>
      <c r="K115" s="6">
        <v>20.9826298787094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14339.0807917</v>
      </c>
      <c r="E116" s="6">
        <v>13385.103940499999</v>
      </c>
      <c r="F116" s="6">
        <v>9788.5367169000001</v>
      </c>
      <c r="G116" s="6">
        <v>6023.5624046000003</v>
      </c>
      <c r="H116" s="6">
        <v>32.935931876696799</v>
      </c>
      <c r="I116" s="6">
        <v>30.7447093681204</v>
      </c>
      <c r="J116" s="6">
        <v>22.4836294016126</v>
      </c>
      <c r="K116" s="6">
        <v>13.8357293535702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2486.1607829</v>
      </c>
      <c r="E117" s="6">
        <v>2681.0509606999999</v>
      </c>
      <c r="F117" s="6">
        <v>3154.2373440000001</v>
      </c>
      <c r="G117" s="6">
        <v>4135.7259259000002</v>
      </c>
      <c r="H117" s="6">
        <v>19.957661188878799</v>
      </c>
      <c r="I117" s="6">
        <v>21.5221425226386</v>
      </c>
      <c r="J117" s="6">
        <v>25.3206472621739</v>
      </c>
      <c r="K117" s="6">
        <v>33.199549026308603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3526.5243325000001</v>
      </c>
      <c r="E118" s="6">
        <v>3613.0285887999999</v>
      </c>
      <c r="F118" s="6">
        <v>3073.3757875000001</v>
      </c>
      <c r="G118" s="6">
        <v>2949.8959344999998</v>
      </c>
      <c r="H118" s="6">
        <v>26.791546860688701</v>
      </c>
      <c r="I118" s="6">
        <v>27.448732978746101</v>
      </c>
      <c r="J118" s="6">
        <v>23.348907782224199</v>
      </c>
      <c r="K118" s="6">
        <v>22.410812378340999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7368.3979527000001</v>
      </c>
      <c r="E119" s="6">
        <v>9895.0778016999993</v>
      </c>
      <c r="F119" s="6">
        <v>11815.6680851</v>
      </c>
      <c r="G119" s="6">
        <v>17704.2892565</v>
      </c>
      <c r="H119" s="6">
        <v>15.750015475734701</v>
      </c>
      <c r="I119" s="6">
        <v>21.1508158911622</v>
      </c>
      <c r="J119" s="6">
        <v>25.2560945257142</v>
      </c>
      <c r="K119" s="6">
        <v>37.843074107388901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5854.8519497999996</v>
      </c>
      <c r="E120" s="6">
        <v>8274.9791748999996</v>
      </c>
      <c r="F120" s="6">
        <v>11452.288720799999</v>
      </c>
      <c r="G120" s="6">
        <v>16226.716861499999</v>
      </c>
      <c r="H120" s="6">
        <v>14.003862367258201</v>
      </c>
      <c r="I120" s="6">
        <v>19.792416691456399</v>
      </c>
      <c r="J120" s="6">
        <v>27.3920291087232</v>
      </c>
      <c r="K120" s="6">
        <v>38.811691832562197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6540.5689547000002</v>
      </c>
      <c r="E121" s="6">
        <v>9287.8826884999999</v>
      </c>
      <c r="F121" s="6">
        <v>14019.242121499999</v>
      </c>
      <c r="G121" s="6">
        <v>18860.363881099998</v>
      </c>
      <c r="H121" s="6">
        <v>13.4281046521345</v>
      </c>
      <c r="I121" s="6">
        <v>19.068472727942702</v>
      </c>
      <c r="J121" s="6">
        <v>28.7821826594821</v>
      </c>
      <c r="K121" s="6">
        <v>38.721239960440698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4717.6892458000002</v>
      </c>
      <c r="E122" s="6">
        <v>7412.2861990000001</v>
      </c>
      <c r="F122" s="6">
        <v>9743.9853860999992</v>
      </c>
      <c r="G122" s="6">
        <v>13427.945248100001</v>
      </c>
      <c r="H122" s="6">
        <v>13.3638371685726</v>
      </c>
      <c r="I122" s="6">
        <v>20.996844143238299</v>
      </c>
      <c r="J122" s="6">
        <v>27.601867628038299</v>
      </c>
      <c r="K122" s="6">
        <v>38.037451060150701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5801.5822128</v>
      </c>
      <c r="E123" s="6">
        <v>6648.7976712</v>
      </c>
      <c r="F123" s="6">
        <v>6137.8977038000003</v>
      </c>
      <c r="G123" s="6">
        <v>5206.920118</v>
      </c>
      <c r="H123" s="6">
        <v>24.381315442425901</v>
      </c>
      <c r="I123" s="6">
        <v>27.941762675833399</v>
      </c>
      <c r="J123" s="6">
        <v>25.794690927505499</v>
      </c>
      <c r="K123" s="6">
        <v>21.882230954235101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3909.5389472000002</v>
      </c>
      <c r="E124" s="6">
        <v>5427.0289093000001</v>
      </c>
      <c r="F124" s="6">
        <v>6002.8654604000003</v>
      </c>
      <c r="G124" s="6">
        <v>6530.5738824</v>
      </c>
      <c r="H124" s="6">
        <v>17.876258162938001</v>
      </c>
      <c r="I124" s="6">
        <v>24.8149388330961</v>
      </c>
      <c r="J124" s="6">
        <v>27.447935456519399</v>
      </c>
      <c r="K124" s="6">
        <v>29.860867547446599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8971.2650033999998</v>
      </c>
      <c r="E125" s="6">
        <v>12199.215713199999</v>
      </c>
      <c r="F125" s="6">
        <v>18492.355183</v>
      </c>
      <c r="G125" s="6">
        <v>23659.362211200001</v>
      </c>
      <c r="H125" s="6">
        <v>14.1676462142111</v>
      </c>
      <c r="I125" s="6">
        <v>19.265306759967601</v>
      </c>
      <c r="J125" s="6">
        <v>29.203590106967599</v>
      </c>
      <c r="K125" s="6">
        <v>37.363456918853799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8197.6273316000006</v>
      </c>
      <c r="E126" s="6">
        <v>15012.836800900001</v>
      </c>
      <c r="F126" s="6">
        <v>22226.208690899999</v>
      </c>
      <c r="G126" s="6">
        <v>31520.120148499998</v>
      </c>
      <c r="H126" s="6">
        <v>10.652246559433999</v>
      </c>
      <c r="I126" s="6">
        <v>19.5081372561637</v>
      </c>
      <c r="J126" s="6">
        <v>28.8814123257653</v>
      </c>
      <c r="K126" s="6">
        <v>40.958203858636999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16968.146591799999</v>
      </c>
      <c r="E127" s="6">
        <v>23799.990262200001</v>
      </c>
      <c r="F127" s="6">
        <v>25032.655327500001</v>
      </c>
      <c r="G127" s="6">
        <v>32614.040388900001</v>
      </c>
      <c r="H127" s="6">
        <v>17.241452480917498</v>
      </c>
      <c r="I127" s="6">
        <v>24.1833366379757</v>
      </c>
      <c r="J127" s="6">
        <v>25.435856235992802</v>
      </c>
      <c r="K127" s="6">
        <v>33.139354645113997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23834.933577399999</v>
      </c>
      <c r="E128" s="6">
        <v>32499.684316300001</v>
      </c>
      <c r="F128" s="6">
        <v>37492.329284400003</v>
      </c>
      <c r="G128" s="6">
        <v>39564.821149099997</v>
      </c>
      <c r="H128" s="6">
        <v>17.868369147738299</v>
      </c>
      <c r="I128" s="6">
        <v>24.364085373379801</v>
      </c>
      <c r="J128" s="6">
        <v>28.106928751730901</v>
      </c>
      <c r="K128" s="6">
        <v>29.660616727151002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6328.4290657000001</v>
      </c>
      <c r="E129" s="6">
        <v>7816.8364625000004</v>
      </c>
      <c r="F129" s="6">
        <v>8537.4837556000002</v>
      </c>
      <c r="G129" s="6">
        <v>7950.3648332000002</v>
      </c>
      <c r="H129" s="6">
        <v>20.658784613047199</v>
      </c>
      <c r="I129" s="6">
        <v>25.517603050882801</v>
      </c>
      <c r="J129" s="6">
        <v>27.870113769667601</v>
      </c>
      <c r="K129" s="6">
        <v>25.953498566402398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12894.8921954</v>
      </c>
      <c r="E130" s="6">
        <v>17290.2251946</v>
      </c>
      <c r="F130" s="6">
        <v>18894.235163500001</v>
      </c>
      <c r="G130" s="6">
        <v>19310.644762799999</v>
      </c>
      <c r="H130" s="6">
        <v>18.854938882014899</v>
      </c>
      <c r="I130" s="6">
        <v>25.281804171790899</v>
      </c>
      <c r="J130" s="6">
        <v>27.627190970801198</v>
      </c>
      <c r="K130" s="6">
        <v>28.236065975393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14779.3219438</v>
      </c>
      <c r="E131" s="6">
        <v>20100.8064691</v>
      </c>
      <c r="F131" s="6">
        <v>19854.504380599999</v>
      </c>
      <c r="G131" s="6">
        <v>24577.023591199999</v>
      </c>
      <c r="H131" s="6">
        <v>18.634489074485</v>
      </c>
      <c r="I131" s="6">
        <v>25.344075997607899</v>
      </c>
      <c r="J131" s="6">
        <v>25.0335263259363</v>
      </c>
      <c r="K131" s="6">
        <v>30.987908601970801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20678.6627214</v>
      </c>
      <c r="E132" s="6">
        <v>32517.949822400002</v>
      </c>
      <c r="F132" s="6">
        <v>31579.005616900002</v>
      </c>
      <c r="G132" s="6">
        <v>32633.172586000001</v>
      </c>
      <c r="H132" s="6">
        <v>17.612533601519299</v>
      </c>
      <c r="I132" s="6">
        <v>27.696350175818498</v>
      </c>
      <c r="J132" s="6">
        <v>26.8966279407725</v>
      </c>
      <c r="K132" s="6">
        <v>27.794488281889802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15597.6890788</v>
      </c>
      <c r="E133" s="6">
        <v>24247.0778522</v>
      </c>
      <c r="F133" s="6">
        <v>28524.3770583</v>
      </c>
      <c r="G133" s="6">
        <v>35588.976190599999</v>
      </c>
      <c r="H133" s="6">
        <v>15.003819857273401</v>
      </c>
      <c r="I133" s="6">
        <v>23.323890245649199</v>
      </c>
      <c r="J133" s="6">
        <v>27.438334791874301</v>
      </c>
      <c r="K133" s="6">
        <v>34.233955105203101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32590.485834800002</v>
      </c>
      <c r="E134" s="6">
        <v>50410.9509578</v>
      </c>
      <c r="F134" s="6">
        <v>54655.121923400002</v>
      </c>
      <c r="G134" s="6">
        <v>64251.115063899997</v>
      </c>
      <c r="H134" s="6">
        <v>16.1412814206987</v>
      </c>
      <c r="I134" s="6">
        <v>24.9673278950027</v>
      </c>
      <c r="J134" s="6">
        <v>27.069363387832201</v>
      </c>
      <c r="K134" s="6">
        <v>31.822027296466299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3209.1675992</v>
      </c>
      <c r="E135" s="6">
        <v>3489.3276890000002</v>
      </c>
      <c r="F135" s="6">
        <v>3644.9897792000002</v>
      </c>
      <c r="G135" s="6">
        <v>3779.8714881999999</v>
      </c>
      <c r="H135" s="6">
        <v>22.7224143677626</v>
      </c>
      <c r="I135" s="6">
        <v>24.706079431354901</v>
      </c>
      <c r="J135" s="6">
        <v>25.8082401647981</v>
      </c>
      <c r="K135" s="6">
        <v>26.763266036084399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5529.6318881999996</v>
      </c>
      <c r="E136" s="6">
        <v>7013.0730481000001</v>
      </c>
      <c r="F136" s="6">
        <v>7294.3206473999999</v>
      </c>
      <c r="G136" s="6">
        <v>5459.8931857999996</v>
      </c>
      <c r="H136" s="6">
        <v>21.858914670932101</v>
      </c>
      <c r="I136" s="6">
        <v>27.7230326428352</v>
      </c>
      <c r="J136" s="6">
        <v>28.834818634886901</v>
      </c>
      <c r="K136" s="6">
        <v>21.583234051345801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3519.8770955999998</v>
      </c>
      <c r="E137" s="6">
        <v>3008.6064701</v>
      </c>
      <c r="F137" s="6">
        <v>2827.5645</v>
      </c>
      <c r="G137" s="6">
        <v>2339.2159775999999</v>
      </c>
      <c r="H137" s="6">
        <v>30.096602202123599</v>
      </c>
      <c r="I137" s="6">
        <v>25.724998246820899</v>
      </c>
      <c r="J137" s="6">
        <v>24.1770043799897</v>
      </c>
      <c r="K137" s="6">
        <v>20.001395171065798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14154.4173128</v>
      </c>
      <c r="E138" s="6">
        <v>13790.165572100001</v>
      </c>
      <c r="F138" s="6">
        <v>8790.3469824999993</v>
      </c>
      <c r="G138" s="6">
        <v>6017.6193360999996</v>
      </c>
      <c r="H138" s="6">
        <v>33.107773867297801</v>
      </c>
      <c r="I138" s="6">
        <v>32.255773817040698</v>
      </c>
      <c r="J138" s="6">
        <v>20.5609891018624</v>
      </c>
      <c r="K138" s="6">
        <v>14.0754632137991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3968.9661916</v>
      </c>
      <c r="E139" s="6">
        <v>3261.6363292000001</v>
      </c>
      <c r="F139" s="6">
        <v>3061.5249253000002</v>
      </c>
      <c r="G139" s="6">
        <v>3367.2952033000001</v>
      </c>
      <c r="H139" s="6">
        <v>29.056617497477799</v>
      </c>
      <c r="I139" s="6">
        <v>23.878288364869299</v>
      </c>
      <c r="J139" s="6">
        <v>22.4132820535755</v>
      </c>
      <c r="K139" s="6">
        <v>24.651812084077399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2370.1712640999999</v>
      </c>
      <c r="E140" s="6">
        <v>2619.8913130999999</v>
      </c>
      <c r="F140" s="6">
        <v>2209.0390799000002</v>
      </c>
      <c r="G140" s="6">
        <v>2078.0007400999998</v>
      </c>
      <c r="H140" s="6">
        <v>25.5486159645641</v>
      </c>
      <c r="I140" s="6">
        <v>28.240405257257201</v>
      </c>
      <c r="J140" s="6">
        <v>23.811735446261</v>
      </c>
      <c r="K140" s="6">
        <v>22.399243331917699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1938.2730813999999</v>
      </c>
      <c r="E141" s="6">
        <v>2756.3127657999999</v>
      </c>
      <c r="F141" s="6">
        <v>2609.7509660999999</v>
      </c>
      <c r="G141" s="6">
        <v>3944.9771787</v>
      </c>
      <c r="H141" s="6">
        <v>17.230144725077601</v>
      </c>
      <c r="I141" s="6">
        <v>24.5020520163289</v>
      </c>
      <c r="J141" s="6">
        <v>23.199201017554799</v>
      </c>
      <c r="K141" s="6">
        <v>35.068602241038803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1069.6524053999999</v>
      </c>
      <c r="E142" s="6">
        <v>2105.2780441</v>
      </c>
      <c r="F142" s="6">
        <v>2093.8346452999999</v>
      </c>
      <c r="G142" s="6">
        <v>3092.1335227999998</v>
      </c>
      <c r="H142" s="6">
        <v>12.7935100558251</v>
      </c>
      <c r="I142" s="6">
        <v>25.1800451170202</v>
      </c>
      <c r="J142" s="6">
        <v>25.043177068220899</v>
      </c>
      <c r="K142" s="6">
        <v>36.983267758933799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4632.5449687</v>
      </c>
      <c r="E143" s="6">
        <v>5473.4315782000003</v>
      </c>
      <c r="F143" s="6">
        <v>6970.8853638000001</v>
      </c>
      <c r="G143" s="6">
        <v>8653.7054107000004</v>
      </c>
      <c r="H143" s="6">
        <v>18.004052964845201</v>
      </c>
      <c r="I143" s="6">
        <v>21.272098317271698</v>
      </c>
      <c r="J143" s="6">
        <v>27.0918447958291</v>
      </c>
      <c r="K143" s="6">
        <v>33.632003922053997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5071.4035514999996</v>
      </c>
      <c r="E144" s="6">
        <v>7618.5285149000001</v>
      </c>
      <c r="F144" s="6">
        <v>8403.5989150000005</v>
      </c>
      <c r="G144" s="6">
        <v>9070.8939690999996</v>
      </c>
      <c r="H144" s="6">
        <v>16.812531847771702</v>
      </c>
      <c r="I144" s="6">
        <v>25.256667506183401</v>
      </c>
      <c r="J144" s="6">
        <v>27.859304226055499</v>
      </c>
      <c r="K144" s="6">
        <v>30.071496419989401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609.12277489999997</v>
      </c>
      <c r="E145" s="6">
        <v>432.10657140000001</v>
      </c>
      <c r="F145" s="6">
        <v>565.32993239999996</v>
      </c>
      <c r="G145" s="6">
        <v>456.7073638</v>
      </c>
      <c r="H145" s="6">
        <v>29.522251867647299</v>
      </c>
      <c r="I145" s="6">
        <v>20.942837076861199</v>
      </c>
      <c r="J145" s="6">
        <v>27.399751479285602</v>
      </c>
      <c r="K145" s="6">
        <v>22.135159576205901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1085.0594082</v>
      </c>
      <c r="E146" s="6">
        <v>819.08133929999997</v>
      </c>
      <c r="F146" s="6">
        <v>646.09765059999995</v>
      </c>
      <c r="G146" s="6">
        <v>453.87571550000001</v>
      </c>
      <c r="H146" s="6">
        <v>36.119114226979598</v>
      </c>
      <c r="I146" s="6">
        <v>27.265320434796902</v>
      </c>
      <c r="J146" s="6">
        <v>21.507094143828802</v>
      </c>
      <c r="K146" s="6">
        <v>15.1084711943946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7189.6041484999996</v>
      </c>
      <c r="E147" s="6">
        <v>10472.649999900001</v>
      </c>
      <c r="F147" s="6">
        <v>12119.030502899999</v>
      </c>
      <c r="G147" s="6">
        <v>13782.1189849</v>
      </c>
      <c r="H147" s="6">
        <v>16.503770477946802</v>
      </c>
      <c r="I147" s="6">
        <v>24.040017826333301</v>
      </c>
      <c r="J147" s="6">
        <v>27.8192920922951</v>
      </c>
      <c r="K147" s="6">
        <v>31.636919603424701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6579.3631088000002</v>
      </c>
      <c r="E148" s="6">
        <v>9282.2894871000008</v>
      </c>
      <c r="F148" s="6">
        <v>11198.3254791</v>
      </c>
      <c r="G148" s="6">
        <v>13680.5984078</v>
      </c>
      <c r="H148" s="6">
        <v>16.149410923474999</v>
      </c>
      <c r="I148" s="6">
        <v>22.783893328114399</v>
      </c>
      <c r="J148" s="6">
        <v>27.4869097245783</v>
      </c>
      <c r="K148" s="6">
        <v>33.579786023832298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11568.4613061</v>
      </c>
      <c r="E149" s="6">
        <v>15458.914891300001</v>
      </c>
      <c r="F149" s="6">
        <v>18745.512087899999</v>
      </c>
      <c r="G149" s="6">
        <v>29135.005533700001</v>
      </c>
      <c r="H149" s="6">
        <v>15.443581065104899</v>
      </c>
      <c r="I149" s="6">
        <v>20.637230741867299</v>
      </c>
      <c r="J149" s="6">
        <v>25.024748570817898</v>
      </c>
      <c r="K149" s="6">
        <v>38.894439622209802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6979.5995212999997</v>
      </c>
      <c r="E150" s="6">
        <v>11547.5103263</v>
      </c>
      <c r="F150" s="6">
        <v>17271.175152600001</v>
      </c>
      <c r="G150" s="6">
        <v>23013.281440499999</v>
      </c>
      <c r="H150" s="6">
        <v>11.8677327330459</v>
      </c>
      <c r="I150" s="6">
        <v>19.634760685967098</v>
      </c>
      <c r="J150" s="6">
        <v>29.366970135057699</v>
      </c>
      <c r="K150" s="6">
        <v>39.130536445929202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101.05941439999999</v>
      </c>
      <c r="E151" s="6">
        <v>153.393754</v>
      </c>
      <c r="F151" s="6">
        <v>113.6918412</v>
      </c>
      <c r="G151" s="6">
        <v>202.11882879999999</v>
      </c>
      <c r="H151" s="6">
        <v>17.721518987341799</v>
      </c>
      <c r="I151" s="6">
        <v>26.8987341772152</v>
      </c>
      <c r="J151" s="6">
        <v>19.936708860759499</v>
      </c>
      <c r="K151" s="6">
        <v>35.443037974683499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21.6555888</v>
      </c>
      <c r="E152" s="6">
        <v>27.069486000000001</v>
      </c>
      <c r="F152" s="6">
        <v>57.748236800000001</v>
      </c>
      <c r="G152" s="6">
        <v>110.08257639999999</v>
      </c>
      <c r="H152" s="6">
        <v>10</v>
      </c>
      <c r="I152" s="6">
        <v>12.5</v>
      </c>
      <c r="J152" s="6">
        <v>26.6666666666667</v>
      </c>
      <c r="K152" s="6">
        <v>50.8333333333333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771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760</v>
      </c>
      <c r="E162" s="5" t="s">
        <v>761</v>
      </c>
      <c r="F162" s="5" t="s">
        <v>762</v>
      </c>
      <c r="G162" s="5" t="s">
        <v>763</v>
      </c>
      <c r="H162" s="5" t="s">
        <v>764</v>
      </c>
      <c r="I162" s="5" t="s">
        <v>765</v>
      </c>
      <c r="J162" s="5" t="s">
        <v>766</v>
      </c>
      <c r="K162" s="5" t="s">
        <v>767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11039.912437700001</v>
      </c>
      <c r="E163" s="6">
        <v>14195.0577409</v>
      </c>
      <c r="F163" s="6">
        <v>13677.421923</v>
      </c>
      <c r="G163" s="6">
        <v>15215.698520800001</v>
      </c>
      <c r="H163" s="6">
        <v>20.395902221482199</v>
      </c>
      <c r="I163" s="6">
        <v>26.2249371401725</v>
      </c>
      <c r="J163" s="6">
        <v>25.2686207211969</v>
      </c>
      <c r="K163" s="6">
        <v>28.110539917148401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23031.733525399999</v>
      </c>
      <c r="E164" s="6">
        <v>31772.220232399999</v>
      </c>
      <c r="F164" s="6">
        <v>26079.8465531</v>
      </c>
      <c r="G164" s="6">
        <v>21645.722456</v>
      </c>
      <c r="H164" s="6">
        <v>22.463513828853401</v>
      </c>
      <c r="I164" s="6">
        <v>30.988362546691899</v>
      </c>
      <c r="J164" s="6">
        <v>25.4364263573062</v>
      </c>
      <c r="K164" s="6">
        <v>21.1116972671485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3250.0312540999998</v>
      </c>
      <c r="E165" s="6">
        <v>3297.1172806999998</v>
      </c>
      <c r="F165" s="6">
        <v>3289.0339033999999</v>
      </c>
      <c r="G165" s="6">
        <v>2582.2362247000001</v>
      </c>
      <c r="H165" s="6">
        <v>26.1710556095959</v>
      </c>
      <c r="I165" s="6">
        <v>26.550218431193102</v>
      </c>
      <c r="J165" s="6">
        <v>26.485126590440899</v>
      </c>
      <c r="K165" s="6">
        <v>20.793599368770099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14325.492851700001</v>
      </c>
      <c r="E166" s="6">
        <v>13364.722030499999</v>
      </c>
      <c r="F166" s="6">
        <v>9768.1548069</v>
      </c>
      <c r="G166" s="6">
        <v>6011.6729570999996</v>
      </c>
      <c r="H166" s="6">
        <v>32.954862658622901</v>
      </c>
      <c r="I166" s="6">
        <v>30.744672001531399</v>
      </c>
      <c r="J166" s="6">
        <v>22.471003505569101</v>
      </c>
      <c r="K166" s="6">
        <v>13.8294618342766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2446.3235617</v>
      </c>
      <c r="E167" s="6">
        <v>2635.0771694999999</v>
      </c>
      <c r="F167" s="6">
        <v>3109.2626958000001</v>
      </c>
      <c r="G167" s="6">
        <v>4051.0036928</v>
      </c>
      <c r="H167" s="6">
        <v>19.983581792901798</v>
      </c>
      <c r="I167" s="6">
        <v>21.5254764217363</v>
      </c>
      <c r="J167" s="6">
        <v>25.3990135932629</v>
      </c>
      <c r="K167" s="6">
        <v>33.091928192098898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3520.1459798000001</v>
      </c>
      <c r="E168" s="6">
        <v>3606.3608162999999</v>
      </c>
      <c r="F168" s="6">
        <v>3058.9653131</v>
      </c>
      <c r="G168" s="6">
        <v>2935.7742226</v>
      </c>
      <c r="H168" s="6">
        <v>26.827832438971502</v>
      </c>
      <c r="I168" s="6">
        <v>27.4848952996165</v>
      </c>
      <c r="J168" s="6">
        <v>23.313069778184399</v>
      </c>
      <c r="K168" s="6">
        <v>22.374202483227599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7368.3979527000001</v>
      </c>
      <c r="E169" s="6">
        <v>9891.9070699000004</v>
      </c>
      <c r="F169" s="6">
        <v>11814.0827192</v>
      </c>
      <c r="G169" s="6">
        <v>17694.777061100001</v>
      </c>
      <c r="H169" s="6">
        <v>15.754820475740299</v>
      </c>
      <c r="I169" s="6">
        <v>21.1504890275198</v>
      </c>
      <c r="J169" s="6">
        <v>25.260409864038099</v>
      </c>
      <c r="K169" s="6">
        <v>37.834280632701798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5854.8519497999996</v>
      </c>
      <c r="E170" s="6">
        <v>8274.9791748999996</v>
      </c>
      <c r="F170" s="6">
        <v>11452.288720799999</v>
      </c>
      <c r="G170" s="6">
        <v>16226.716861499999</v>
      </c>
      <c r="H170" s="6">
        <v>14.003862367258201</v>
      </c>
      <c r="I170" s="6">
        <v>19.792416691456399</v>
      </c>
      <c r="J170" s="6">
        <v>27.3920291087232</v>
      </c>
      <c r="K170" s="6">
        <v>38.811691832562197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6303.2888994000004</v>
      </c>
      <c r="E171" s="6">
        <v>8958.8743044000003</v>
      </c>
      <c r="F171" s="6">
        <v>13696.1985914</v>
      </c>
      <c r="G171" s="6">
        <v>18135.5983232</v>
      </c>
      <c r="H171" s="6">
        <v>13.3844953441009</v>
      </c>
      <c r="I171" s="6">
        <v>19.023404024372301</v>
      </c>
      <c r="J171" s="6">
        <v>29.082707330124901</v>
      </c>
      <c r="K171" s="6">
        <v>38.5093933014019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4656.3562054000004</v>
      </c>
      <c r="E172" s="6">
        <v>7356.7580755999998</v>
      </c>
      <c r="F172" s="6">
        <v>9629.6344188000003</v>
      </c>
      <c r="G172" s="6">
        <v>13191.3485884</v>
      </c>
      <c r="H172" s="6">
        <v>13.3672366097954</v>
      </c>
      <c r="I172" s="6">
        <v>21.1194164577708</v>
      </c>
      <c r="J172" s="6">
        <v>27.644277212437</v>
      </c>
      <c r="K172" s="6">
        <v>37.869069719996901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5801.5822128</v>
      </c>
      <c r="E173" s="6">
        <v>6648.7976712</v>
      </c>
      <c r="F173" s="6">
        <v>6137.8977038000003</v>
      </c>
      <c r="G173" s="6">
        <v>5206.920118</v>
      </c>
      <c r="H173" s="6">
        <v>24.381315442425901</v>
      </c>
      <c r="I173" s="6">
        <v>27.941762675833399</v>
      </c>
      <c r="J173" s="6">
        <v>25.794690927505499</v>
      </c>
      <c r="K173" s="6">
        <v>21.882230954235101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3909.5389472000002</v>
      </c>
      <c r="E174" s="6">
        <v>5427.0289093000001</v>
      </c>
      <c r="F174" s="6">
        <v>6002.8654604000003</v>
      </c>
      <c r="G174" s="6">
        <v>6530.5738824</v>
      </c>
      <c r="H174" s="6">
        <v>17.876258162938001</v>
      </c>
      <c r="I174" s="6">
        <v>24.8149388330961</v>
      </c>
      <c r="J174" s="6">
        <v>27.447935456519399</v>
      </c>
      <c r="K174" s="6">
        <v>29.860867547446599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8971.2650033999998</v>
      </c>
      <c r="E175" s="6">
        <v>12199.215713199999</v>
      </c>
      <c r="F175" s="6">
        <v>18492.355183</v>
      </c>
      <c r="G175" s="6">
        <v>23659.362211200001</v>
      </c>
      <c r="H175" s="6">
        <v>14.1676462142111</v>
      </c>
      <c r="I175" s="6">
        <v>19.265306759967601</v>
      </c>
      <c r="J175" s="6">
        <v>29.203590106967599</v>
      </c>
      <c r="K175" s="6">
        <v>37.363456918853799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8197.6273316000006</v>
      </c>
      <c r="E176" s="6">
        <v>15012.836800900001</v>
      </c>
      <c r="F176" s="6">
        <v>22226.208690899999</v>
      </c>
      <c r="G176" s="6">
        <v>31520.120148499998</v>
      </c>
      <c r="H176" s="6">
        <v>10.652246559433999</v>
      </c>
      <c r="I176" s="6">
        <v>19.5081372561637</v>
      </c>
      <c r="J176" s="6">
        <v>28.8814123257653</v>
      </c>
      <c r="K176" s="6">
        <v>40.958203858636999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16968.146591799999</v>
      </c>
      <c r="E177" s="6">
        <v>23799.990262200001</v>
      </c>
      <c r="F177" s="6">
        <v>25032.655327500001</v>
      </c>
      <c r="G177" s="6">
        <v>32614.040388900001</v>
      </c>
      <c r="H177" s="6">
        <v>17.241452480917498</v>
      </c>
      <c r="I177" s="6">
        <v>24.1833366379757</v>
      </c>
      <c r="J177" s="6">
        <v>25.435856235992802</v>
      </c>
      <c r="K177" s="6">
        <v>33.139354645113997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23834.933577399999</v>
      </c>
      <c r="E178" s="6">
        <v>32499.684316300001</v>
      </c>
      <c r="F178" s="6">
        <v>37492.329284400003</v>
      </c>
      <c r="G178" s="6">
        <v>39564.821149099997</v>
      </c>
      <c r="H178" s="6">
        <v>17.868369147738299</v>
      </c>
      <c r="I178" s="6">
        <v>24.364085373379801</v>
      </c>
      <c r="J178" s="6">
        <v>28.106928751730901</v>
      </c>
      <c r="K178" s="6">
        <v>29.660616727151002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6328.4290657000001</v>
      </c>
      <c r="E179" s="6">
        <v>7816.8364625000004</v>
      </c>
      <c r="F179" s="6">
        <v>8537.4837556000002</v>
      </c>
      <c r="G179" s="6">
        <v>7950.3648332000002</v>
      </c>
      <c r="H179" s="6">
        <v>20.658784613047199</v>
      </c>
      <c r="I179" s="6">
        <v>25.517603050882801</v>
      </c>
      <c r="J179" s="6">
        <v>27.870113769667601</v>
      </c>
      <c r="K179" s="6">
        <v>25.953498566402398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12894.8921954</v>
      </c>
      <c r="E180" s="6">
        <v>17290.2251946</v>
      </c>
      <c r="F180" s="6">
        <v>18894.235163500001</v>
      </c>
      <c r="G180" s="6">
        <v>19310.644762799999</v>
      </c>
      <c r="H180" s="6">
        <v>18.854938882014899</v>
      </c>
      <c r="I180" s="6">
        <v>25.281804171790899</v>
      </c>
      <c r="J180" s="6">
        <v>27.627190970801198</v>
      </c>
      <c r="K180" s="6">
        <v>28.236065975393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14779.3219438</v>
      </c>
      <c r="E181" s="6">
        <v>20100.8064691</v>
      </c>
      <c r="F181" s="6">
        <v>19854.504380599999</v>
      </c>
      <c r="G181" s="6">
        <v>24577.023591199999</v>
      </c>
      <c r="H181" s="6">
        <v>18.634489074485</v>
      </c>
      <c r="I181" s="6">
        <v>25.344075997607899</v>
      </c>
      <c r="J181" s="6">
        <v>25.0335263259363</v>
      </c>
      <c r="K181" s="6">
        <v>30.987908601970801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20678.6627214</v>
      </c>
      <c r="E182" s="6">
        <v>32517.949822400002</v>
      </c>
      <c r="F182" s="6">
        <v>31579.005616900002</v>
      </c>
      <c r="G182" s="6">
        <v>32633.172586000001</v>
      </c>
      <c r="H182" s="6">
        <v>17.612533601519299</v>
      </c>
      <c r="I182" s="6">
        <v>27.696350175818498</v>
      </c>
      <c r="J182" s="6">
        <v>26.8966279407725</v>
      </c>
      <c r="K182" s="6">
        <v>27.794488281889802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15478.601162000001</v>
      </c>
      <c r="E183" s="6">
        <v>24168.388914899999</v>
      </c>
      <c r="F183" s="6">
        <v>28406.950349999999</v>
      </c>
      <c r="G183" s="6">
        <v>35335.790820399998</v>
      </c>
      <c r="H183" s="6">
        <v>14.9711204152146</v>
      </c>
      <c r="I183" s="6">
        <v>23.376005163502299</v>
      </c>
      <c r="J183" s="6">
        <v>27.4756013071094</v>
      </c>
      <c r="K183" s="6">
        <v>34.177273114173801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32553.631594499999</v>
      </c>
      <c r="E184" s="6">
        <v>50322.037126099996</v>
      </c>
      <c r="F184" s="6">
        <v>54540.883729100002</v>
      </c>
      <c r="G184" s="6">
        <v>64071.164621399999</v>
      </c>
      <c r="H184" s="6">
        <v>16.1566333013802</v>
      </c>
      <c r="I184" s="6">
        <v>24.9752381225018</v>
      </c>
      <c r="J184" s="6">
        <v>27.0690861566782</v>
      </c>
      <c r="K184" s="6">
        <v>31.7990424194398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3209.1675992</v>
      </c>
      <c r="E185" s="6">
        <v>3489.3276890000002</v>
      </c>
      <c r="F185" s="6">
        <v>3644.9897792000002</v>
      </c>
      <c r="G185" s="6">
        <v>3779.8714881999999</v>
      </c>
      <c r="H185" s="6">
        <v>22.7224143677626</v>
      </c>
      <c r="I185" s="6">
        <v>24.706079431354901</v>
      </c>
      <c r="J185" s="6">
        <v>25.8082401647981</v>
      </c>
      <c r="K185" s="6">
        <v>26.763266036084399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5529.6318881999996</v>
      </c>
      <c r="E186" s="6">
        <v>7013.0730481000001</v>
      </c>
      <c r="F186" s="6">
        <v>7294.3206473999999</v>
      </c>
      <c r="G186" s="6">
        <v>5459.8931857999996</v>
      </c>
      <c r="H186" s="6">
        <v>21.858914670932101</v>
      </c>
      <c r="I186" s="6">
        <v>27.7230326428352</v>
      </c>
      <c r="J186" s="6">
        <v>28.834818634886901</v>
      </c>
      <c r="K186" s="6">
        <v>21.583234051345801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3519.8770955999998</v>
      </c>
      <c r="E187" s="6">
        <v>3008.6064701</v>
      </c>
      <c r="F187" s="6">
        <v>2827.5645</v>
      </c>
      <c r="G187" s="6">
        <v>2339.2159775999999</v>
      </c>
      <c r="H187" s="6">
        <v>30.096602202123599</v>
      </c>
      <c r="I187" s="6">
        <v>25.724998246820899</v>
      </c>
      <c r="J187" s="6">
        <v>24.1770043799897</v>
      </c>
      <c r="K187" s="6">
        <v>20.001395171065798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14154.4173128</v>
      </c>
      <c r="E188" s="6">
        <v>13790.165572100001</v>
      </c>
      <c r="F188" s="6">
        <v>8790.3469824999993</v>
      </c>
      <c r="G188" s="6">
        <v>6017.6193360999996</v>
      </c>
      <c r="H188" s="6">
        <v>33.107773867297801</v>
      </c>
      <c r="I188" s="6">
        <v>32.255773817040698</v>
      </c>
      <c r="J188" s="6">
        <v>20.5609891018624</v>
      </c>
      <c r="K188" s="6">
        <v>14.0754632137991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3968.9661916</v>
      </c>
      <c r="E189" s="6">
        <v>3261.6363292000001</v>
      </c>
      <c r="F189" s="6">
        <v>3061.5249253000002</v>
      </c>
      <c r="G189" s="6">
        <v>3367.2952033000001</v>
      </c>
      <c r="H189" s="6">
        <v>29.056617497477799</v>
      </c>
      <c r="I189" s="6">
        <v>23.878288364869299</v>
      </c>
      <c r="J189" s="6">
        <v>22.4132820535755</v>
      </c>
      <c r="K189" s="6">
        <v>24.651812084077399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2370.1712640999999</v>
      </c>
      <c r="E190" s="6">
        <v>2619.8913130999999</v>
      </c>
      <c r="F190" s="6">
        <v>2209.0390799000002</v>
      </c>
      <c r="G190" s="6">
        <v>2078.0007400999998</v>
      </c>
      <c r="H190" s="6">
        <v>25.5486159645641</v>
      </c>
      <c r="I190" s="6">
        <v>28.240405257257201</v>
      </c>
      <c r="J190" s="6">
        <v>23.811735446261</v>
      </c>
      <c r="K190" s="6">
        <v>22.399243331917699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1938.2730813999999</v>
      </c>
      <c r="E191" s="6">
        <v>2756.3127657999999</v>
      </c>
      <c r="F191" s="6">
        <v>2609.7509660999999</v>
      </c>
      <c r="G191" s="6">
        <v>3944.9771787</v>
      </c>
      <c r="H191" s="6">
        <v>17.230144725077601</v>
      </c>
      <c r="I191" s="6">
        <v>24.5020520163289</v>
      </c>
      <c r="J191" s="6">
        <v>23.199201017554799</v>
      </c>
      <c r="K191" s="6">
        <v>35.068602241038803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1069.6524053999999</v>
      </c>
      <c r="E192" s="6">
        <v>2105.2780441</v>
      </c>
      <c r="F192" s="6">
        <v>2093.8346452999999</v>
      </c>
      <c r="G192" s="6">
        <v>3092.1335227999998</v>
      </c>
      <c r="H192" s="6">
        <v>12.7935100558251</v>
      </c>
      <c r="I192" s="6">
        <v>25.1800451170202</v>
      </c>
      <c r="J192" s="6">
        <v>25.043177068220899</v>
      </c>
      <c r="K192" s="6">
        <v>36.983267758933799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4632.5449687</v>
      </c>
      <c r="E193" s="6">
        <v>5473.4315782000003</v>
      </c>
      <c r="F193" s="6">
        <v>6970.8853638000001</v>
      </c>
      <c r="G193" s="6">
        <v>8653.7054107000004</v>
      </c>
      <c r="H193" s="6">
        <v>18.004052964845201</v>
      </c>
      <c r="I193" s="6">
        <v>21.272098317271698</v>
      </c>
      <c r="J193" s="6">
        <v>27.0918447958291</v>
      </c>
      <c r="K193" s="6">
        <v>33.632003922053997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5071.4035514999996</v>
      </c>
      <c r="E194" s="6">
        <v>7618.5285149000001</v>
      </c>
      <c r="F194" s="6">
        <v>8403.5989150000005</v>
      </c>
      <c r="G194" s="6">
        <v>9070.8939690999996</v>
      </c>
      <c r="H194" s="6">
        <v>16.812531847771702</v>
      </c>
      <c r="I194" s="6">
        <v>25.256667506183401</v>
      </c>
      <c r="J194" s="6">
        <v>27.859304226055499</v>
      </c>
      <c r="K194" s="6">
        <v>30.071496419989401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609.12277489999997</v>
      </c>
      <c r="E195" s="6">
        <v>432.10657140000001</v>
      </c>
      <c r="F195" s="6">
        <v>565.32993239999996</v>
      </c>
      <c r="G195" s="6">
        <v>456.7073638</v>
      </c>
      <c r="H195" s="6">
        <v>29.522251867647299</v>
      </c>
      <c r="I195" s="6">
        <v>20.942837076861199</v>
      </c>
      <c r="J195" s="6">
        <v>27.399751479285602</v>
      </c>
      <c r="K195" s="6">
        <v>22.135159576205901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1085.0594082</v>
      </c>
      <c r="E196" s="6">
        <v>819.08133929999997</v>
      </c>
      <c r="F196" s="6">
        <v>646.09765059999995</v>
      </c>
      <c r="G196" s="6">
        <v>453.87571550000001</v>
      </c>
      <c r="H196" s="6">
        <v>36.119114226979598</v>
      </c>
      <c r="I196" s="6">
        <v>27.265320434796902</v>
      </c>
      <c r="J196" s="6">
        <v>21.507094143828802</v>
      </c>
      <c r="K196" s="6">
        <v>15.1084711943946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7189.6041484999996</v>
      </c>
      <c r="E197" s="6">
        <v>10472.649999900001</v>
      </c>
      <c r="F197" s="6">
        <v>12119.030502899999</v>
      </c>
      <c r="G197" s="6">
        <v>13782.1189849</v>
      </c>
      <c r="H197" s="6">
        <v>16.503770477946802</v>
      </c>
      <c r="I197" s="6">
        <v>24.040017826333301</v>
      </c>
      <c r="J197" s="6">
        <v>27.8192920922951</v>
      </c>
      <c r="K197" s="6">
        <v>31.636919603424701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6579.3631088000002</v>
      </c>
      <c r="E198" s="6">
        <v>9282.2894871000008</v>
      </c>
      <c r="F198" s="6">
        <v>11198.3254791</v>
      </c>
      <c r="G198" s="6">
        <v>13680.5984078</v>
      </c>
      <c r="H198" s="6">
        <v>16.149410923474999</v>
      </c>
      <c r="I198" s="6">
        <v>22.783893328114399</v>
      </c>
      <c r="J198" s="6">
        <v>27.4869097245783</v>
      </c>
      <c r="K198" s="6">
        <v>33.579786023832298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11399.121525799999</v>
      </c>
      <c r="E199" s="6">
        <v>15173.519739900001</v>
      </c>
      <c r="F199" s="6">
        <v>18383.099425799999</v>
      </c>
      <c r="G199" s="6">
        <v>28406.5997408</v>
      </c>
      <c r="H199" s="6">
        <v>15.538110505511099</v>
      </c>
      <c r="I199" s="6">
        <v>20.682982100199499</v>
      </c>
      <c r="J199" s="6">
        <v>25.057951146970598</v>
      </c>
      <c r="K199" s="6">
        <v>38.720956247318902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6932.4357219000003</v>
      </c>
      <c r="E200" s="6">
        <v>11435.477233600001</v>
      </c>
      <c r="F200" s="6">
        <v>17146.999426499999</v>
      </c>
      <c r="G200" s="6">
        <v>22704.802933399998</v>
      </c>
      <c r="H200" s="6">
        <v>11.907367949747201</v>
      </c>
      <c r="I200" s="6">
        <v>19.641932585292398</v>
      </c>
      <c r="J200" s="6">
        <v>29.452221354239999</v>
      </c>
      <c r="K200" s="6">
        <v>38.998478110720399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772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760</v>
      </c>
      <c r="E210" s="5" t="s">
        <v>761</v>
      </c>
      <c r="F210" s="5" t="s">
        <v>762</v>
      </c>
      <c r="G210" s="5" t="s">
        <v>763</v>
      </c>
      <c r="H210" s="5" t="s">
        <v>764</v>
      </c>
      <c r="I210" s="5" t="s">
        <v>765</v>
      </c>
      <c r="J210" s="5" t="s">
        <v>766</v>
      </c>
      <c r="K210" s="5" t="s">
        <v>767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2700.8546700000002</v>
      </c>
      <c r="E211" s="6">
        <v>4406.8826050999996</v>
      </c>
      <c r="F211" s="6">
        <v>4278.5543475000004</v>
      </c>
      <c r="G211" s="6">
        <v>6002.4952691999997</v>
      </c>
      <c r="H211" s="6">
        <v>15.532162690852401</v>
      </c>
      <c r="I211" s="6">
        <v>25.3432435081377</v>
      </c>
      <c r="J211" s="6">
        <v>24.6052491995151</v>
      </c>
      <c r="K211" s="6">
        <v>34.519344601494801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1989.7552599000001</v>
      </c>
      <c r="E212" s="6">
        <v>4013.0697841000001</v>
      </c>
      <c r="F212" s="6">
        <v>4242.3359283999998</v>
      </c>
      <c r="G212" s="6">
        <v>4960.4229980999999</v>
      </c>
      <c r="H212" s="6">
        <v>13.085687887819899</v>
      </c>
      <c r="I212" s="6">
        <v>26.392079330104401</v>
      </c>
      <c r="J212" s="6">
        <v>27.8998553204563</v>
      </c>
      <c r="K212" s="6">
        <v>32.622377461619401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1859.7776449999999</v>
      </c>
      <c r="E213" s="6">
        <v>2261.9040653000002</v>
      </c>
      <c r="F213" s="6">
        <v>2615.9705952999998</v>
      </c>
      <c r="G213" s="6">
        <v>3296.3653571</v>
      </c>
      <c r="H213" s="6">
        <v>18.5347256454755</v>
      </c>
      <c r="I213" s="6">
        <v>22.542356823910101</v>
      </c>
      <c r="J213" s="6">
        <v>26.07101844184</v>
      </c>
      <c r="K213" s="6">
        <v>32.851899088774402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1350.0769559</v>
      </c>
      <c r="E214" s="6">
        <v>1725.4350151000001</v>
      </c>
      <c r="F214" s="6">
        <v>1599.5282388000001</v>
      </c>
      <c r="G214" s="6">
        <v>2003.9897651000001</v>
      </c>
      <c r="H214" s="6">
        <v>20.2136681669888</v>
      </c>
      <c r="I214" s="6">
        <v>25.833616881257299</v>
      </c>
      <c r="J214" s="6">
        <v>23.948511158223202</v>
      </c>
      <c r="K214" s="6">
        <v>30.004203793530699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1133.5833694999999</v>
      </c>
      <c r="E215" s="6">
        <v>1931.9098716999999</v>
      </c>
      <c r="F215" s="6">
        <v>1854.2685223000001</v>
      </c>
      <c r="G215" s="6">
        <v>1606.1402879</v>
      </c>
      <c r="H215" s="6">
        <v>17.3705238076139</v>
      </c>
      <c r="I215" s="6">
        <v>29.603721546595199</v>
      </c>
      <c r="J215" s="6">
        <v>28.413980284950899</v>
      </c>
      <c r="K215" s="6">
        <v>24.611774360839998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943.87777000000006</v>
      </c>
      <c r="E216" s="6">
        <v>2087.783199</v>
      </c>
      <c r="F216" s="6">
        <v>2536.9273592</v>
      </c>
      <c r="G216" s="6">
        <v>2741.6570185</v>
      </c>
      <c r="H216" s="6">
        <v>11.358001245713099</v>
      </c>
      <c r="I216" s="6">
        <v>25.123003135269201</v>
      </c>
      <c r="J216" s="6">
        <v>30.5277071056321</v>
      </c>
      <c r="K216" s="6">
        <v>32.991288513385598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2730.6351399</v>
      </c>
      <c r="E217" s="6">
        <v>2437.8784432000002</v>
      </c>
      <c r="F217" s="6">
        <v>2515.729002</v>
      </c>
      <c r="G217" s="6">
        <v>1479.5021136</v>
      </c>
      <c r="H217" s="6">
        <v>29.798245473680399</v>
      </c>
      <c r="I217" s="6">
        <v>26.603517703257801</v>
      </c>
      <c r="J217" s="6">
        <v>27.453067329089698</v>
      </c>
      <c r="K217" s="6">
        <v>16.145169493972102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9522.5571684000006</v>
      </c>
      <c r="E218" s="6">
        <v>10815.416678899999</v>
      </c>
      <c r="F218" s="6">
        <v>7171.9384840000002</v>
      </c>
      <c r="G218" s="6">
        <v>3896.589281</v>
      </c>
      <c r="H218" s="6">
        <v>30.3203371262166</v>
      </c>
      <c r="I218" s="6">
        <v>34.4368717420735</v>
      </c>
      <c r="J218" s="6">
        <v>22.835840083478701</v>
      </c>
      <c r="K218" s="6">
        <v>12.4069510482312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959.70299399999999</v>
      </c>
      <c r="E219" s="6">
        <v>729.61760700000002</v>
      </c>
      <c r="F219" s="6">
        <v>559.64954609999995</v>
      </c>
      <c r="G219" s="6">
        <v>623.46274689999996</v>
      </c>
      <c r="H219" s="6">
        <v>33.410806428398999</v>
      </c>
      <c r="I219" s="6">
        <v>25.40068415607</v>
      </c>
      <c r="J219" s="6">
        <v>19.483468082718598</v>
      </c>
      <c r="K219" s="6">
        <v>21.705041332812399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2532.6314521999998</v>
      </c>
      <c r="E220" s="6">
        <v>3380.5800426999999</v>
      </c>
      <c r="F220" s="6">
        <v>2192.8088843999999</v>
      </c>
      <c r="G220" s="6">
        <v>1995.4472052000001</v>
      </c>
      <c r="H220" s="6">
        <v>25.0719158480115</v>
      </c>
      <c r="I220" s="6">
        <v>33.466226708357397</v>
      </c>
      <c r="J220" s="6">
        <v>21.7078247893872</v>
      </c>
      <c r="K220" s="6">
        <v>19.754032654244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1586.506541</v>
      </c>
      <c r="E221" s="6">
        <v>2206.7191895000001</v>
      </c>
      <c r="F221" s="6">
        <v>1574.2453575</v>
      </c>
      <c r="G221" s="6">
        <v>1652.0275153</v>
      </c>
      <c r="H221" s="6">
        <v>22.601422561066599</v>
      </c>
      <c r="I221" s="6">
        <v>31.436991645850298</v>
      </c>
      <c r="J221" s="6">
        <v>22.426749351583599</v>
      </c>
      <c r="K221" s="6">
        <v>23.5348364414995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3277.8993067000001</v>
      </c>
      <c r="E222" s="6">
        <v>5968.0651576</v>
      </c>
      <c r="F222" s="6">
        <v>5119.6585384</v>
      </c>
      <c r="G222" s="6">
        <v>4561.6645513000003</v>
      </c>
      <c r="H222" s="6">
        <v>17.318378543930699</v>
      </c>
      <c r="I222" s="6">
        <v>31.5315395329255</v>
      </c>
      <c r="J222" s="6">
        <v>27.049087323228399</v>
      </c>
      <c r="K222" s="6">
        <v>24.100994599915399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1562.9771817000001</v>
      </c>
      <c r="E223" s="6">
        <v>2242.8498036999999</v>
      </c>
      <c r="F223" s="6">
        <v>2561.4287343999999</v>
      </c>
      <c r="G223" s="6">
        <v>1850.4004315</v>
      </c>
      <c r="H223" s="6">
        <v>19.019744230266198</v>
      </c>
      <c r="I223" s="6">
        <v>27.2930597533603</v>
      </c>
      <c r="J223" s="6">
        <v>31.169821263387799</v>
      </c>
      <c r="K223" s="6">
        <v>22.517374752985699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5569.3279242999997</v>
      </c>
      <c r="E224" s="6">
        <v>5911.7221835999999</v>
      </c>
      <c r="F224" s="6">
        <v>3819.3336098999998</v>
      </c>
      <c r="G224" s="6">
        <v>5057.2371149000001</v>
      </c>
      <c r="H224" s="6">
        <v>27.357459744775799</v>
      </c>
      <c r="I224" s="6">
        <v>29.039356967019099</v>
      </c>
      <c r="J224" s="6">
        <v>18.761198281898899</v>
      </c>
      <c r="K224" s="6">
        <v>24.841985006306199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626.37409930000001</v>
      </c>
      <c r="E225" s="6">
        <v>546.53713270000003</v>
      </c>
      <c r="F225" s="6">
        <v>655.06074790000002</v>
      </c>
      <c r="G225" s="6">
        <v>304.04198539999999</v>
      </c>
      <c r="H225" s="6">
        <v>29.379455739721699</v>
      </c>
      <c r="I225" s="6">
        <v>25.634782022785501</v>
      </c>
      <c r="J225" s="6">
        <v>30.7249745340118</v>
      </c>
      <c r="K225" s="6">
        <v>14.260787703481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3305.5777670000002</v>
      </c>
      <c r="E226" s="6">
        <v>3781.624006</v>
      </c>
      <c r="F226" s="6">
        <v>2496.4196633000001</v>
      </c>
      <c r="G226" s="6">
        <v>1904.2410090000001</v>
      </c>
      <c r="H226" s="6">
        <v>28.774524266282501</v>
      </c>
      <c r="I226" s="6">
        <v>32.9184304217289</v>
      </c>
      <c r="J226" s="6">
        <v>21.7309327578287</v>
      </c>
      <c r="K226" s="6">
        <v>16.576112554160002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502.82042790000003</v>
      </c>
      <c r="E227" s="6">
        <v>478.77881489999999</v>
      </c>
      <c r="F227" s="6">
        <v>478.13619629999999</v>
      </c>
      <c r="G227" s="6">
        <v>757.05998739999995</v>
      </c>
      <c r="H227" s="6">
        <v>22.682310775689398</v>
      </c>
      <c r="I227" s="6">
        <v>21.597789727305699</v>
      </c>
      <c r="J227" s="6">
        <v>21.568801098390399</v>
      </c>
      <c r="K227" s="6">
        <v>34.151098398614501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1234.0828355000001</v>
      </c>
      <c r="E228" s="6">
        <v>1519.0322951000001</v>
      </c>
      <c r="F228" s="6">
        <v>1494.7208578</v>
      </c>
      <c r="G228" s="6">
        <v>1340.3331581</v>
      </c>
      <c r="H228" s="6">
        <v>22.083848987873498</v>
      </c>
      <c r="I228" s="6">
        <v>27.1830049391294</v>
      </c>
      <c r="J228" s="6">
        <v>26.747953016708099</v>
      </c>
      <c r="K228" s="6">
        <v>23.985193056288999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352.78128609999999</v>
      </c>
      <c r="E229" s="6">
        <v>908.82895580000002</v>
      </c>
      <c r="F229" s="6">
        <v>914.81902520000006</v>
      </c>
      <c r="G229" s="6">
        <v>876.98323730000004</v>
      </c>
      <c r="H229" s="6">
        <v>11.5536726725144</v>
      </c>
      <c r="I229" s="6">
        <v>29.764368701915199</v>
      </c>
      <c r="J229" s="6">
        <v>29.960544927412698</v>
      </c>
      <c r="K229" s="6">
        <v>28.721413698157601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1591.6479969</v>
      </c>
      <c r="E230" s="6">
        <v>3031.3932331999999</v>
      </c>
      <c r="F230" s="6">
        <v>3504.7056739999998</v>
      </c>
      <c r="G230" s="6">
        <v>4005.2490157000002</v>
      </c>
      <c r="H230" s="6">
        <v>13.1183428019008</v>
      </c>
      <c r="I230" s="6">
        <v>24.984704958591699</v>
      </c>
      <c r="J230" s="6">
        <v>28.885740151619299</v>
      </c>
      <c r="K230" s="6">
        <v>33.011212087888197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1204.2203193</v>
      </c>
      <c r="E231" s="6">
        <v>1379.9476052</v>
      </c>
      <c r="F231" s="6">
        <v>1541.4285096000001</v>
      </c>
      <c r="G231" s="6">
        <v>1430.8718248</v>
      </c>
      <c r="H231" s="6">
        <v>21.672405261582401</v>
      </c>
      <c r="I231" s="6">
        <v>24.834976839644298</v>
      </c>
      <c r="J231" s="6">
        <v>27.741155672599</v>
      </c>
      <c r="K231" s="6">
        <v>25.751462226174301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2639.2618683999999</v>
      </c>
      <c r="E232" s="6">
        <v>3431.6198075000002</v>
      </c>
      <c r="F232" s="6">
        <v>3333.3753237000001</v>
      </c>
      <c r="G232" s="6">
        <v>5042.8967392000004</v>
      </c>
      <c r="H232" s="6">
        <v>18.268386397189499</v>
      </c>
      <c r="I232" s="6">
        <v>23.752912646619599</v>
      </c>
      <c r="J232" s="6">
        <v>23.072886078229502</v>
      </c>
      <c r="K232" s="6">
        <v>34.905814877961397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430.56566659999999</v>
      </c>
      <c r="E233" s="6">
        <v>836.15091199999995</v>
      </c>
      <c r="F233" s="6">
        <v>554.95835380000005</v>
      </c>
      <c r="G233" s="6">
        <v>706.13288439999997</v>
      </c>
      <c r="H233" s="6">
        <v>17.033164615538698</v>
      </c>
      <c r="I233" s="6">
        <v>33.078104531637202</v>
      </c>
      <c r="J233" s="6">
        <v>21.9541355205766</v>
      </c>
      <c r="K233" s="6">
        <v>27.9345953322475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1451.3955083000001</v>
      </c>
      <c r="E234" s="6">
        <v>3032.8848197000002</v>
      </c>
      <c r="F234" s="6">
        <v>2414.9634329999999</v>
      </c>
      <c r="G234" s="6">
        <v>2674.5892729000002</v>
      </c>
      <c r="H234" s="6">
        <v>15.1600252810003</v>
      </c>
      <c r="I234" s="6">
        <v>31.678898190106899</v>
      </c>
      <c r="J234" s="6">
        <v>25.224624499391702</v>
      </c>
      <c r="K234" s="6">
        <v>27.936452029501101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2263.9515568000002</v>
      </c>
      <c r="E235" s="6">
        <v>2615.0833803999999</v>
      </c>
      <c r="F235" s="6">
        <v>2958.9140422</v>
      </c>
      <c r="G235" s="6">
        <v>3141.2237670999998</v>
      </c>
      <c r="H235" s="6">
        <v>20.620420218105401</v>
      </c>
      <c r="I235" s="6">
        <v>23.818583064317401</v>
      </c>
      <c r="J235" s="6">
        <v>26.950245801927601</v>
      </c>
      <c r="K235" s="6">
        <v>28.6107509156496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2989.9711198</v>
      </c>
      <c r="E236" s="6">
        <v>3091.4679059999999</v>
      </c>
      <c r="F236" s="6">
        <v>3799.4595247000002</v>
      </c>
      <c r="G236" s="6">
        <v>3115.2204362000002</v>
      </c>
      <c r="H236" s="6">
        <v>23.0066462369257</v>
      </c>
      <c r="I236" s="6">
        <v>23.7876238988251</v>
      </c>
      <c r="J236" s="6">
        <v>29.235339631687701</v>
      </c>
      <c r="K236" s="6">
        <v>23.9703902325614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2206.3454915000002</v>
      </c>
      <c r="E237" s="6">
        <v>3437.8261290999999</v>
      </c>
      <c r="F237" s="6">
        <v>3250.6211634000001</v>
      </c>
      <c r="G237" s="6">
        <v>5419.0929394000004</v>
      </c>
      <c r="H237" s="6">
        <v>15.4140219793226</v>
      </c>
      <c r="I237" s="6">
        <v>24.017420535081701</v>
      </c>
      <c r="J237" s="6">
        <v>22.7095648673928</v>
      </c>
      <c r="K237" s="6">
        <v>37.858992618202898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3749.7440969999998</v>
      </c>
      <c r="E238" s="6">
        <v>8376.6539601000004</v>
      </c>
      <c r="F238" s="6">
        <v>10163.2373625</v>
      </c>
      <c r="G238" s="6">
        <v>9726.2802935</v>
      </c>
      <c r="H238" s="6">
        <v>11.712125089914901</v>
      </c>
      <c r="I238" s="6">
        <v>26.164030525206901</v>
      </c>
      <c r="J238" s="6">
        <v>31.744328207178199</v>
      </c>
      <c r="K238" s="6">
        <v>30.379516177700001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4808.2972179999997</v>
      </c>
      <c r="E239" s="6">
        <v>5443.107825</v>
      </c>
      <c r="F239" s="6">
        <v>7562.0799565999996</v>
      </c>
      <c r="G239" s="6">
        <v>9822.3169940999996</v>
      </c>
      <c r="H239" s="6">
        <v>17.398797469659598</v>
      </c>
      <c r="I239" s="6">
        <v>19.695856216660001</v>
      </c>
      <c r="J239" s="6">
        <v>27.363345410869201</v>
      </c>
      <c r="K239" s="6">
        <v>35.542000902811303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6239.7591167</v>
      </c>
      <c r="E240" s="6">
        <v>8715.0670458000004</v>
      </c>
      <c r="F240" s="6">
        <v>11458.0366182</v>
      </c>
      <c r="G240" s="6">
        <v>13674.440588900001</v>
      </c>
      <c r="H240" s="6">
        <v>15.5654249405858</v>
      </c>
      <c r="I240" s="6">
        <v>21.740217757847599</v>
      </c>
      <c r="J240" s="6">
        <v>28.5827073788384</v>
      </c>
      <c r="K240" s="6">
        <v>34.111649922728297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2171.0857448000002</v>
      </c>
      <c r="E241" s="6">
        <v>2066.4262595999999</v>
      </c>
      <c r="F241" s="6">
        <v>2259.2684961</v>
      </c>
      <c r="G241" s="6">
        <v>3285.2981120999998</v>
      </c>
      <c r="H241" s="6">
        <v>22.1945235852377</v>
      </c>
      <c r="I241" s="6">
        <v>21.124613095403902</v>
      </c>
      <c r="J241" s="6">
        <v>23.0959961126248</v>
      </c>
      <c r="K241" s="6">
        <v>33.584867206733598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2445.5317160999998</v>
      </c>
      <c r="E242" s="6">
        <v>3861.9975220000001</v>
      </c>
      <c r="F242" s="6">
        <v>3973.5043046999999</v>
      </c>
      <c r="G242" s="6">
        <v>4475.0047076999999</v>
      </c>
      <c r="H242" s="6">
        <v>16.573091466587499</v>
      </c>
      <c r="I242" s="6">
        <v>26.172319808598601</v>
      </c>
      <c r="J242" s="6">
        <v>26.927988646040301</v>
      </c>
      <c r="K242" s="6">
        <v>30.326600078773598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1430.3337784</v>
      </c>
      <c r="E243" s="6">
        <v>3253.7585640000002</v>
      </c>
      <c r="F243" s="6">
        <v>2045.3420225</v>
      </c>
      <c r="G243" s="6">
        <v>3493.5917184999998</v>
      </c>
      <c r="H243" s="6">
        <v>13.9912954024695</v>
      </c>
      <c r="I243" s="6">
        <v>31.827743932722701</v>
      </c>
      <c r="J243" s="6">
        <v>20.0072073162485</v>
      </c>
      <c r="K243" s="6">
        <v>34.173753348559302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3515.4161601000001</v>
      </c>
      <c r="E244" s="6">
        <v>5749.9628555999998</v>
      </c>
      <c r="F244" s="6">
        <v>5864.3070143000004</v>
      </c>
      <c r="G244" s="6">
        <v>5193.7339500999997</v>
      </c>
      <c r="H244" s="6">
        <v>17.297365126254199</v>
      </c>
      <c r="I244" s="6">
        <v>28.292299530444001</v>
      </c>
      <c r="J244" s="6">
        <v>28.854922154057402</v>
      </c>
      <c r="K244" s="6">
        <v>25.555413189244401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1101.7875939</v>
      </c>
      <c r="E245" s="6">
        <v>2273.5772229999998</v>
      </c>
      <c r="F245" s="6">
        <v>3327.9334128999999</v>
      </c>
      <c r="G245" s="6">
        <v>5338.1826941999998</v>
      </c>
      <c r="H245" s="6">
        <v>9.1499343050406399</v>
      </c>
      <c r="I245" s="6">
        <v>18.881209357467899</v>
      </c>
      <c r="J245" s="6">
        <v>27.6372435741443</v>
      </c>
      <c r="K245" s="6">
        <v>44.331612763347202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825.35595920000003</v>
      </c>
      <c r="E246" s="6">
        <v>1790.1712782</v>
      </c>
      <c r="F246" s="6">
        <v>3006.5805847000001</v>
      </c>
      <c r="G246" s="6">
        <v>3780.7635672000001</v>
      </c>
      <c r="H246" s="6">
        <v>8.7777012470809108</v>
      </c>
      <c r="I246" s="6">
        <v>19.038559649312301</v>
      </c>
      <c r="J246" s="6">
        <v>31.975132491138201</v>
      </c>
      <c r="K246" s="6">
        <v>40.2086066124686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907.77054129999999</v>
      </c>
      <c r="E247" s="6">
        <v>1128.7518342000001</v>
      </c>
      <c r="F247" s="6">
        <v>995.67270159999998</v>
      </c>
      <c r="G247" s="6">
        <v>1598.7982898</v>
      </c>
      <c r="H247" s="6">
        <v>19.602069564346301</v>
      </c>
      <c r="I247" s="6">
        <v>24.3738598778341</v>
      </c>
      <c r="J247" s="6">
        <v>21.500197100617001</v>
      </c>
      <c r="K247" s="6">
        <v>34.523873457202498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1094.9325684999999</v>
      </c>
      <c r="E248" s="6">
        <v>1354.6606182</v>
      </c>
      <c r="F248" s="6">
        <v>1688.8892449</v>
      </c>
      <c r="G248" s="6">
        <v>2178.5370689000001</v>
      </c>
      <c r="H248" s="6">
        <v>17.333056648207801</v>
      </c>
      <c r="I248" s="6">
        <v>21.444616691349101</v>
      </c>
      <c r="J248" s="6">
        <v>26.735539517747601</v>
      </c>
      <c r="K248" s="6">
        <v>34.486787142695498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1854.3773174</v>
      </c>
      <c r="E249" s="6">
        <v>1555.9291925</v>
      </c>
      <c r="F249" s="6">
        <v>2092.3592779000001</v>
      </c>
      <c r="G249" s="6">
        <v>3322.5442469999998</v>
      </c>
      <c r="H249" s="6">
        <v>21.0122740431982</v>
      </c>
      <c r="I249" s="6">
        <v>17.6305060884056</v>
      </c>
      <c r="J249" s="6">
        <v>23.708889302909601</v>
      </c>
      <c r="K249" s="6">
        <v>37.648330565486603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1185.3095896</v>
      </c>
      <c r="E250" s="6">
        <v>1822.0270203</v>
      </c>
      <c r="F250" s="6">
        <v>2234.3714915999999</v>
      </c>
      <c r="G250" s="6">
        <v>3614.4860930999998</v>
      </c>
      <c r="H250" s="6">
        <v>13.3839611412624</v>
      </c>
      <c r="I250" s="6">
        <v>20.573476374433699</v>
      </c>
      <c r="J250" s="6">
        <v>25.229477160317799</v>
      </c>
      <c r="K250" s="6">
        <v>40.813085323986101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732.77316570000005</v>
      </c>
      <c r="E251" s="6">
        <v>874.86314289999996</v>
      </c>
      <c r="F251" s="6">
        <v>943.84161859999995</v>
      </c>
      <c r="G251" s="6">
        <v>883.03064519999998</v>
      </c>
      <c r="H251" s="6">
        <v>21.3356045050703</v>
      </c>
      <c r="I251" s="6">
        <v>25.4727313808582</v>
      </c>
      <c r="J251" s="6">
        <v>27.4811257186775</v>
      </c>
      <c r="K251" s="6">
        <v>25.710538395394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449.88290790000002</v>
      </c>
      <c r="E252" s="6">
        <v>753.47173789999999</v>
      </c>
      <c r="F252" s="6">
        <v>846.49715490000006</v>
      </c>
      <c r="G252" s="6">
        <v>1009.7319063</v>
      </c>
      <c r="H252" s="6">
        <v>14.7040562044672</v>
      </c>
      <c r="I252" s="6">
        <v>24.626609697787899</v>
      </c>
      <c r="J252" s="6">
        <v>27.6670696396802</v>
      </c>
      <c r="K252" s="6">
        <v>33.002264458064701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1109.3253110999999</v>
      </c>
      <c r="E253" s="6">
        <v>1355.798446</v>
      </c>
      <c r="F253" s="6">
        <v>1837.3919487000001</v>
      </c>
      <c r="G253" s="6">
        <v>1314.1030063999999</v>
      </c>
      <c r="H253" s="6">
        <v>19.750767640509501</v>
      </c>
      <c r="I253" s="6">
        <v>24.1390508323991</v>
      </c>
      <c r="J253" s="6">
        <v>32.713489073220401</v>
      </c>
      <c r="K253" s="6">
        <v>23.396692453870902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931.66816359999996</v>
      </c>
      <c r="E254" s="6">
        <v>1521.4221580000001</v>
      </c>
      <c r="F254" s="6">
        <v>2301.4245857000001</v>
      </c>
      <c r="G254" s="6">
        <v>1698.8815208000001</v>
      </c>
      <c r="H254" s="6">
        <v>14.436865516943</v>
      </c>
      <c r="I254" s="6">
        <v>23.575526080736001</v>
      </c>
      <c r="J254" s="6">
        <v>35.662222386942098</v>
      </c>
      <c r="K254" s="6">
        <v>26.3253860153789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1659.7621266000001</v>
      </c>
      <c r="E255" s="6">
        <v>1362.5566418999999</v>
      </c>
      <c r="F255" s="6">
        <v>1723.1013224999999</v>
      </c>
      <c r="G255" s="6">
        <v>1522.9034981</v>
      </c>
      <c r="H255" s="6">
        <v>26.478564850834498</v>
      </c>
      <c r="I255" s="6">
        <v>21.7371777722093</v>
      </c>
      <c r="J255" s="6">
        <v>27.4890295308989</v>
      </c>
      <c r="K255" s="6">
        <v>24.295227846057301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1331.3962838</v>
      </c>
      <c r="E256" s="6">
        <v>1178.5759853</v>
      </c>
      <c r="F256" s="6">
        <v>1229.1825959</v>
      </c>
      <c r="G256" s="6">
        <v>1213.8602625999999</v>
      </c>
      <c r="H256" s="6">
        <v>26.880521248178201</v>
      </c>
      <c r="I256" s="6">
        <v>23.795121858856199</v>
      </c>
      <c r="J256" s="6">
        <v>24.816855273680599</v>
      </c>
      <c r="K256" s="6">
        <v>24.507501619285001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1205.4999157</v>
      </c>
      <c r="E257" s="6">
        <v>1881.4496228999999</v>
      </c>
      <c r="F257" s="6">
        <v>1665.9093475</v>
      </c>
      <c r="G257" s="6">
        <v>3061.9465335</v>
      </c>
      <c r="H257" s="6">
        <v>15.4258468506015</v>
      </c>
      <c r="I257" s="6">
        <v>24.075450659093999</v>
      </c>
      <c r="J257" s="6">
        <v>21.317349032412199</v>
      </c>
      <c r="K257" s="6">
        <v>39.1813534578923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619.76949750000006</v>
      </c>
      <c r="E258" s="6">
        <v>1351.8063062000001</v>
      </c>
      <c r="F258" s="6">
        <v>1247.3374904</v>
      </c>
      <c r="G258" s="6">
        <v>2082.4016164999998</v>
      </c>
      <c r="H258" s="6">
        <v>11.6908636432967</v>
      </c>
      <c r="I258" s="6">
        <v>25.4994530413022</v>
      </c>
      <c r="J258" s="6">
        <v>23.528832213040999</v>
      </c>
      <c r="K258" s="6">
        <v>39.280851102360103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1802.9942327000001</v>
      </c>
      <c r="E259" s="6">
        <v>2933.4083231999998</v>
      </c>
      <c r="F259" s="6">
        <v>3145.6797615</v>
      </c>
      <c r="G259" s="6">
        <v>2677.0454229000002</v>
      </c>
      <c r="H259" s="6">
        <v>17.075219440888901</v>
      </c>
      <c r="I259" s="6">
        <v>27.7807826114684</v>
      </c>
      <c r="J259" s="6">
        <v>29.791094859987201</v>
      </c>
      <c r="K259" s="6">
        <v>25.352903087655399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2041.8447037999999</v>
      </c>
      <c r="E260" s="6">
        <v>2560.8320853</v>
      </c>
      <c r="F260" s="6">
        <v>2932.4742867</v>
      </c>
      <c r="G260" s="6">
        <v>2849.31212</v>
      </c>
      <c r="H260" s="6">
        <v>19.662496417010999</v>
      </c>
      <c r="I260" s="6">
        <v>24.660225926129002</v>
      </c>
      <c r="J260" s="6">
        <v>28.239055128877901</v>
      </c>
      <c r="K260" s="6">
        <v>27.438222527981999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2230.7545691</v>
      </c>
      <c r="E261" s="6">
        <v>1811.7017192000001</v>
      </c>
      <c r="F261" s="6">
        <v>2686.4786420999999</v>
      </c>
      <c r="G261" s="6">
        <v>3667.8072937000002</v>
      </c>
      <c r="H261" s="6">
        <v>21.4562842957579</v>
      </c>
      <c r="I261" s="6">
        <v>17.425667388390298</v>
      </c>
      <c r="J261" s="6">
        <v>25.8396196057708</v>
      </c>
      <c r="K261" s="6">
        <v>35.278428710080902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2338.9657315999998</v>
      </c>
      <c r="E262" s="6">
        <v>3285.3004424000001</v>
      </c>
      <c r="F262" s="6">
        <v>3008.9977727999999</v>
      </c>
      <c r="G262" s="6">
        <v>3423.3183405999998</v>
      </c>
      <c r="H262" s="6">
        <v>19.399906837980001</v>
      </c>
      <c r="I262" s="6">
        <v>27.249019366237601</v>
      </c>
      <c r="J262" s="6">
        <v>24.957302999081399</v>
      </c>
      <c r="K262" s="6">
        <v>28.393770796700899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1000.6313697000001</v>
      </c>
      <c r="E263" s="6">
        <v>1677.0794866000001</v>
      </c>
      <c r="F263" s="6">
        <v>1785.2500594999999</v>
      </c>
      <c r="G263" s="6">
        <v>2159.6824021000002</v>
      </c>
      <c r="H263" s="6">
        <v>15.1092444763777</v>
      </c>
      <c r="I263" s="6">
        <v>25.3234155320899</v>
      </c>
      <c r="J263" s="6">
        <v>26.956759919030201</v>
      </c>
      <c r="K263" s="6">
        <v>32.610580072502302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859.57570620000001</v>
      </c>
      <c r="E264" s="6">
        <v>1428.3218399</v>
      </c>
      <c r="F264" s="6">
        <v>2134.7973222999999</v>
      </c>
      <c r="G264" s="6">
        <v>2029.6293579999999</v>
      </c>
      <c r="H264" s="6">
        <v>13.3219546327663</v>
      </c>
      <c r="I264" s="6">
        <v>22.1365478513301</v>
      </c>
      <c r="J264" s="6">
        <v>33.085710627580902</v>
      </c>
      <c r="K264" s="6">
        <v>31.455786888322699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4703.0643798000001</v>
      </c>
      <c r="E265" s="6">
        <v>5177.0357145999997</v>
      </c>
      <c r="F265" s="6">
        <v>4578.3885069999997</v>
      </c>
      <c r="G265" s="6">
        <v>3644.553946</v>
      </c>
      <c r="H265" s="6">
        <v>25.979414054216299</v>
      </c>
      <c r="I265" s="6">
        <v>28.597600105312299</v>
      </c>
      <c r="J265" s="6">
        <v>25.290712845712001</v>
      </c>
      <c r="K265" s="6">
        <v>20.132272994759301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3153.7654148000001</v>
      </c>
      <c r="E266" s="6">
        <v>4394.4963100000004</v>
      </c>
      <c r="F266" s="6">
        <v>4639.9498197000003</v>
      </c>
      <c r="G266" s="6">
        <v>5509.5200303000001</v>
      </c>
      <c r="H266" s="6">
        <v>17.820167525258899</v>
      </c>
      <c r="I266" s="6">
        <v>24.830845079927499</v>
      </c>
      <c r="J266" s="6">
        <v>26.217765819812101</v>
      </c>
      <c r="K266" s="6">
        <v>31.1312215750016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884.79458550000004</v>
      </c>
      <c r="E267" s="6">
        <v>1267.9030418</v>
      </c>
      <c r="F267" s="6">
        <v>1846.4784996000001</v>
      </c>
      <c r="G267" s="6">
        <v>2182.6979811000001</v>
      </c>
      <c r="H267" s="6">
        <v>14.3127241034395</v>
      </c>
      <c r="I267" s="6">
        <v>20.510010712757801</v>
      </c>
      <c r="J267" s="6">
        <v>29.869234917134001</v>
      </c>
      <c r="K267" s="6">
        <v>35.308030266668801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1516.5405536000001</v>
      </c>
      <c r="E268" s="6">
        <v>2308.1289302999999</v>
      </c>
      <c r="F268" s="6">
        <v>2784.2590626000001</v>
      </c>
      <c r="G268" s="6">
        <v>3223.0432934</v>
      </c>
      <c r="H268" s="6">
        <v>15.424581948511999</v>
      </c>
      <c r="I268" s="6">
        <v>23.475747976953901</v>
      </c>
      <c r="J268" s="6">
        <v>28.318419823996599</v>
      </c>
      <c r="K268" s="6">
        <v>32.781250250537603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1747.4467357000001</v>
      </c>
      <c r="E269" s="6">
        <v>2415.4017856</v>
      </c>
      <c r="F269" s="6">
        <v>1412.9060397000001</v>
      </c>
      <c r="G269" s="6">
        <v>2207.2713524999999</v>
      </c>
      <c r="H269" s="6">
        <v>22.4520225824891</v>
      </c>
      <c r="I269" s="6">
        <v>31.034225151561898</v>
      </c>
      <c r="J269" s="6">
        <v>18.153685409800001</v>
      </c>
      <c r="K269" s="6">
        <v>28.360066856149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3536.4385062000001</v>
      </c>
      <c r="E270" s="6">
        <v>3767.9691719000002</v>
      </c>
      <c r="F270" s="6">
        <v>3510.7328425000001</v>
      </c>
      <c r="G270" s="6">
        <v>2667.9678312000001</v>
      </c>
      <c r="H270" s="6">
        <v>26.228658955543299</v>
      </c>
      <c r="I270" s="6">
        <v>27.945849529548401</v>
      </c>
      <c r="J270" s="6">
        <v>26.0380080831385</v>
      </c>
      <c r="K270" s="6">
        <v>19.7874834317698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1485.1917146999999</v>
      </c>
      <c r="E271" s="6">
        <v>2822.2556648</v>
      </c>
      <c r="F271" s="6">
        <v>2512.9147707000002</v>
      </c>
      <c r="G271" s="6">
        <v>3446.9833815000002</v>
      </c>
      <c r="H271" s="6">
        <v>14.465196579919599</v>
      </c>
      <c r="I271" s="6">
        <v>27.487685654353399</v>
      </c>
      <c r="J271" s="6">
        <v>24.4748242176274</v>
      </c>
      <c r="K271" s="6">
        <v>33.572293548099502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1014.5282754</v>
      </c>
      <c r="E272" s="6">
        <v>2484.3943684999999</v>
      </c>
      <c r="F272" s="6">
        <v>3265.3209906000002</v>
      </c>
      <c r="G272" s="6">
        <v>2967.9230370999999</v>
      </c>
      <c r="H272" s="6">
        <v>10.4244852110944</v>
      </c>
      <c r="I272" s="6">
        <v>25.527659485629801</v>
      </c>
      <c r="J272" s="6">
        <v>33.551840004227699</v>
      </c>
      <c r="K272" s="6">
        <v>30.4960152990481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1793.3906400000001</v>
      </c>
      <c r="E273" s="6">
        <v>2674.6811487999998</v>
      </c>
      <c r="F273" s="6">
        <v>1968.8823233000001</v>
      </c>
      <c r="G273" s="6">
        <v>2959.2448316999998</v>
      </c>
      <c r="H273" s="6">
        <v>19.0863417295283</v>
      </c>
      <c r="I273" s="6">
        <v>28.465565329104301</v>
      </c>
      <c r="J273" s="6">
        <v>20.954029763270899</v>
      </c>
      <c r="K273" s="6">
        <v>31.4940631780964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2240.5090006</v>
      </c>
      <c r="E274" s="6">
        <v>2982.7429179000001</v>
      </c>
      <c r="F274" s="6">
        <v>3291.6256834999999</v>
      </c>
      <c r="G274" s="6">
        <v>3168.5205313000001</v>
      </c>
      <c r="H274" s="6">
        <v>19.176860833100498</v>
      </c>
      <c r="I274" s="6">
        <v>25.529754989677102</v>
      </c>
      <c r="J274" s="6">
        <v>28.173530046179099</v>
      </c>
      <c r="K274" s="6">
        <v>27.119854131043301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1543.6622017</v>
      </c>
      <c r="E275" s="6">
        <v>1776.3537738</v>
      </c>
      <c r="F275" s="6">
        <v>2822.1671498000001</v>
      </c>
      <c r="G275" s="6">
        <v>3266.4421685000002</v>
      </c>
      <c r="H275" s="6">
        <v>16.406883614731999</v>
      </c>
      <c r="I275" s="6">
        <v>18.880056526117201</v>
      </c>
      <c r="J275" s="6">
        <v>29.995531352063999</v>
      </c>
      <c r="K275" s="6">
        <v>34.717528507086897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2344.9668412000001</v>
      </c>
      <c r="E276" s="6">
        <v>4123.0083217000001</v>
      </c>
      <c r="F276" s="6">
        <v>4697.4059417999997</v>
      </c>
      <c r="G276" s="6">
        <v>5240.9636211999996</v>
      </c>
      <c r="H276" s="6">
        <v>14.293048697788899</v>
      </c>
      <c r="I276" s="6">
        <v>25.1305722912867</v>
      </c>
      <c r="J276" s="6">
        <v>28.631642332764098</v>
      </c>
      <c r="K276" s="6">
        <v>31.9447366781603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412.21305949999999</v>
      </c>
      <c r="E277" s="6">
        <v>807.63611719999994</v>
      </c>
      <c r="F277" s="6">
        <v>940.51151819999995</v>
      </c>
      <c r="G277" s="6">
        <v>1289.9644312</v>
      </c>
      <c r="H277" s="6">
        <v>11.9470787370678</v>
      </c>
      <c r="I277" s="6">
        <v>23.407536614176799</v>
      </c>
      <c r="J277" s="6">
        <v>27.258634587375401</v>
      </c>
      <c r="K277" s="6">
        <v>37.386750061379999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353.41884870000001</v>
      </c>
      <c r="E278" s="6">
        <v>370.92493719999999</v>
      </c>
      <c r="F278" s="6">
        <v>818.1929973</v>
      </c>
      <c r="G278" s="6">
        <v>1084.3650147000001</v>
      </c>
      <c r="H278" s="6">
        <v>13.4538279650397</v>
      </c>
      <c r="I278" s="6">
        <v>14.120243760026501</v>
      </c>
      <c r="J278" s="6">
        <v>31.146691435290101</v>
      </c>
      <c r="K278" s="6">
        <v>41.279236839643701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1999.8299001</v>
      </c>
      <c r="E279" s="6">
        <v>2800.4092049999999</v>
      </c>
      <c r="F279" s="6">
        <v>3007.9580277999999</v>
      </c>
      <c r="G279" s="6">
        <v>4242.0068033999996</v>
      </c>
      <c r="H279" s="6">
        <v>16.595817885502498</v>
      </c>
      <c r="I279" s="6">
        <v>23.239517105300202</v>
      </c>
      <c r="J279" s="6">
        <v>24.9618848253583</v>
      </c>
      <c r="K279" s="6">
        <v>35.202780183839003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1611.646469</v>
      </c>
      <c r="E280" s="6">
        <v>1970.4666397000001</v>
      </c>
      <c r="F280" s="6">
        <v>2344.6805420999999</v>
      </c>
      <c r="G280" s="6">
        <v>3463.7558678</v>
      </c>
      <c r="H280" s="6">
        <v>17.162429800383801</v>
      </c>
      <c r="I280" s="6">
        <v>20.983507256919001</v>
      </c>
      <c r="J280" s="6">
        <v>24.968512624909302</v>
      </c>
      <c r="K280" s="6">
        <v>36.885550317788002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1504.6325999999999</v>
      </c>
      <c r="E281" s="6">
        <v>2133.2396152000001</v>
      </c>
      <c r="F281" s="6">
        <v>2390.1592989999999</v>
      </c>
      <c r="G281" s="6">
        <v>3193.2450266999999</v>
      </c>
      <c r="H281" s="6">
        <v>16.316966456068901</v>
      </c>
      <c r="I281" s="6">
        <v>23.133886135376599</v>
      </c>
      <c r="J281" s="6">
        <v>25.9200479282744</v>
      </c>
      <c r="K281" s="6">
        <v>34.629099480280203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1137.6073635</v>
      </c>
      <c r="E282" s="6">
        <v>1337.6536185</v>
      </c>
      <c r="F282" s="6">
        <v>2177.7668574999998</v>
      </c>
      <c r="G282" s="6">
        <v>3189.1742644999999</v>
      </c>
      <c r="H282" s="6">
        <v>14.5062234868922</v>
      </c>
      <c r="I282" s="6">
        <v>17.057117385660298</v>
      </c>
      <c r="J282" s="6">
        <v>27.769838479286399</v>
      </c>
      <c r="K282" s="6">
        <v>40.666820648161099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503.27371979999998</v>
      </c>
      <c r="E283" s="6">
        <v>431.21112520000003</v>
      </c>
      <c r="F283" s="6">
        <v>546.46869479999998</v>
      </c>
      <c r="G283" s="6">
        <v>779.50328409999997</v>
      </c>
      <c r="H283" s="6">
        <v>22.2642482917101</v>
      </c>
      <c r="I283" s="6">
        <v>19.076282308990301</v>
      </c>
      <c r="J283" s="6">
        <v>24.1751441134438</v>
      </c>
      <c r="K283" s="6">
        <v>34.484325285855803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271.09242499999999</v>
      </c>
      <c r="E284" s="6">
        <v>338.92947320000002</v>
      </c>
      <c r="F284" s="6">
        <v>452.1682189</v>
      </c>
      <c r="G284" s="6">
        <v>687.67497690000005</v>
      </c>
      <c r="H284" s="6">
        <v>15.4921899939333</v>
      </c>
      <c r="I284" s="6">
        <v>19.368891599823002</v>
      </c>
      <c r="J284" s="6">
        <v>25.8401759341569</v>
      </c>
      <c r="K284" s="6">
        <v>39.298742472086801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959.29918859999998</v>
      </c>
      <c r="E285" s="6">
        <v>1706.9888994999999</v>
      </c>
      <c r="F285" s="6">
        <v>2102.3876255999999</v>
      </c>
      <c r="G285" s="6">
        <v>1436.8216679</v>
      </c>
      <c r="H285" s="6">
        <v>15.458860581335999</v>
      </c>
      <c r="I285" s="6">
        <v>27.507688659436301</v>
      </c>
      <c r="J285" s="6">
        <v>33.879437800325498</v>
      </c>
      <c r="K285" s="6">
        <v>23.1540129589022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721.24283649999995</v>
      </c>
      <c r="E286" s="6">
        <v>1169.1596611</v>
      </c>
      <c r="F286" s="6">
        <v>1006.7783257999999</v>
      </c>
      <c r="G286" s="6">
        <v>988.54018110000004</v>
      </c>
      <c r="H286" s="6">
        <v>18.561364433131899</v>
      </c>
      <c r="I286" s="6">
        <v>30.088615722693699</v>
      </c>
      <c r="J286" s="6">
        <v>25.909691525306702</v>
      </c>
      <c r="K286" s="6">
        <v>25.4403283188676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1415.7769393000001</v>
      </c>
      <c r="E287" s="6">
        <v>2691.4891008</v>
      </c>
      <c r="F287" s="6">
        <v>3254.3525083</v>
      </c>
      <c r="G287" s="6">
        <v>5307.5351025999998</v>
      </c>
      <c r="H287" s="6">
        <v>11.1749922552107</v>
      </c>
      <c r="I287" s="6">
        <v>21.2444270149613</v>
      </c>
      <c r="J287" s="6">
        <v>25.6872131947277</v>
      </c>
      <c r="K287" s="6">
        <v>41.893367535100197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1545.5294342</v>
      </c>
      <c r="E288" s="6">
        <v>2528.6626649999998</v>
      </c>
      <c r="F288" s="6">
        <v>2919.8693761</v>
      </c>
      <c r="G288" s="6">
        <v>5134.4566523000003</v>
      </c>
      <c r="H288" s="6">
        <v>12.7429370838219</v>
      </c>
      <c r="I288" s="6">
        <v>20.8489004047881</v>
      </c>
      <c r="J288" s="6">
        <v>24.074411608912602</v>
      </c>
      <c r="K288" s="6">
        <v>42.333750902477398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1902.2084768</v>
      </c>
      <c r="E289" s="6">
        <v>1784.9652304000001</v>
      </c>
      <c r="F289" s="6">
        <v>1779.2186588</v>
      </c>
      <c r="G289" s="6">
        <v>3046.6137850999999</v>
      </c>
      <c r="H289" s="6">
        <v>22.344732789300402</v>
      </c>
      <c r="I289" s="6">
        <v>20.9675078194247</v>
      </c>
      <c r="J289" s="6">
        <v>20.9000043841164</v>
      </c>
      <c r="K289" s="6">
        <v>35.787755007158502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1339.0779706999999</v>
      </c>
      <c r="E290" s="6">
        <v>1502.2129176999999</v>
      </c>
      <c r="F290" s="6">
        <v>2037.7789048</v>
      </c>
      <c r="G290" s="6">
        <v>3009.4079336</v>
      </c>
      <c r="H290" s="6">
        <v>16.975112525838401</v>
      </c>
      <c r="I290" s="6">
        <v>19.0431280879002</v>
      </c>
      <c r="J290" s="6">
        <v>25.832346561326201</v>
      </c>
      <c r="K290" s="6">
        <v>38.149412824935297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887.76337599999999</v>
      </c>
      <c r="E291" s="6">
        <v>2730.5527526000001</v>
      </c>
      <c r="F291" s="6">
        <v>5671.5477652</v>
      </c>
      <c r="G291" s="6">
        <v>4675.0640755000004</v>
      </c>
      <c r="H291" s="6">
        <v>6.3570924100119104</v>
      </c>
      <c r="I291" s="6">
        <v>19.5529311615695</v>
      </c>
      <c r="J291" s="6">
        <v>40.612796411611498</v>
      </c>
      <c r="K291" s="6">
        <v>33.477180016807097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1827.0190256000001</v>
      </c>
      <c r="E292" s="6">
        <v>2086.8642920000002</v>
      </c>
      <c r="F292" s="6">
        <v>3029.5937165</v>
      </c>
      <c r="G292" s="6">
        <v>4367.0598151000004</v>
      </c>
      <c r="H292" s="6">
        <v>16.153247630586399</v>
      </c>
      <c r="I292" s="6">
        <v>18.450621043223101</v>
      </c>
      <c r="J292" s="6">
        <v>26.785587252777301</v>
      </c>
      <c r="K292" s="6">
        <v>38.610544073413102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1716.589678</v>
      </c>
      <c r="E293" s="6">
        <v>2250.9064505000001</v>
      </c>
      <c r="F293" s="6">
        <v>2605.5423479999999</v>
      </c>
      <c r="G293" s="6">
        <v>5304.9789817000001</v>
      </c>
      <c r="H293" s="6">
        <v>14.451819792662</v>
      </c>
      <c r="I293" s="6">
        <v>18.950186413020301</v>
      </c>
      <c r="J293" s="6">
        <v>21.935835312325299</v>
      </c>
      <c r="K293" s="6">
        <v>44.6621584819923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902.56004640000003</v>
      </c>
      <c r="E294" s="6">
        <v>2146.3044835999999</v>
      </c>
      <c r="F294" s="6">
        <v>2695.4524953</v>
      </c>
      <c r="G294" s="6">
        <v>3460.2613682000001</v>
      </c>
      <c r="H294" s="6">
        <v>9.8055555378545201</v>
      </c>
      <c r="I294" s="6">
        <v>23.317792427251799</v>
      </c>
      <c r="J294" s="6">
        <v>29.2838235502829</v>
      </c>
      <c r="K294" s="6">
        <v>37.592828484610799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1098.5178330000001</v>
      </c>
      <c r="E295" s="6">
        <v>1471.7619566000001</v>
      </c>
      <c r="F295" s="6">
        <v>1559.5091967999999</v>
      </c>
      <c r="G295" s="6">
        <v>1562.366172</v>
      </c>
      <c r="H295" s="6">
        <v>19.2988033957384</v>
      </c>
      <c r="I295" s="6">
        <v>25.855970465388602</v>
      </c>
      <c r="J295" s="6">
        <v>27.397517344526499</v>
      </c>
      <c r="K295" s="6">
        <v>27.447708794346401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755.77353240000002</v>
      </c>
      <c r="E296" s="6">
        <v>1032.5325992999999</v>
      </c>
      <c r="F296" s="6">
        <v>1362.9156407</v>
      </c>
      <c r="G296" s="6">
        <v>1021.0538521</v>
      </c>
      <c r="H296" s="6">
        <v>18.114180375860698</v>
      </c>
      <c r="I296" s="6">
        <v>24.7474685813389</v>
      </c>
      <c r="J296" s="6">
        <v>32.666002042071</v>
      </c>
      <c r="K296" s="6">
        <v>24.472349000729299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821.54773780000005</v>
      </c>
      <c r="E297" s="6">
        <v>1288.6530915000001</v>
      </c>
      <c r="F297" s="6">
        <v>1813.3510299</v>
      </c>
      <c r="G297" s="6">
        <v>3105.2434309</v>
      </c>
      <c r="H297" s="6">
        <v>11.6883150510464</v>
      </c>
      <c r="I297" s="6">
        <v>18.333911265207199</v>
      </c>
      <c r="J297" s="6">
        <v>25.798888074804101</v>
      </c>
      <c r="K297" s="6">
        <v>44.178885608942302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1350.2981273</v>
      </c>
      <c r="E298" s="6">
        <v>2809.8230400000002</v>
      </c>
      <c r="F298" s="6">
        <v>3769.1749238000002</v>
      </c>
      <c r="G298" s="6">
        <v>4399.2273010999997</v>
      </c>
      <c r="H298" s="6">
        <v>10.9526346695688</v>
      </c>
      <c r="I298" s="6">
        <v>22.7912374467953</v>
      </c>
      <c r="J298" s="6">
        <v>30.572801007010099</v>
      </c>
      <c r="K298" s="6">
        <v>35.683326876625799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1251.4639539</v>
      </c>
      <c r="E299" s="6">
        <v>1681.9995018</v>
      </c>
      <c r="F299" s="6">
        <v>1666.2453582000001</v>
      </c>
      <c r="G299" s="6">
        <v>2915.9100647</v>
      </c>
      <c r="H299" s="6">
        <v>16.651508998991702</v>
      </c>
      <c r="I299" s="6">
        <v>22.380053179510401</v>
      </c>
      <c r="J299" s="6">
        <v>22.170434466075299</v>
      </c>
      <c r="K299" s="6">
        <v>38.798003355422601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756.658366</v>
      </c>
      <c r="E300" s="6">
        <v>1359.8364415999999</v>
      </c>
      <c r="F300" s="6">
        <v>1886.3454380999999</v>
      </c>
      <c r="G300" s="6">
        <v>2155.3660500999999</v>
      </c>
      <c r="H300" s="6">
        <v>12.28699282965</v>
      </c>
      <c r="I300" s="6">
        <v>22.0816967844587</v>
      </c>
      <c r="J300" s="6">
        <v>30.6314103083315</v>
      </c>
      <c r="K300" s="6">
        <v>34.9999000775599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4201.8005573</v>
      </c>
      <c r="E301" s="6">
        <v>4435.8498583999999</v>
      </c>
      <c r="F301" s="6">
        <v>5418.7797868999996</v>
      </c>
      <c r="G301" s="6">
        <v>7503.4209856999996</v>
      </c>
      <c r="H301" s="6">
        <v>19.489005376717099</v>
      </c>
      <c r="I301" s="6">
        <v>20.5745847671121</v>
      </c>
      <c r="J301" s="6">
        <v>25.133660430089801</v>
      </c>
      <c r="K301" s="6">
        <v>34.802749426081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1364.6357192</v>
      </c>
      <c r="E302" s="6">
        <v>2101.9901067000001</v>
      </c>
      <c r="F302" s="6">
        <v>3154.6611198999999</v>
      </c>
      <c r="G302" s="6">
        <v>5247.0322205000002</v>
      </c>
      <c r="H302" s="6">
        <v>11.4981380267803</v>
      </c>
      <c r="I302" s="6">
        <v>17.710933429129401</v>
      </c>
      <c r="J302" s="6">
        <v>26.580521434388402</v>
      </c>
      <c r="K302" s="6">
        <v>44.210407109701798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2558.4146823000001</v>
      </c>
      <c r="E303" s="6">
        <v>4866.2587623999998</v>
      </c>
      <c r="F303" s="6">
        <v>5390.6854535000002</v>
      </c>
      <c r="G303" s="6">
        <v>7849.5296201000001</v>
      </c>
      <c r="H303" s="6">
        <v>12.3804910925814</v>
      </c>
      <c r="I303" s="6">
        <v>23.548439460927298</v>
      </c>
      <c r="J303" s="6">
        <v>26.086206314281501</v>
      </c>
      <c r="K303" s="6">
        <v>37.984863132209803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1919.6781529</v>
      </c>
      <c r="E304" s="6">
        <v>3346.3495272</v>
      </c>
      <c r="F304" s="6">
        <v>5073.9705316</v>
      </c>
      <c r="G304" s="6">
        <v>5373.6657898000003</v>
      </c>
      <c r="H304" s="6">
        <v>12.216617032900499</v>
      </c>
      <c r="I304" s="6">
        <v>21.295794073747299</v>
      </c>
      <c r="J304" s="6">
        <v>32.290180896801999</v>
      </c>
      <c r="K304" s="6">
        <v>34.197407996550297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1374.9488623</v>
      </c>
      <c r="E305" s="6">
        <v>1674.9901827000001</v>
      </c>
      <c r="F305" s="6">
        <v>2431.1397766</v>
      </c>
      <c r="G305" s="6">
        <v>4407.5096242</v>
      </c>
      <c r="H305" s="6">
        <v>13.9043997010917</v>
      </c>
      <c r="I305" s="6">
        <v>16.938617598262201</v>
      </c>
      <c r="J305" s="6">
        <v>24.5853064866157</v>
      </c>
      <c r="K305" s="6">
        <v>44.571676214030397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931.47258309999995</v>
      </c>
      <c r="E306" s="6">
        <v>1252.9393493</v>
      </c>
      <c r="F306" s="6">
        <v>2317.8929447999999</v>
      </c>
      <c r="G306" s="6">
        <v>3513.6555346999999</v>
      </c>
      <c r="H306" s="6">
        <v>11.6202243428896</v>
      </c>
      <c r="I306" s="6">
        <v>15.630558098066</v>
      </c>
      <c r="J306" s="6">
        <v>28.9159729551433</v>
      </c>
      <c r="K306" s="6">
        <v>43.833244603901001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2513.1181697000002</v>
      </c>
      <c r="E307" s="6">
        <v>6244.0241202999996</v>
      </c>
      <c r="F307" s="6">
        <v>8834.9350651000004</v>
      </c>
      <c r="G307" s="6">
        <v>12224.411562499999</v>
      </c>
      <c r="H307" s="6">
        <v>8.4286187305459794</v>
      </c>
      <c r="I307" s="6">
        <v>20.9415137293858</v>
      </c>
      <c r="J307" s="6">
        <v>29.631037676890699</v>
      </c>
      <c r="K307" s="6">
        <v>40.998829863177498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3086.5094503999999</v>
      </c>
      <c r="E308" s="6">
        <v>5211.5601397</v>
      </c>
      <c r="F308" s="6">
        <v>9594.8141973000002</v>
      </c>
      <c r="G308" s="6">
        <v>14104.023182299999</v>
      </c>
      <c r="H308" s="6">
        <v>9.6462744143451804</v>
      </c>
      <c r="I308" s="6">
        <v>16.287699759964799</v>
      </c>
      <c r="J308" s="6">
        <v>29.986692796231701</v>
      </c>
      <c r="K308" s="6">
        <v>44.079333029458198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1047.5028503999999</v>
      </c>
      <c r="E309" s="6">
        <v>1261.6131826000001</v>
      </c>
      <c r="F309" s="6">
        <v>1267.1091788000001</v>
      </c>
      <c r="G309" s="6">
        <v>1322.3036038</v>
      </c>
      <c r="H309" s="6">
        <v>21.384029569532998</v>
      </c>
      <c r="I309" s="6">
        <v>25.754940515655001</v>
      </c>
      <c r="J309" s="6">
        <v>25.8671373895919</v>
      </c>
      <c r="K309" s="6">
        <v>26.993892525220101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2405.6079826</v>
      </c>
      <c r="E310" s="6">
        <v>4910.8722147999997</v>
      </c>
      <c r="F310" s="6">
        <v>4090.1934848999999</v>
      </c>
      <c r="G310" s="6">
        <v>4344.6168643999999</v>
      </c>
      <c r="H310" s="6">
        <v>15.2724500603158</v>
      </c>
      <c r="I310" s="6">
        <v>31.177586371352</v>
      </c>
      <c r="J310" s="6">
        <v>25.9673546924504</v>
      </c>
      <c r="K310" s="6">
        <v>27.5826088758818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3243.4093115000001</v>
      </c>
      <c r="E311" s="6">
        <v>3941.7028405999999</v>
      </c>
      <c r="F311" s="6">
        <v>4578.7929995000004</v>
      </c>
      <c r="G311" s="6">
        <v>5638.8923623000001</v>
      </c>
      <c r="H311" s="6">
        <v>18.637286958659502</v>
      </c>
      <c r="I311" s="6">
        <v>22.649823038230899</v>
      </c>
      <c r="J311" s="6">
        <v>26.310672153961502</v>
      </c>
      <c r="K311" s="6">
        <v>32.402217849148101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3569.9176179000001</v>
      </c>
      <c r="E312" s="6">
        <v>6184.6096674</v>
      </c>
      <c r="F312" s="6">
        <v>5782.5678667000002</v>
      </c>
      <c r="G312" s="6">
        <v>6913.508401</v>
      </c>
      <c r="H312" s="6">
        <v>15.901210002984399</v>
      </c>
      <c r="I312" s="6">
        <v>27.547632083920401</v>
      </c>
      <c r="J312" s="6">
        <v>25.7568481535424</v>
      </c>
      <c r="K312" s="6">
        <v>30.794309759552899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2546.9479583000002</v>
      </c>
      <c r="E313" s="6">
        <v>4447.7506956999996</v>
      </c>
      <c r="F313" s="6">
        <v>4772.9501202000001</v>
      </c>
      <c r="G313" s="6">
        <v>5942.6327603</v>
      </c>
      <c r="H313" s="6">
        <v>14.3811827798361</v>
      </c>
      <c r="I313" s="6">
        <v>25.113946873378001</v>
      </c>
      <c r="J313" s="6">
        <v>26.950165139397701</v>
      </c>
      <c r="K313" s="6">
        <v>33.554705207388302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2609.7104632</v>
      </c>
      <c r="E314" s="6">
        <v>4301.1826924999996</v>
      </c>
      <c r="F314" s="6">
        <v>4372.1732669000003</v>
      </c>
      <c r="G314" s="6">
        <v>5023.7824647999996</v>
      </c>
      <c r="H314" s="6">
        <v>16.0037692212655</v>
      </c>
      <c r="I314" s="6">
        <v>26.376541060752999</v>
      </c>
      <c r="J314" s="6">
        <v>26.811883136283299</v>
      </c>
      <c r="K314" s="6">
        <v>30.807806581698198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3010.4990490999999</v>
      </c>
      <c r="E315" s="6">
        <v>3739.4947241999998</v>
      </c>
      <c r="F315" s="6">
        <v>3509.7476817000002</v>
      </c>
      <c r="G315" s="6">
        <v>2987.9389553000001</v>
      </c>
      <c r="H315" s="6">
        <v>22.724725807540999</v>
      </c>
      <c r="I315" s="6">
        <v>28.227543301033801</v>
      </c>
      <c r="J315" s="6">
        <v>26.493299755111799</v>
      </c>
      <c r="K315" s="6">
        <v>22.554431136313401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3942.1338645999999</v>
      </c>
      <c r="E316" s="6">
        <v>3891.9339024999999</v>
      </c>
      <c r="F316" s="6">
        <v>5189.2634695999996</v>
      </c>
      <c r="G316" s="6">
        <v>6265.7075899000001</v>
      </c>
      <c r="H316" s="6">
        <v>20.437171079585902</v>
      </c>
      <c r="I316" s="6">
        <v>20.1769198428536</v>
      </c>
      <c r="J316" s="6">
        <v>26.902654488122501</v>
      </c>
      <c r="K316" s="6">
        <v>32.483254589437898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555.88622950000001</v>
      </c>
      <c r="E317" s="6">
        <v>526.65713129999995</v>
      </c>
      <c r="F317" s="6">
        <v>747.20894750000002</v>
      </c>
      <c r="G317" s="6">
        <v>973.17272820000005</v>
      </c>
      <c r="H317" s="6">
        <v>19.832361631552299</v>
      </c>
      <c r="I317" s="6">
        <v>18.789554641733599</v>
      </c>
      <c r="J317" s="6">
        <v>26.658185209014199</v>
      </c>
      <c r="K317" s="6">
        <v>34.719898517699797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630.21774870000002</v>
      </c>
      <c r="E318" s="6">
        <v>1093.5180674000001</v>
      </c>
      <c r="F318" s="6">
        <v>1309.5714270999999</v>
      </c>
      <c r="G318" s="6">
        <v>1385.3616970999999</v>
      </c>
      <c r="H318" s="6">
        <v>14.2626152177224</v>
      </c>
      <c r="I318" s="6">
        <v>24.7476804027268</v>
      </c>
      <c r="J318" s="6">
        <v>29.6372379282863</v>
      </c>
      <c r="K318" s="6">
        <v>31.352466451264402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555.54138560000001</v>
      </c>
      <c r="E319" s="6">
        <v>1236.7058644000001</v>
      </c>
      <c r="F319" s="6">
        <v>1591.4359173</v>
      </c>
      <c r="G319" s="6">
        <v>1181.0592868000001</v>
      </c>
      <c r="H319" s="6">
        <v>12.170267899802701</v>
      </c>
      <c r="I319" s="6">
        <v>27.0925660502315</v>
      </c>
      <c r="J319" s="6">
        <v>34.8636518555519</v>
      </c>
      <c r="K319" s="6">
        <v>25.8735141944139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1939.7751542999999</v>
      </c>
      <c r="E320" s="6">
        <v>2798.7662980999999</v>
      </c>
      <c r="F320" s="6">
        <v>3181.6088448999999</v>
      </c>
      <c r="G320" s="6">
        <v>3295.3605468000001</v>
      </c>
      <c r="H320" s="6">
        <v>17.2954685815353</v>
      </c>
      <c r="I320" s="6">
        <v>24.954425500576399</v>
      </c>
      <c r="J320" s="6">
        <v>28.367935166980899</v>
      </c>
      <c r="K320" s="6">
        <v>29.382170750907399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246.59480400000001</v>
      </c>
      <c r="E321" s="6">
        <v>561.34076730000004</v>
      </c>
      <c r="F321" s="6">
        <v>911.34679019999999</v>
      </c>
      <c r="G321" s="6">
        <v>920.37184439999999</v>
      </c>
      <c r="H321" s="6">
        <v>9.3419359039083893</v>
      </c>
      <c r="I321" s="6">
        <v>21.265693288360399</v>
      </c>
      <c r="J321" s="6">
        <v>34.525233955379903</v>
      </c>
      <c r="K321" s="6">
        <v>34.867136852351301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710.73416499999996</v>
      </c>
      <c r="E322" s="6">
        <v>1044.9187879999999</v>
      </c>
      <c r="F322" s="6">
        <v>1811.016249</v>
      </c>
      <c r="G322" s="6">
        <v>1524.5936425</v>
      </c>
      <c r="H322" s="6">
        <v>13.959879635124199</v>
      </c>
      <c r="I322" s="6">
        <v>20.523764337345199</v>
      </c>
      <c r="J322" s="6">
        <v>35.571061725017998</v>
      </c>
      <c r="K322" s="6">
        <v>29.9452943025126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923.77880649999997</v>
      </c>
      <c r="E323" s="6">
        <v>1480.3043101000001</v>
      </c>
      <c r="F323" s="6">
        <v>2533.8059836000002</v>
      </c>
      <c r="G323" s="6">
        <v>4302.9940581999999</v>
      </c>
      <c r="H323" s="6">
        <v>9.9966506519485794</v>
      </c>
      <c r="I323" s="6">
        <v>16.019078314548299</v>
      </c>
      <c r="J323" s="6">
        <v>27.419521924122201</v>
      </c>
      <c r="K323" s="6">
        <v>46.564749109380998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2439.7623233999998</v>
      </c>
      <c r="E324" s="6">
        <v>4601.9943586999998</v>
      </c>
      <c r="F324" s="6">
        <v>5307.9178979999997</v>
      </c>
      <c r="G324" s="6">
        <v>6634.8294611000001</v>
      </c>
      <c r="H324" s="6">
        <v>12.851335584565399</v>
      </c>
      <c r="I324" s="6">
        <v>24.240793168537799</v>
      </c>
      <c r="J324" s="6">
        <v>27.959212874251602</v>
      </c>
      <c r="K324" s="6">
        <v>34.948658372645099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1556.5922969000001</v>
      </c>
      <c r="E325" s="6">
        <v>2294.4900723000001</v>
      </c>
      <c r="F325" s="6">
        <v>1952.8211779999999</v>
      </c>
      <c r="G325" s="6">
        <v>2872.7765404000002</v>
      </c>
      <c r="H325" s="6">
        <v>17.9399526222542</v>
      </c>
      <c r="I325" s="6">
        <v>26.444331808188899</v>
      </c>
      <c r="J325" s="6">
        <v>22.506548106928701</v>
      </c>
      <c r="K325" s="6">
        <v>33.1091674626282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502.6336771</v>
      </c>
      <c r="E326" s="6">
        <v>1159.2333166000001</v>
      </c>
      <c r="F326" s="6">
        <v>1454.7546414000001</v>
      </c>
      <c r="G326" s="6">
        <v>1580.0251905</v>
      </c>
      <c r="H326" s="6">
        <v>10.701968782500201</v>
      </c>
      <c r="I326" s="6">
        <v>24.682147916283</v>
      </c>
      <c r="J326" s="6">
        <v>30.9743247772128</v>
      </c>
      <c r="K326" s="6">
        <v>33.641558524003997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981.84764959999995</v>
      </c>
      <c r="E327" s="6">
        <v>1543.6947416999999</v>
      </c>
      <c r="F327" s="6">
        <v>1649.8436362</v>
      </c>
      <c r="G327" s="6">
        <v>2349.0825820999999</v>
      </c>
      <c r="H327" s="6">
        <v>15.0486991102283</v>
      </c>
      <c r="I327" s="6">
        <v>23.660083817839698</v>
      </c>
      <c r="J327" s="6">
        <v>25.287019294911602</v>
      </c>
      <c r="K327" s="6">
        <v>36.004197777020501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982.72511359999999</v>
      </c>
      <c r="E328" s="6">
        <v>1221.8576501</v>
      </c>
      <c r="F328" s="6">
        <v>2291.4350143000001</v>
      </c>
      <c r="G328" s="6">
        <v>2161.9436068</v>
      </c>
      <c r="H328" s="6">
        <v>14.7601503944367</v>
      </c>
      <c r="I328" s="6">
        <v>18.351828427384401</v>
      </c>
      <c r="J328" s="6">
        <v>34.4164659700686</v>
      </c>
      <c r="K328" s="6">
        <v>32.471555208110303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2444.2356319999999</v>
      </c>
      <c r="E329" s="6">
        <v>2894.1691288000002</v>
      </c>
      <c r="F329" s="6">
        <v>3836.5263215</v>
      </c>
      <c r="G329" s="6">
        <v>5507.1260883000004</v>
      </c>
      <c r="H329" s="6">
        <v>16.647773561966801</v>
      </c>
      <c r="I329" s="6">
        <v>19.712286195121301</v>
      </c>
      <c r="J329" s="6">
        <v>26.130713679431999</v>
      </c>
      <c r="K329" s="6">
        <v>37.509226563479899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1787.8779654</v>
      </c>
      <c r="E330" s="6">
        <v>2317.5712395999999</v>
      </c>
      <c r="F330" s="6">
        <v>3359.5566110999998</v>
      </c>
      <c r="G330" s="6">
        <v>4120.3381196</v>
      </c>
      <c r="H330" s="6">
        <v>15.4322390023372</v>
      </c>
      <c r="I330" s="6">
        <v>20.0043369662807</v>
      </c>
      <c r="J330" s="6">
        <v>28.998332977820301</v>
      </c>
      <c r="K330" s="6">
        <v>35.565091053561801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375.18524350000001</v>
      </c>
      <c r="E331" s="6">
        <v>553.27392050000003</v>
      </c>
      <c r="F331" s="6">
        <v>625.88841049999996</v>
      </c>
      <c r="G331" s="6">
        <v>1306.5842412</v>
      </c>
      <c r="H331" s="6">
        <v>13.1140924590054</v>
      </c>
      <c r="I331" s="6">
        <v>19.338941161190402</v>
      </c>
      <c r="J331" s="6">
        <v>21.877082392012898</v>
      </c>
      <c r="K331" s="6">
        <v>45.669883987791302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224.4240112</v>
      </c>
      <c r="E332" s="6">
        <v>403.37820649999998</v>
      </c>
      <c r="F332" s="6">
        <v>1135.7587111</v>
      </c>
      <c r="G332" s="6">
        <v>1557.1994325999999</v>
      </c>
      <c r="H332" s="6">
        <v>6.75821157734444</v>
      </c>
      <c r="I332" s="6">
        <v>12.1471639805391</v>
      </c>
      <c r="J332" s="6">
        <v>34.201766688794599</v>
      </c>
      <c r="K332" s="6">
        <v>46.892857753321898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2495.4127678999998</v>
      </c>
      <c r="E333" s="6">
        <v>2501.7210715000001</v>
      </c>
      <c r="F333" s="6">
        <v>4934.896984</v>
      </c>
      <c r="G333" s="6">
        <v>7172.0740071</v>
      </c>
      <c r="H333" s="6">
        <v>14.5895549204667</v>
      </c>
      <c r="I333" s="6">
        <v>14.626436731368299</v>
      </c>
      <c r="J333" s="6">
        <v>28.852120779803101</v>
      </c>
      <c r="K333" s="6">
        <v>41.931887568361802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2850.8311689000002</v>
      </c>
      <c r="E334" s="6">
        <v>3706.3964861999998</v>
      </c>
      <c r="F334" s="6">
        <v>5638.1717808000003</v>
      </c>
      <c r="G334" s="6">
        <v>9206.2409772999999</v>
      </c>
      <c r="H334" s="6">
        <v>13.3206198864162</v>
      </c>
      <c r="I334" s="6">
        <v>17.3182822187499</v>
      </c>
      <c r="J334" s="6">
        <v>26.344577667618999</v>
      </c>
      <c r="K334" s="6">
        <v>43.016520227214997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3161.8708603999999</v>
      </c>
      <c r="E335" s="6">
        <v>4514.2228492000004</v>
      </c>
      <c r="F335" s="6">
        <v>5990.5641521999996</v>
      </c>
      <c r="G335" s="6">
        <v>6672.1414541000004</v>
      </c>
      <c r="H335" s="6">
        <v>15.5460055005714</v>
      </c>
      <c r="I335" s="6">
        <v>22.195129511263598</v>
      </c>
      <c r="J335" s="6">
        <v>29.453873157187001</v>
      </c>
      <c r="K335" s="6">
        <v>32.804991830977997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2733.321492</v>
      </c>
      <c r="E336" s="6">
        <v>4013.6558184999999</v>
      </c>
      <c r="F336" s="6">
        <v>6745.8705049</v>
      </c>
      <c r="G336" s="6">
        <v>8943.7160540000004</v>
      </c>
      <c r="H336" s="6">
        <v>12.1824424983713</v>
      </c>
      <c r="I336" s="6">
        <v>17.888905992303101</v>
      </c>
      <c r="J336" s="6">
        <v>30.066415446530701</v>
      </c>
      <c r="K336" s="6">
        <v>39.862236062794999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1915.1065788000001</v>
      </c>
      <c r="E337" s="6">
        <v>2842.2420906000002</v>
      </c>
      <c r="F337" s="6">
        <v>3615.0600881999999</v>
      </c>
      <c r="G337" s="6">
        <v>5558.4745525999997</v>
      </c>
      <c r="H337" s="6">
        <v>13.7472013522487</v>
      </c>
      <c r="I337" s="6">
        <v>20.402454225705501</v>
      </c>
      <c r="J337" s="6">
        <v>25.949970347918299</v>
      </c>
      <c r="K337" s="6">
        <v>39.900374074127498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1340.6777434999999</v>
      </c>
      <c r="E338" s="6">
        <v>3630.5373037999998</v>
      </c>
      <c r="F338" s="6">
        <v>3634.9222003</v>
      </c>
      <c r="G338" s="6">
        <v>5903.7205356000004</v>
      </c>
      <c r="H338" s="6">
        <v>9.2397717712456195</v>
      </c>
      <c r="I338" s="6">
        <v>25.0211777265216</v>
      </c>
      <c r="J338" s="6">
        <v>25.0513978469771</v>
      </c>
      <c r="K338" s="6">
        <v>40.687652655255697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986.66173679999997</v>
      </c>
      <c r="E339" s="6">
        <v>1533.3935847</v>
      </c>
      <c r="F339" s="6">
        <v>3011.3224403999998</v>
      </c>
      <c r="G339" s="6">
        <v>2966.7077662000002</v>
      </c>
      <c r="H339" s="6">
        <v>11.610400172338601</v>
      </c>
      <c r="I339" s="6">
        <v>18.0439886093125</v>
      </c>
      <c r="J339" s="6">
        <v>35.435303992207203</v>
      </c>
      <c r="K339" s="6">
        <v>34.910307226141697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919.37807850000002</v>
      </c>
      <c r="E340" s="6">
        <v>3291.3222552000002</v>
      </c>
      <c r="F340" s="6">
        <v>5389.0512076000005</v>
      </c>
      <c r="G340" s="6">
        <v>6382.0775669000004</v>
      </c>
      <c r="H340" s="6">
        <v>5.7526461600586298</v>
      </c>
      <c r="I340" s="6">
        <v>20.5941524772736</v>
      </c>
      <c r="J340" s="6">
        <v>33.7198650487069</v>
      </c>
      <c r="K340" s="6">
        <v>39.933336313960901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342.5055547</v>
      </c>
      <c r="E341" s="6">
        <v>478.48646780000001</v>
      </c>
      <c r="F341" s="6">
        <v>508.85102929999999</v>
      </c>
      <c r="G341" s="6">
        <v>906.44233789999998</v>
      </c>
      <c r="H341" s="6">
        <v>15.315824906674701</v>
      </c>
      <c r="I341" s="6">
        <v>21.396484992650699</v>
      </c>
      <c r="J341" s="6">
        <v>22.754297445383902</v>
      </c>
      <c r="K341" s="6">
        <v>40.533392655290797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328.22889450000002</v>
      </c>
      <c r="E342" s="6">
        <v>377.662936</v>
      </c>
      <c r="F342" s="6">
        <v>416.82122010000001</v>
      </c>
      <c r="G342" s="6">
        <v>534.67572240000004</v>
      </c>
      <c r="H342" s="6">
        <v>19.803977186709201</v>
      </c>
      <c r="I342" s="6">
        <v>22.7866232806924</v>
      </c>
      <c r="J342" s="6">
        <v>25.149272572030402</v>
      </c>
      <c r="K342" s="6">
        <v>32.260126960568002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323.5724634</v>
      </c>
      <c r="E343" s="6">
        <v>290.12450130000002</v>
      </c>
      <c r="F343" s="6">
        <v>224.92335979999999</v>
      </c>
      <c r="G343" s="6">
        <v>389.18713339999999</v>
      </c>
      <c r="H343" s="6">
        <v>26.353681215899101</v>
      </c>
      <c r="I343" s="6">
        <v>23.6294786640422</v>
      </c>
      <c r="J343" s="6">
        <v>18.319106823532501</v>
      </c>
      <c r="K343" s="6">
        <v>31.697733296526199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730.5267384</v>
      </c>
      <c r="E344" s="6">
        <v>606.00968079999996</v>
      </c>
      <c r="F344" s="6">
        <v>496.56350739999999</v>
      </c>
      <c r="G344" s="6">
        <v>351.65439839999999</v>
      </c>
      <c r="H344" s="6">
        <v>33.437477616619397</v>
      </c>
      <c r="I344" s="6">
        <v>27.7381156254262</v>
      </c>
      <c r="J344" s="6">
        <v>22.728574179616299</v>
      </c>
      <c r="K344" s="6">
        <v>16.095832578338101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609.12277489999997</v>
      </c>
      <c r="E345" s="6">
        <v>432.10657140000001</v>
      </c>
      <c r="F345" s="6">
        <v>565.32993239999996</v>
      </c>
      <c r="G345" s="6">
        <v>456.7073638</v>
      </c>
      <c r="H345" s="6">
        <v>29.522251867647299</v>
      </c>
      <c r="I345" s="6">
        <v>20.942837076861199</v>
      </c>
      <c r="J345" s="6">
        <v>27.399751479285602</v>
      </c>
      <c r="K345" s="6">
        <v>22.135159576205901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1085.0594082</v>
      </c>
      <c r="E346" s="6">
        <v>819.08133929999997</v>
      </c>
      <c r="F346" s="6">
        <v>646.09765059999995</v>
      </c>
      <c r="G346" s="6">
        <v>453.87571550000001</v>
      </c>
      <c r="H346" s="6">
        <v>36.119114226979598</v>
      </c>
      <c r="I346" s="6">
        <v>27.265320434796902</v>
      </c>
      <c r="J346" s="6">
        <v>21.507094143828802</v>
      </c>
      <c r="K346" s="6">
        <v>15.1084711943946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630.17294100000004</v>
      </c>
      <c r="E347" s="6">
        <v>707.67652180000005</v>
      </c>
      <c r="F347" s="6">
        <v>714.70512510000003</v>
      </c>
      <c r="G347" s="6">
        <v>851.92144819999999</v>
      </c>
      <c r="H347" s="6">
        <v>21.696613542942799</v>
      </c>
      <c r="I347" s="6">
        <v>24.365032212496299</v>
      </c>
      <c r="J347" s="6">
        <v>24.607024338189198</v>
      </c>
      <c r="K347" s="6">
        <v>29.3313299063717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340.142605</v>
      </c>
      <c r="E348" s="6">
        <v>578.36863259999996</v>
      </c>
      <c r="F348" s="6">
        <v>606.00905899999998</v>
      </c>
      <c r="G348" s="6">
        <v>710.95109449999995</v>
      </c>
      <c r="H348" s="6">
        <v>15.21569930862</v>
      </c>
      <c r="I348" s="6">
        <v>25.8723343498216</v>
      </c>
      <c r="J348" s="6">
        <v>27.108781683034799</v>
      </c>
      <c r="K348" s="6">
        <v>31.803184658523602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727.47203339999999</v>
      </c>
      <c r="E349" s="6">
        <v>921.70460209999999</v>
      </c>
      <c r="F349" s="6">
        <v>1161.3004189000001</v>
      </c>
      <c r="G349" s="6">
        <v>2235.6135786999998</v>
      </c>
      <c r="H349" s="6">
        <v>14.4165471113048</v>
      </c>
      <c r="I349" s="6">
        <v>18.265716355826999</v>
      </c>
      <c r="J349" s="6">
        <v>23.0138636686866</v>
      </c>
      <c r="K349" s="6">
        <v>44.303872864181599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376.0346978</v>
      </c>
      <c r="E350" s="6">
        <v>195.42625849999999</v>
      </c>
      <c r="F350" s="6">
        <v>686.98833549999995</v>
      </c>
      <c r="G350" s="6">
        <v>1133.1030651999999</v>
      </c>
      <c r="H350" s="6">
        <v>15.7234566368308</v>
      </c>
      <c r="I350" s="6">
        <v>8.1715233173964794</v>
      </c>
      <c r="J350" s="6">
        <v>28.725623902366401</v>
      </c>
      <c r="K350" s="6">
        <v>47.379396143406296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2040.1586053000001</v>
      </c>
      <c r="E351" s="6">
        <v>1756.1330512</v>
      </c>
      <c r="F351" s="6">
        <v>1335.4299627</v>
      </c>
      <c r="G351" s="6">
        <v>1595.1563980000001</v>
      </c>
      <c r="H351" s="6">
        <v>30.328461436100099</v>
      </c>
      <c r="I351" s="6">
        <v>26.1062122237051</v>
      </c>
      <c r="J351" s="6">
        <v>19.852150719627002</v>
      </c>
      <c r="K351" s="6">
        <v>23.7131756205677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2023.3634018</v>
      </c>
      <c r="E352" s="6">
        <v>1870.9602127999999</v>
      </c>
      <c r="F352" s="6">
        <v>1533.1143877</v>
      </c>
      <c r="G352" s="6">
        <v>1183.4948746</v>
      </c>
      <c r="H352" s="6">
        <v>30.606321974165901</v>
      </c>
      <c r="I352" s="6">
        <v>28.301001502186299</v>
      </c>
      <c r="J352" s="6">
        <v>23.1905907418456</v>
      </c>
      <c r="K352" s="6">
        <v>17.902085781802199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1051.2243286999999</v>
      </c>
      <c r="E353" s="6">
        <v>697.70309859999998</v>
      </c>
      <c r="F353" s="6">
        <v>846.45443950000003</v>
      </c>
      <c r="G353" s="6">
        <v>608.65783450000004</v>
      </c>
      <c r="H353" s="6">
        <v>32.809341540726798</v>
      </c>
      <c r="I353" s="6">
        <v>21.775732002225698</v>
      </c>
      <c r="J353" s="6">
        <v>26.4183505328152</v>
      </c>
      <c r="K353" s="6">
        <v>18.9965759242323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4999.8194136000002</v>
      </c>
      <c r="E354" s="6">
        <v>3329.4714761</v>
      </c>
      <c r="F354" s="6">
        <v>1610.6483902</v>
      </c>
      <c r="G354" s="6">
        <v>1030.2742992000001</v>
      </c>
      <c r="H354" s="6">
        <v>45.576317886148097</v>
      </c>
      <c r="I354" s="6">
        <v>30.350106240804401</v>
      </c>
      <c r="J354" s="6">
        <v>14.682014881356</v>
      </c>
      <c r="K354" s="6">
        <v>9.3915609916915006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1306.7532693999999</v>
      </c>
      <c r="E355" s="6">
        <v>781.12336540000001</v>
      </c>
      <c r="F355" s="6">
        <v>575.49086490000002</v>
      </c>
      <c r="G355" s="6">
        <v>254.29378399999999</v>
      </c>
      <c r="H355" s="6">
        <v>44.787696114706499</v>
      </c>
      <c r="I355" s="6">
        <v>26.772242883842502</v>
      </c>
      <c r="J355" s="6">
        <v>19.7243891234077</v>
      </c>
      <c r="K355" s="6">
        <v>8.71567187804337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3886.0960076000001</v>
      </c>
      <c r="E356" s="6">
        <v>2479.6452497999999</v>
      </c>
      <c r="F356" s="6">
        <v>1175.2622231</v>
      </c>
      <c r="G356" s="6">
        <v>681.79789930000004</v>
      </c>
      <c r="H356" s="6">
        <v>47.260000918257902</v>
      </c>
      <c r="I356" s="6">
        <v>30.155723521322699</v>
      </c>
      <c r="J356" s="6">
        <v>14.2927229883861</v>
      </c>
      <c r="K356" s="6">
        <v>8.2915525720333392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2309.2040649999999</v>
      </c>
      <c r="E357" s="6">
        <v>1899.0796872999999</v>
      </c>
      <c r="F357" s="6">
        <v>1338.4236028</v>
      </c>
      <c r="G357" s="6">
        <v>1844.3917051999999</v>
      </c>
      <c r="H357" s="6">
        <v>31.243040394404801</v>
      </c>
      <c r="I357" s="6">
        <v>25.694144697648198</v>
      </c>
      <c r="J357" s="6">
        <v>18.108586989303198</v>
      </c>
      <c r="K357" s="6">
        <v>24.954227918643799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1038.7749802999999</v>
      </c>
      <c r="E358" s="6">
        <v>1441.3153278</v>
      </c>
      <c r="F358" s="6">
        <v>979.85648400000002</v>
      </c>
      <c r="G358" s="6">
        <v>864.14047749999997</v>
      </c>
      <c r="H358" s="6">
        <v>24.022988333352799</v>
      </c>
      <c r="I358" s="6">
        <v>33.332244192502799</v>
      </c>
      <c r="J358" s="6">
        <v>22.6604234120983</v>
      </c>
      <c r="K358" s="6">
        <v>19.984344062046102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499.5328548</v>
      </c>
      <c r="E359" s="6">
        <v>466.7971493</v>
      </c>
      <c r="F359" s="6">
        <v>317.67300870000003</v>
      </c>
      <c r="G359" s="6">
        <v>412.88725529999999</v>
      </c>
      <c r="H359" s="6">
        <v>29.4381354051446</v>
      </c>
      <c r="I359" s="6">
        <v>27.508976748547799</v>
      </c>
      <c r="J359" s="6">
        <v>18.7208928398002</v>
      </c>
      <c r="K359" s="6">
        <v>24.331995006507299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2464.0774943000001</v>
      </c>
      <c r="E360" s="6">
        <v>2534.4358738999999</v>
      </c>
      <c r="F360" s="6">
        <v>1904.3639668999999</v>
      </c>
      <c r="G360" s="6">
        <v>1042.8395149</v>
      </c>
      <c r="H360" s="6">
        <v>31.011393192295799</v>
      </c>
      <c r="I360" s="6">
        <v>31.8968813229231</v>
      </c>
      <c r="J360" s="6">
        <v>23.967176314620399</v>
      </c>
      <c r="K360" s="6">
        <v>13.124549170160799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309.32534399999997</v>
      </c>
      <c r="E361" s="6">
        <v>358.18343829999998</v>
      </c>
      <c r="F361" s="6">
        <v>340.9728379</v>
      </c>
      <c r="G361" s="6">
        <v>424.97685639999997</v>
      </c>
      <c r="H361" s="6">
        <v>21.5789539110812</v>
      </c>
      <c r="I361" s="6">
        <v>24.987360579119802</v>
      </c>
      <c r="J361" s="6">
        <v>23.786725842854501</v>
      </c>
      <c r="K361" s="6">
        <v>29.6469596669446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1485.0767031</v>
      </c>
      <c r="E362" s="6">
        <v>2399.3898886000002</v>
      </c>
      <c r="F362" s="6">
        <v>1493.1921477000001</v>
      </c>
      <c r="G362" s="6">
        <v>1163.5075761999999</v>
      </c>
      <c r="H362" s="6">
        <v>22.703545995432801</v>
      </c>
      <c r="I362" s="6">
        <v>36.681377186170998</v>
      </c>
      <c r="J362" s="6">
        <v>22.8276132367846</v>
      </c>
      <c r="K362" s="6">
        <v>17.7874635816117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802.87317150000001</v>
      </c>
      <c r="E363" s="6">
        <v>627.84277159999999</v>
      </c>
      <c r="F363" s="6">
        <v>802.41858520000005</v>
      </c>
      <c r="G363" s="6">
        <v>734.44088929999998</v>
      </c>
      <c r="H363" s="6">
        <v>27.054853155149701</v>
      </c>
      <c r="I363" s="6">
        <v>21.156758742386501</v>
      </c>
      <c r="J363" s="6">
        <v>27.039534713795</v>
      </c>
      <c r="K363" s="6">
        <v>24.748853388668799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2239.6861816999999</v>
      </c>
      <c r="E364" s="6">
        <v>2583.9698935000001</v>
      </c>
      <c r="F364" s="6">
        <v>2471.3730863000001</v>
      </c>
      <c r="G364" s="6">
        <v>2276.4974713000001</v>
      </c>
      <c r="H364" s="6">
        <v>23.399466643335401</v>
      </c>
      <c r="I364" s="6">
        <v>26.996423795606201</v>
      </c>
      <c r="J364" s="6">
        <v>25.820051294963001</v>
      </c>
      <c r="K364" s="6">
        <v>23.784058266095499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625.88084660000004</v>
      </c>
      <c r="E365" s="6">
        <v>630.10988080000004</v>
      </c>
      <c r="F365" s="6">
        <v>905.32179140000005</v>
      </c>
      <c r="G365" s="6">
        <v>730.04320329999996</v>
      </c>
      <c r="H365" s="6">
        <v>21.646622095513798</v>
      </c>
      <c r="I365" s="6">
        <v>21.792886844872498</v>
      </c>
      <c r="J365" s="6">
        <v>31.311325150350701</v>
      </c>
      <c r="K365" s="6">
        <v>25.249165909263098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2109.3570755000001</v>
      </c>
      <c r="E366" s="6">
        <v>3361.0885543999998</v>
      </c>
      <c r="F366" s="6">
        <v>3565.5586076</v>
      </c>
      <c r="G366" s="6">
        <v>2791.3133200000002</v>
      </c>
      <c r="H366" s="6">
        <v>17.8346194328942</v>
      </c>
      <c r="I366" s="6">
        <v>28.418012267444801</v>
      </c>
      <c r="J366" s="6">
        <v>30.1468070867767</v>
      </c>
      <c r="K366" s="6">
        <v>23.600561212884301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529.50484970000002</v>
      </c>
      <c r="E367" s="6">
        <v>679.80310829999996</v>
      </c>
      <c r="F367" s="6">
        <v>580.54799739999999</v>
      </c>
      <c r="G367" s="6">
        <v>928.7199243</v>
      </c>
      <c r="H367" s="6">
        <v>19.477287856994899</v>
      </c>
      <c r="I367" s="6">
        <v>25.005853740415599</v>
      </c>
      <c r="J367" s="6">
        <v>21.354857215317601</v>
      </c>
      <c r="K367" s="6">
        <v>34.162001187271798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1601.6155888000001</v>
      </c>
      <c r="E368" s="6">
        <v>2650.5016907999998</v>
      </c>
      <c r="F368" s="6">
        <v>2111.3532885999998</v>
      </c>
      <c r="G368" s="6">
        <v>2325.4002737000001</v>
      </c>
      <c r="H368" s="6">
        <v>18.432954269231299</v>
      </c>
      <c r="I368" s="6">
        <v>30.504558521212999</v>
      </c>
      <c r="J368" s="6">
        <v>24.2995128713216</v>
      </c>
      <c r="K368" s="6">
        <v>26.762974338234098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203.22978689999999</v>
      </c>
      <c r="E369" s="6">
        <v>275.2368975</v>
      </c>
      <c r="F369" s="6">
        <v>306.06342410000002</v>
      </c>
      <c r="G369" s="6">
        <v>200.92240290000001</v>
      </c>
      <c r="H369" s="6">
        <v>20.622991422618401</v>
      </c>
      <c r="I369" s="6">
        <v>27.930001122933898</v>
      </c>
      <c r="J369" s="6">
        <v>31.058160647963199</v>
      </c>
      <c r="K369" s="6">
        <v>20.388846806484501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423.7853503</v>
      </c>
      <c r="E370" s="6">
        <v>806.59896879999997</v>
      </c>
      <c r="F370" s="6">
        <v>539.69922970000005</v>
      </c>
      <c r="G370" s="6">
        <v>568.84443229999999</v>
      </c>
      <c r="H370" s="6">
        <v>18.1187857738439</v>
      </c>
      <c r="I370" s="6">
        <v>34.485840321627002</v>
      </c>
      <c r="J370" s="6">
        <v>23.074640778215802</v>
      </c>
      <c r="K370" s="6">
        <v>24.320733126313399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3870.2208672000002</v>
      </c>
      <c r="E371" s="6">
        <v>4784.0249485000004</v>
      </c>
      <c r="F371" s="6">
        <v>4805.5527240000001</v>
      </c>
      <c r="G371" s="6">
        <v>3475.1633001</v>
      </c>
      <c r="H371" s="6">
        <v>22.8534371899459</v>
      </c>
      <c r="I371" s="6">
        <v>28.249399046514199</v>
      </c>
      <c r="J371" s="6">
        <v>28.376519353625898</v>
      </c>
      <c r="K371" s="6">
        <v>20.520644409914102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8050.3336982999999</v>
      </c>
      <c r="E372" s="6">
        <v>8392.6159767999998</v>
      </c>
      <c r="F372" s="6">
        <v>7366.8047010999999</v>
      </c>
      <c r="G372" s="6">
        <v>7940.5166751999996</v>
      </c>
      <c r="H372" s="6">
        <v>25.355165268565599</v>
      </c>
      <c r="I372" s="6">
        <v>26.433210485709999</v>
      </c>
      <c r="J372" s="6">
        <v>23.202336412101801</v>
      </c>
      <c r="K372" s="6">
        <v>25.0092878336227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1416.2206537</v>
      </c>
      <c r="E373" s="6">
        <v>1746.1448508999999</v>
      </c>
      <c r="F373" s="6">
        <v>1052.6535038</v>
      </c>
      <c r="G373" s="6">
        <v>1261.8238905000001</v>
      </c>
      <c r="H373" s="6">
        <v>25.858339920329701</v>
      </c>
      <c r="I373" s="6">
        <v>31.882324965916101</v>
      </c>
      <c r="J373" s="6">
        <v>19.220078487396801</v>
      </c>
      <c r="K373" s="6">
        <v>23.0392566263573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5859.3458038999997</v>
      </c>
      <c r="E374" s="6">
        <v>7359.7884400000003</v>
      </c>
      <c r="F374" s="6">
        <v>5681.8881490000003</v>
      </c>
      <c r="G374" s="6">
        <v>4215.6819220999996</v>
      </c>
      <c r="H374" s="6">
        <v>25.346804302454</v>
      </c>
      <c r="I374" s="6">
        <v>31.8375333253035</v>
      </c>
      <c r="J374" s="6">
        <v>24.5791444644344</v>
      </c>
      <c r="K374" s="6">
        <v>18.236517907808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239.1379656</v>
      </c>
      <c r="E375" s="6">
        <v>680.72029769999995</v>
      </c>
      <c r="F375" s="6">
        <v>800.596406</v>
      </c>
      <c r="G375" s="6">
        <v>945.90885560000004</v>
      </c>
      <c r="H375" s="6">
        <v>8.9686932545691995</v>
      </c>
      <c r="I375" s="6">
        <v>25.529913357389301</v>
      </c>
      <c r="J375" s="6">
        <v>30.025778500327601</v>
      </c>
      <c r="K375" s="6">
        <v>35.475614887714002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833.48911510000005</v>
      </c>
      <c r="E376" s="6">
        <v>2390.1470725999998</v>
      </c>
      <c r="F376" s="6">
        <v>2654.4195092999998</v>
      </c>
      <c r="G376" s="6">
        <v>1831.934266</v>
      </c>
      <c r="H376" s="6">
        <v>10.8105084325646</v>
      </c>
      <c r="I376" s="6">
        <v>31.0006508966969</v>
      </c>
      <c r="J376" s="6">
        <v>34.428313422435998</v>
      </c>
      <c r="K376" s="6">
        <v>23.760527248302498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187.41518880000001</v>
      </c>
      <c r="E377" s="6">
        <v>922.39724160000003</v>
      </c>
      <c r="F377" s="6">
        <v>957.37343650000003</v>
      </c>
      <c r="G377" s="6">
        <v>1049.5114457</v>
      </c>
      <c r="H377" s="6">
        <v>6.0132624378481996</v>
      </c>
      <c r="I377" s="6">
        <v>29.595342411692901</v>
      </c>
      <c r="J377" s="6">
        <v>30.7175622294018</v>
      </c>
      <c r="K377" s="6">
        <v>33.673832921057098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1642.5085587999999</v>
      </c>
      <c r="E378" s="6">
        <v>2861.4467728999998</v>
      </c>
      <c r="F378" s="6">
        <v>2636.3393087999998</v>
      </c>
      <c r="G378" s="6">
        <v>3320.5428536999998</v>
      </c>
      <c r="H378" s="6">
        <v>15.7015015261511</v>
      </c>
      <c r="I378" s="6">
        <v>27.353897567824099</v>
      </c>
      <c r="J378" s="6">
        <v>25.201990856484599</v>
      </c>
      <c r="K378" s="6">
        <v>31.7426100495402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666.18856600000004</v>
      </c>
      <c r="E379" s="6">
        <v>1254.4158229</v>
      </c>
      <c r="F379" s="6">
        <v>1831.4236202</v>
      </c>
      <c r="G379" s="6">
        <v>1427.6551027999999</v>
      </c>
      <c r="H379" s="6">
        <v>12.8615699379268</v>
      </c>
      <c r="I379" s="6">
        <v>24.218003221433701</v>
      </c>
      <c r="J379" s="6">
        <v>35.3578313698847</v>
      </c>
      <c r="K379" s="6">
        <v>27.5625954707548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2272.1856508999999</v>
      </c>
      <c r="E380" s="6">
        <v>3623.0805402000001</v>
      </c>
      <c r="F380" s="6">
        <v>4266.4854019000004</v>
      </c>
      <c r="G380" s="6">
        <v>2936.0651530999999</v>
      </c>
      <c r="H380" s="6">
        <v>17.347819830939098</v>
      </c>
      <c r="I380" s="6">
        <v>27.6617134781551</v>
      </c>
      <c r="J380" s="6">
        <v>32.5740196599589</v>
      </c>
      <c r="K380" s="6">
        <v>22.416447030946902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353.04129870000003</v>
      </c>
      <c r="E381" s="6">
        <v>704.7994185</v>
      </c>
      <c r="F381" s="6">
        <v>746.97334899999998</v>
      </c>
      <c r="G381" s="6">
        <v>638.40024740000001</v>
      </c>
      <c r="H381" s="6">
        <v>14.4498702686382</v>
      </c>
      <c r="I381" s="6">
        <v>28.847220425026901</v>
      </c>
      <c r="J381" s="6">
        <v>30.5733862495001</v>
      </c>
      <c r="K381" s="6">
        <v>26.129523056834799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1319.3476942</v>
      </c>
      <c r="E382" s="6">
        <v>3047.2230837000002</v>
      </c>
      <c r="F382" s="6">
        <v>2606.8802546000002</v>
      </c>
      <c r="G382" s="6">
        <v>2099.2000465000001</v>
      </c>
      <c r="H382" s="6">
        <v>14.542030578623599</v>
      </c>
      <c r="I382" s="6">
        <v>33.586909241481301</v>
      </c>
      <c r="J382" s="6">
        <v>28.733390404862099</v>
      </c>
      <c r="K382" s="6">
        <v>23.1376697750331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516.36444440000002</v>
      </c>
      <c r="E383" s="6">
        <v>716.74733060000005</v>
      </c>
      <c r="F383" s="6">
        <v>652.67816259999995</v>
      </c>
      <c r="G383" s="6">
        <v>643.51773379999997</v>
      </c>
      <c r="H383" s="6">
        <v>20.415248419113301</v>
      </c>
      <c r="I383" s="6">
        <v>28.337688558200298</v>
      </c>
      <c r="J383" s="6">
        <v>25.804617207314099</v>
      </c>
      <c r="K383" s="6">
        <v>25.442445815372299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356.3215601</v>
      </c>
      <c r="E384" s="6">
        <v>596.77730229999997</v>
      </c>
      <c r="F384" s="6">
        <v>475.54475730000001</v>
      </c>
      <c r="G384" s="6">
        <v>394.90297709999999</v>
      </c>
      <c r="H384" s="6">
        <v>19.5400304398737</v>
      </c>
      <c r="I384" s="6">
        <v>32.726188809610797</v>
      </c>
      <c r="J384" s="6">
        <v>26.078015123633101</v>
      </c>
      <c r="K384" s="6">
        <v>21.655765626882499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1872.8609567000001</v>
      </c>
      <c r="E385" s="6">
        <v>2239.2346487</v>
      </c>
      <c r="F385" s="6">
        <v>1666.0640972000001</v>
      </c>
      <c r="G385" s="6">
        <v>1552.1588641999999</v>
      </c>
      <c r="H385" s="6">
        <v>25.549516567839799</v>
      </c>
      <c r="I385" s="6">
        <v>30.547576183684502</v>
      </c>
      <c r="J385" s="6">
        <v>22.728399618890101</v>
      </c>
      <c r="K385" s="6">
        <v>21.174507629585701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2718.7223113999999</v>
      </c>
      <c r="E386" s="6">
        <v>3611.2579952999999</v>
      </c>
      <c r="F386" s="6">
        <v>3157.1009250000002</v>
      </c>
      <c r="G386" s="6">
        <v>2998.4613294999999</v>
      </c>
      <c r="H386" s="6">
        <v>21.774963307150799</v>
      </c>
      <c r="I386" s="6">
        <v>28.923516760275401</v>
      </c>
      <c r="J386" s="6">
        <v>25.286053125244099</v>
      </c>
      <c r="K386" s="6">
        <v>24.015466807329599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1991.2183645</v>
      </c>
      <c r="E387" s="6">
        <v>1582.2686575</v>
      </c>
      <c r="F387" s="6">
        <v>2611.4780522999999</v>
      </c>
      <c r="G387" s="6">
        <v>4033.8730848</v>
      </c>
      <c r="H387" s="6">
        <v>19.485760841870199</v>
      </c>
      <c r="I387" s="6">
        <v>15.4838410479275</v>
      </c>
      <c r="J387" s="6">
        <v>25.5555280516352</v>
      </c>
      <c r="K387" s="6">
        <v>39.474870058567099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1048.4667950999999</v>
      </c>
      <c r="E388" s="6">
        <v>1549.2665053000001</v>
      </c>
      <c r="F388" s="6">
        <v>2000.2457416</v>
      </c>
      <c r="G388" s="6">
        <v>3070.2768544</v>
      </c>
      <c r="H388" s="6">
        <v>13.672819598941899</v>
      </c>
      <c r="I388" s="6">
        <v>20.2036359536114</v>
      </c>
      <c r="J388" s="6">
        <v>26.084754716376299</v>
      </c>
      <c r="K388" s="6">
        <v>40.038789731070402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1204.4437611000001</v>
      </c>
      <c r="E389" s="6">
        <v>1963.9353186000001</v>
      </c>
      <c r="F389" s="6">
        <v>2261.1617311</v>
      </c>
      <c r="G389" s="6">
        <v>3342.1788971000001</v>
      </c>
      <c r="H389" s="6">
        <v>13.7309877790013</v>
      </c>
      <c r="I389" s="6">
        <v>22.389398932016</v>
      </c>
      <c r="J389" s="6">
        <v>25.777861199367202</v>
      </c>
      <c r="K389" s="6">
        <v>38.101752089615502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607.21791329999996</v>
      </c>
      <c r="E390" s="6">
        <v>1235.3933215</v>
      </c>
      <c r="F390" s="6">
        <v>1452.1742465</v>
      </c>
      <c r="G390" s="6">
        <v>1606.0755738</v>
      </c>
      <c r="H390" s="6">
        <v>12.390025068515399</v>
      </c>
      <c r="I390" s="6">
        <v>25.207678969278401</v>
      </c>
      <c r="J390" s="6">
        <v>29.631002188662698</v>
      </c>
      <c r="K390" s="6">
        <v>32.771293773543398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248.2435337</v>
      </c>
      <c r="E391" s="6">
        <v>376.22298189999998</v>
      </c>
      <c r="F391" s="6">
        <v>400.80283509999998</v>
      </c>
      <c r="G391" s="6">
        <v>414.989846</v>
      </c>
      <c r="H391" s="6">
        <v>17.236031838490501</v>
      </c>
      <c r="I391" s="6">
        <v>26.121894084205302</v>
      </c>
      <c r="J391" s="6">
        <v>27.828521145245301</v>
      </c>
      <c r="K391" s="6">
        <v>28.813552932058801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432.10658180000001</v>
      </c>
      <c r="E392" s="6">
        <v>910.4467879</v>
      </c>
      <c r="F392" s="6">
        <v>1065.5064394000001</v>
      </c>
      <c r="G392" s="6">
        <v>971.00386400000002</v>
      </c>
      <c r="H392" s="6">
        <v>12.7877608593146</v>
      </c>
      <c r="I392" s="6">
        <v>26.9437594546641</v>
      </c>
      <c r="J392" s="6">
        <v>31.5325943065905</v>
      </c>
      <c r="K392" s="6">
        <v>28.735885379430801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765.10612389999994</v>
      </c>
      <c r="E393" s="6">
        <v>715.57154430000003</v>
      </c>
      <c r="F393" s="6">
        <v>1008.333792</v>
      </c>
      <c r="G393" s="6">
        <v>574.28153250000003</v>
      </c>
      <c r="H393" s="6">
        <v>24.976589758906201</v>
      </c>
      <c r="I393" s="6">
        <v>23.3595528082115</v>
      </c>
      <c r="J393" s="6">
        <v>32.916661723280001</v>
      </c>
      <c r="K393" s="6">
        <v>18.747195709602199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2073.4419386</v>
      </c>
      <c r="E394" s="6">
        <v>2226.5562444000002</v>
      </c>
      <c r="F394" s="6">
        <v>1269.4044111999999</v>
      </c>
      <c r="G394" s="6">
        <v>740.06566450000003</v>
      </c>
      <c r="H394" s="6">
        <v>32.862387979224302</v>
      </c>
      <c r="I394" s="6">
        <v>35.2891266443863</v>
      </c>
      <c r="J394" s="6">
        <v>20.119039499876099</v>
      </c>
      <c r="K394" s="6">
        <v>11.729445876513299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1190.9457322000001</v>
      </c>
      <c r="E395" s="6">
        <v>1225.7683431</v>
      </c>
      <c r="F395" s="6">
        <v>1662.8980207</v>
      </c>
      <c r="G395" s="6">
        <v>2624.9860152000001</v>
      </c>
      <c r="H395" s="6">
        <v>17.7631188692806</v>
      </c>
      <c r="I395" s="6">
        <v>18.282502884883701</v>
      </c>
      <c r="J395" s="6">
        <v>24.8023519548791</v>
      </c>
      <c r="K395" s="6">
        <v>39.152026290956499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609.69277339999996</v>
      </c>
      <c r="E396" s="6">
        <v>564.53876879999996</v>
      </c>
      <c r="F396" s="6">
        <v>944.95446830000003</v>
      </c>
      <c r="G396" s="6">
        <v>2015.8560371999999</v>
      </c>
      <c r="H396" s="6">
        <v>14.744536243328501</v>
      </c>
      <c r="I396" s="6">
        <v>13.652552072935</v>
      </c>
      <c r="J396" s="6">
        <v>22.852354520206301</v>
      </c>
      <c r="K396" s="6">
        <v>48.750557163530203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1591.3473571</v>
      </c>
      <c r="E397" s="6">
        <v>1515.0274227</v>
      </c>
      <c r="F397" s="6">
        <v>1343.2926832999999</v>
      </c>
      <c r="G397" s="6">
        <v>903.93646679999995</v>
      </c>
      <c r="H397" s="6">
        <v>29.7247868526898</v>
      </c>
      <c r="I397" s="6">
        <v>28.299206339089402</v>
      </c>
      <c r="J397" s="6">
        <v>25.091372109125999</v>
      </c>
      <c r="K397" s="6">
        <v>16.8846346990948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9151.6193693999994</v>
      </c>
      <c r="E398" s="6">
        <v>7873.3515398999998</v>
      </c>
      <c r="F398" s="6">
        <v>3905.9680490000001</v>
      </c>
      <c r="G398" s="6">
        <v>2330.4199288</v>
      </c>
      <c r="H398" s="6">
        <v>39.342582752012802</v>
      </c>
      <c r="I398" s="6">
        <v>33.847341327364603</v>
      </c>
      <c r="J398" s="6">
        <v>16.791658939435901</v>
      </c>
      <c r="K398" s="6">
        <v>10.0184169811867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1316.1783422999999</v>
      </c>
      <c r="E399" s="6">
        <v>1303.6033901999999</v>
      </c>
      <c r="F399" s="6">
        <v>1436.8901908</v>
      </c>
      <c r="G399" s="6">
        <v>771.85742000000005</v>
      </c>
      <c r="H399" s="6">
        <v>27.2583689302067</v>
      </c>
      <c r="I399" s="6">
        <v>26.997938658255499</v>
      </c>
      <c r="J399" s="6">
        <v>29.7583402448161</v>
      </c>
      <c r="K399" s="6">
        <v>15.9853521667217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4845.6445878000004</v>
      </c>
      <c r="E400" s="6">
        <v>5113.7075545999996</v>
      </c>
      <c r="F400" s="6">
        <v>5445.3655378000003</v>
      </c>
      <c r="G400" s="6">
        <v>3146.5773058999998</v>
      </c>
      <c r="H400" s="6">
        <v>26.120249780032701</v>
      </c>
      <c r="I400" s="6">
        <v>27.565232283954099</v>
      </c>
      <c r="J400" s="6">
        <v>29.353021133457599</v>
      </c>
      <c r="K400" s="6">
        <v>16.961496802555601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773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760</v>
      </c>
      <c r="E410" s="5" t="s">
        <v>761</v>
      </c>
      <c r="F410" s="5" t="s">
        <v>762</v>
      </c>
      <c r="G410" s="5" t="s">
        <v>763</v>
      </c>
      <c r="H410" s="5" t="s">
        <v>764</v>
      </c>
      <c r="I410" s="5" t="s">
        <v>765</v>
      </c>
      <c r="J410" s="5" t="s">
        <v>766</v>
      </c>
      <c r="K410" s="5" t="s">
        <v>767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9.4485600000000005</v>
      </c>
      <c r="E411" s="6">
        <v>8.2674900000000004</v>
      </c>
      <c r="F411" s="6">
        <v>25.033607799999999</v>
      </c>
      <c r="G411" s="6">
        <v>49.884774200000003</v>
      </c>
      <c r="H411" s="6">
        <v>10.199835845056</v>
      </c>
      <c r="I411" s="6">
        <v>8.9248563644239791</v>
      </c>
      <c r="J411" s="6">
        <v>27.024085169540399</v>
      </c>
      <c r="K411" s="6">
        <v>53.851222620979598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1.1810700000000001</v>
      </c>
      <c r="E412" s="6">
        <v>11.810700000000001</v>
      </c>
      <c r="F412" s="6">
        <v>8.9350710000000007</v>
      </c>
      <c r="G412" s="6">
        <v>18.8971196</v>
      </c>
      <c r="H412" s="6">
        <v>2.8930803935765099</v>
      </c>
      <c r="I412" s="6">
        <v>28.930803935765098</v>
      </c>
      <c r="J412" s="6">
        <v>21.8868303532509</v>
      </c>
      <c r="K412" s="6">
        <v>46.289285317407398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42.462312500000003</v>
      </c>
      <c r="E413" s="6">
        <v>39.065327500000002</v>
      </c>
      <c r="F413" s="6">
        <v>56.050252499999999</v>
      </c>
      <c r="G413" s="6">
        <v>66.241207500000002</v>
      </c>
      <c r="H413" s="6">
        <v>20.8333333333333</v>
      </c>
      <c r="I413" s="6">
        <v>19.1666666666667</v>
      </c>
      <c r="J413" s="6">
        <v>27.5</v>
      </c>
      <c r="K413" s="6">
        <v>32.5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13.58794</v>
      </c>
      <c r="E414" s="6">
        <v>20.381910000000001</v>
      </c>
      <c r="F414" s="6">
        <v>20.381910000000001</v>
      </c>
      <c r="G414" s="6">
        <v>11.889447499999999</v>
      </c>
      <c r="H414" s="6">
        <v>20.5128205128205</v>
      </c>
      <c r="I414" s="6">
        <v>30.769230769230798</v>
      </c>
      <c r="J414" s="6">
        <v>30.769230769230798</v>
      </c>
      <c r="K414" s="6">
        <v>17.948717948717899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39.837221200000002</v>
      </c>
      <c r="E415" s="6">
        <v>45.973791200000001</v>
      </c>
      <c r="F415" s="6">
        <v>44.974648199999997</v>
      </c>
      <c r="G415" s="6">
        <v>84.722233099999997</v>
      </c>
      <c r="H415" s="6">
        <v>18.485272402808501</v>
      </c>
      <c r="I415" s="6">
        <v>21.332764387739001</v>
      </c>
      <c r="J415" s="6">
        <v>20.8691419269344</v>
      </c>
      <c r="K415" s="6">
        <v>39.312821282518101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6.3783526999999998</v>
      </c>
      <c r="E416" s="6">
        <v>6.6677724999999999</v>
      </c>
      <c r="F416" s="6">
        <v>14.4104744</v>
      </c>
      <c r="G416" s="6">
        <v>14.121711899999999</v>
      </c>
      <c r="H416" s="6">
        <v>15.340576540728501</v>
      </c>
      <c r="I416" s="6">
        <v>16.03666012267</v>
      </c>
      <c r="J416" s="6">
        <v>34.658633023132801</v>
      </c>
      <c r="K416" s="6">
        <v>33.9641303134688</v>
      </c>
    </row>
    <row r="417" spans="1:11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3.1707318</v>
      </c>
      <c r="F417" s="6">
        <v>1.5853659</v>
      </c>
      <c r="G417" s="6">
        <v>9.5121953999999995</v>
      </c>
      <c r="H417" s="6">
        <v>0</v>
      </c>
      <c r="I417" s="6">
        <v>22.2222222222222</v>
      </c>
      <c r="J417" s="6">
        <v>11.1111111111111</v>
      </c>
      <c r="K417" s="6">
        <v>66.6666666666667</v>
      </c>
    </row>
    <row r="418" spans="1:11" x14ac:dyDescent="0.25">
      <c r="A418" s="6" t="s">
        <v>71</v>
      </c>
      <c r="B418" s="6" t="s">
        <v>72</v>
      </c>
      <c r="C418" s="6" t="s">
        <v>11</v>
      </c>
      <c r="D418" s="6">
        <v>237.28005529999999</v>
      </c>
      <c r="E418" s="6">
        <v>329.0083841</v>
      </c>
      <c r="F418" s="6">
        <v>323.0435301</v>
      </c>
      <c r="G418" s="6">
        <v>724.76555789999998</v>
      </c>
      <c r="H418" s="6">
        <v>14.700478209777801</v>
      </c>
      <c r="I418" s="6">
        <v>20.3834265597302</v>
      </c>
      <c r="J418" s="6">
        <v>20.013879249314101</v>
      </c>
      <c r="K418" s="6">
        <v>44.902215981177903</v>
      </c>
    </row>
    <row r="419" spans="1:11" x14ac:dyDescent="0.25">
      <c r="A419" s="6" t="s">
        <v>71</v>
      </c>
      <c r="B419" s="6" t="s">
        <v>72</v>
      </c>
      <c r="C419" s="6" t="s">
        <v>12</v>
      </c>
      <c r="D419" s="6">
        <v>61.333040400000002</v>
      </c>
      <c r="E419" s="6">
        <v>55.528123399999998</v>
      </c>
      <c r="F419" s="6">
        <v>114.35096729999999</v>
      </c>
      <c r="G419" s="6">
        <v>236.5966597</v>
      </c>
      <c r="H419" s="6">
        <v>13.1107071107224</v>
      </c>
      <c r="I419" s="6">
        <v>11.869833250683801</v>
      </c>
      <c r="J419" s="6">
        <v>24.443954356746602</v>
      </c>
      <c r="K419" s="6">
        <v>50.575505281847299</v>
      </c>
    </row>
    <row r="420" spans="1:11" x14ac:dyDescent="0.25">
      <c r="A420" s="6" t="s">
        <v>83</v>
      </c>
      <c r="B420" s="6" t="s">
        <v>84</v>
      </c>
      <c r="C420" s="6" t="s">
        <v>11</v>
      </c>
      <c r="D420" s="6">
        <v>119.0879168</v>
      </c>
      <c r="E420" s="6">
        <v>78.688937300000006</v>
      </c>
      <c r="F420" s="6">
        <v>117.4267083</v>
      </c>
      <c r="G420" s="6">
        <v>253.18537019999999</v>
      </c>
      <c r="H420" s="6">
        <v>20.951835964724399</v>
      </c>
      <c r="I420" s="6">
        <v>13.8442064556132</v>
      </c>
      <c r="J420" s="6">
        <v>20.659569805986798</v>
      </c>
      <c r="K420" s="6">
        <v>44.544387773675702</v>
      </c>
    </row>
    <row r="421" spans="1:11" x14ac:dyDescent="0.25">
      <c r="A421" s="6" t="s">
        <v>83</v>
      </c>
      <c r="B421" s="6" t="s">
        <v>84</v>
      </c>
      <c r="C421" s="6" t="s">
        <v>12</v>
      </c>
      <c r="D421" s="6">
        <v>36.854240300000001</v>
      </c>
      <c r="E421" s="6">
        <v>88.913831700000003</v>
      </c>
      <c r="F421" s="6">
        <v>114.2381943</v>
      </c>
      <c r="G421" s="6">
        <v>179.95044250000001</v>
      </c>
      <c r="H421" s="6">
        <v>8.7757236704965802</v>
      </c>
      <c r="I421" s="6">
        <v>21.172142232009001</v>
      </c>
      <c r="J421" s="6">
        <v>27.202373936691799</v>
      </c>
      <c r="K421" s="6">
        <v>42.849760160802603</v>
      </c>
    </row>
    <row r="422" spans="1:11" x14ac:dyDescent="0.25">
      <c r="A422" s="6" t="s">
        <v>99</v>
      </c>
      <c r="B422" s="6" t="s">
        <v>100</v>
      </c>
      <c r="C422" s="6" t="s">
        <v>11</v>
      </c>
      <c r="D422" s="6">
        <v>169.3397803</v>
      </c>
      <c r="E422" s="6">
        <v>285.39515139999997</v>
      </c>
      <c r="F422" s="6">
        <v>362.41266209999998</v>
      </c>
      <c r="G422" s="6">
        <v>728.40579290000005</v>
      </c>
      <c r="H422" s="6">
        <v>10.956579161692201</v>
      </c>
      <c r="I422" s="6">
        <v>18.4655641051238</v>
      </c>
      <c r="J422" s="6">
        <v>23.4487313876493</v>
      </c>
      <c r="K422" s="6">
        <v>47.129125345534703</v>
      </c>
    </row>
    <row r="423" spans="1:11" x14ac:dyDescent="0.25">
      <c r="A423" s="6" t="s">
        <v>99</v>
      </c>
      <c r="B423" s="6" t="s">
        <v>100</v>
      </c>
      <c r="C423" s="6" t="s">
        <v>12</v>
      </c>
      <c r="D423" s="6">
        <v>47.163799400000002</v>
      </c>
      <c r="E423" s="6">
        <v>112.0330927</v>
      </c>
      <c r="F423" s="6">
        <v>124.17572610000001</v>
      </c>
      <c r="G423" s="6">
        <v>308.4785071</v>
      </c>
      <c r="H423" s="6">
        <v>7.9688619965187</v>
      </c>
      <c r="I423" s="6">
        <v>18.929269187958699</v>
      </c>
      <c r="J423" s="6">
        <v>20.980905635189501</v>
      </c>
      <c r="K423" s="6">
        <v>52.120963180333099</v>
      </c>
    </row>
    <row r="424" spans="1:11" x14ac:dyDescent="0.25">
      <c r="A424" s="6" t="s">
        <v>101</v>
      </c>
      <c r="B424" s="6" t="s">
        <v>102</v>
      </c>
      <c r="C424" s="6" t="s">
        <v>11</v>
      </c>
      <c r="D424" s="6">
        <v>101.05941439999999</v>
      </c>
      <c r="E424" s="6">
        <v>153.393754</v>
      </c>
      <c r="F424" s="6">
        <v>113.6918412</v>
      </c>
      <c r="G424" s="6">
        <v>202.11882879999999</v>
      </c>
      <c r="H424" s="6">
        <v>17.721518987341799</v>
      </c>
      <c r="I424" s="6">
        <v>26.8987341772152</v>
      </c>
      <c r="J424" s="6">
        <v>19.936708860759499</v>
      </c>
      <c r="K424" s="6">
        <v>35.443037974683499</v>
      </c>
    </row>
    <row r="425" spans="1:11" x14ac:dyDescent="0.25">
      <c r="A425" s="6" t="s">
        <v>101</v>
      </c>
      <c r="B425" s="6" t="s">
        <v>102</v>
      </c>
      <c r="C425" s="6" t="s">
        <v>12</v>
      </c>
      <c r="D425" s="6">
        <v>21.6555888</v>
      </c>
      <c r="E425" s="6">
        <v>27.069486000000001</v>
      </c>
      <c r="F425" s="6">
        <v>57.748236800000001</v>
      </c>
      <c r="G425" s="6">
        <v>110.08257639999999</v>
      </c>
      <c r="H425" s="6">
        <v>10</v>
      </c>
      <c r="I425" s="6">
        <v>12.5</v>
      </c>
      <c r="J425" s="6">
        <v>26.6666666666667</v>
      </c>
      <c r="K425" s="6">
        <v>50.8333333333333</v>
      </c>
    </row>
    <row r="426" spans="1:11" x14ac:dyDescent="0.25">
      <c r="A426" t="s">
        <v>1032</v>
      </c>
    </row>
    <row r="427" spans="1:11" x14ac:dyDescent="0.25">
      <c r="A427" t="s">
        <v>1035</v>
      </c>
    </row>
    <row r="428" spans="1:11" x14ac:dyDescent="0.25">
      <c r="A428" t="s">
        <v>1033</v>
      </c>
    </row>
    <row r="429" spans="1:11" x14ac:dyDescent="0.25">
      <c r="A429" t="s">
        <v>1034</v>
      </c>
    </row>
    <row r="430" spans="1:11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774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760</v>
      </c>
      <c r="E435" s="5" t="s">
        <v>761</v>
      </c>
      <c r="F435" s="5" t="s">
        <v>762</v>
      </c>
      <c r="G435" s="5" t="s">
        <v>763</v>
      </c>
      <c r="H435" s="5" t="s">
        <v>764</v>
      </c>
      <c r="I435" s="5" t="s">
        <v>765</v>
      </c>
      <c r="J435" s="5" t="s">
        <v>766</v>
      </c>
      <c r="K435" s="5" t="s">
        <v>767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718.51526049999995</v>
      </c>
      <c r="E436" s="6">
        <v>942.96356730000002</v>
      </c>
      <c r="F436" s="6">
        <v>1044.2186161</v>
      </c>
      <c r="G436" s="6">
        <v>2118.8359599999999</v>
      </c>
      <c r="H436" s="6">
        <v>14.892948195138899</v>
      </c>
      <c r="I436" s="6">
        <v>19.545176462821001</v>
      </c>
      <c r="J436" s="6">
        <v>21.643929654542099</v>
      </c>
      <c r="K436" s="6">
        <v>43.917945687497998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188.1540316</v>
      </c>
      <c r="E437" s="6">
        <v>322.40491630000002</v>
      </c>
      <c r="F437" s="6">
        <v>454.2405799</v>
      </c>
      <c r="G437" s="6">
        <v>880.01646470000003</v>
      </c>
      <c r="H437" s="6">
        <v>10.1990676774773</v>
      </c>
      <c r="I437" s="6">
        <v>17.476264170015899</v>
      </c>
      <c r="J437" s="6">
        <v>24.622541312883801</v>
      </c>
      <c r="K437" s="6">
        <v>47.702126839622998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351.59358259999999</v>
      </c>
      <c r="E438" s="6">
        <v>663.83625510000002</v>
      </c>
      <c r="F438" s="6">
        <v>972.68353300000001</v>
      </c>
      <c r="G438" s="6">
        <v>1231.9540284</v>
      </c>
      <c r="H438" s="6">
        <v>10.918826813943999</v>
      </c>
      <c r="I438" s="6">
        <v>20.6156012537359</v>
      </c>
      <c r="J438" s="6">
        <v>30.206930863368299</v>
      </c>
      <c r="K438" s="6">
        <v>38.258641068951803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194.35262760000001</v>
      </c>
      <c r="E439" s="6">
        <v>432.2077251</v>
      </c>
      <c r="F439" s="6">
        <v>880.97211359999994</v>
      </c>
      <c r="G439" s="6">
        <v>1004.3074195</v>
      </c>
      <c r="H439" s="6">
        <v>7.7374608428952598</v>
      </c>
      <c r="I439" s="6">
        <v>17.2068182985455</v>
      </c>
      <c r="J439" s="6">
        <v>35.072781453162499</v>
      </c>
      <c r="K439" s="6">
        <v>39.982939405396699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134.46518449999999</v>
      </c>
      <c r="E440" s="6">
        <v>238.05904419999999</v>
      </c>
      <c r="F440" s="6">
        <v>306.91013320000002</v>
      </c>
      <c r="G440" s="6">
        <v>693.98692749999998</v>
      </c>
      <c r="H440" s="6">
        <v>9.7905271701986791</v>
      </c>
      <c r="I440" s="6">
        <v>17.333286300229101</v>
      </c>
      <c r="J440" s="6">
        <v>22.346394043016399</v>
      </c>
      <c r="K440" s="6">
        <v>50.529792486555898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130.37293740000001</v>
      </c>
      <c r="E441" s="6">
        <v>215.44368360000001</v>
      </c>
      <c r="F441" s="6">
        <v>444.44063599999998</v>
      </c>
      <c r="G441" s="6">
        <v>722.33438560000002</v>
      </c>
      <c r="H441" s="6">
        <v>8.6191761033335794</v>
      </c>
      <c r="I441" s="6">
        <v>14.243347479407801</v>
      </c>
      <c r="J441" s="6">
        <v>29.382724555852299</v>
      </c>
      <c r="K441" s="6">
        <v>47.754751861406298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52.057141999999999</v>
      </c>
      <c r="E442" s="6">
        <v>67.900620000000004</v>
      </c>
      <c r="F442" s="6">
        <v>82.612420999999998</v>
      </c>
      <c r="G442" s="6">
        <v>97.324222000000006</v>
      </c>
      <c r="H442" s="6">
        <v>17.358490566037698</v>
      </c>
      <c r="I442" s="6">
        <v>22.641509433962302</v>
      </c>
      <c r="J442" s="6">
        <v>27.547169811320799</v>
      </c>
      <c r="K442" s="6">
        <v>32.4528301886793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32.818632999999998</v>
      </c>
      <c r="E443" s="6">
        <v>32.818632999999998</v>
      </c>
      <c r="F443" s="6">
        <v>64.505589000000001</v>
      </c>
      <c r="G443" s="6">
        <v>71.295651000000007</v>
      </c>
      <c r="H443" s="6">
        <v>16.2921348314607</v>
      </c>
      <c r="I443" s="6">
        <v>16.2921348314607</v>
      </c>
      <c r="J443" s="6">
        <v>32.022471910112401</v>
      </c>
      <c r="K443" s="6">
        <v>35.393258426966298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855.61871819999999</v>
      </c>
      <c r="E444" s="6">
        <v>709.16625910000005</v>
      </c>
      <c r="F444" s="6">
        <v>617.17485769999996</v>
      </c>
      <c r="G444" s="6">
        <v>820.25110080000002</v>
      </c>
      <c r="H444" s="6">
        <v>28.4996203297089</v>
      </c>
      <c r="I444" s="6">
        <v>23.6214667878101</v>
      </c>
      <c r="J444" s="6">
        <v>20.557344933378001</v>
      </c>
      <c r="K444" s="6">
        <v>27.321567949103098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417.68300590000001</v>
      </c>
      <c r="E445" s="6">
        <v>567.49940530000003</v>
      </c>
      <c r="F445" s="6">
        <v>452.36043489999997</v>
      </c>
      <c r="G445" s="6">
        <v>543.11466370000005</v>
      </c>
      <c r="H445" s="6">
        <v>21.088098463937701</v>
      </c>
      <c r="I445" s="6">
        <v>28.652071470816999</v>
      </c>
      <c r="J445" s="6">
        <v>22.8389023676121</v>
      </c>
      <c r="K445" s="6">
        <v>27.4209276976332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95.471734100000006</v>
      </c>
      <c r="E446" s="6">
        <v>84.042359700000006</v>
      </c>
      <c r="F446" s="6">
        <v>101.3733798</v>
      </c>
      <c r="G446" s="6">
        <v>100.3902914</v>
      </c>
      <c r="H446" s="6">
        <v>25.039942756693399</v>
      </c>
      <c r="I446" s="6">
        <v>22.042292369186502</v>
      </c>
      <c r="J446" s="6">
        <v>26.587802674514698</v>
      </c>
      <c r="K446" s="6">
        <v>26.329962199605301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30.581678499999999</v>
      </c>
      <c r="E447" s="6">
        <v>34.911317500000003</v>
      </c>
      <c r="F447" s="6">
        <v>50.776274000000001</v>
      </c>
      <c r="G447" s="6">
        <v>78.279374799999999</v>
      </c>
      <c r="H447" s="6">
        <v>15.7192965962002</v>
      </c>
      <c r="I447" s="6">
        <v>17.944775475506201</v>
      </c>
      <c r="J447" s="6">
        <v>26.0995259320357</v>
      </c>
      <c r="K447" s="6">
        <v>40.236401996258003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226.4696993</v>
      </c>
      <c r="E448" s="6">
        <v>131.26937100000001</v>
      </c>
      <c r="F448" s="6">
        <v>171.62745229999999</v>
      </c>
      <c r="G448" s="6">
        <v>212.78726230000001</v>
      </c>
      <c r="H448" s="6">
        <v>30.5151983197816</v>
      </c>
      <c r="I448" s="6">
        <v>17.687624003384599</v>
      </c>
      <c r="J448" s="6">
        <v>23.125591459878599</v>
      </c>
      <c r="K448" s="6">
        <v>28.671586216955198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126.51214710000001</v>
      </c>
      <c r="E449" s="6">
        <v>123.33584260000001</v>
      </c>
      <c r="F449" s="6">
        <v>139.7053727</v>
      </c>
      <c r="G449" s="6">
        <v>198.43905119999999</v>
      </c>
      <c r="H449" s="6">
        <v>21.515948875160799</v>
      </c>
      <c r="I449" s="6">
        <v>20.975754065409301</v>
      </c>
      <c r="J449" s="6">
        <v>23.759723674775</v>
      </c>
      <c r="K449" s="6">
        <v>33.748573384655003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240.4105692</v>
      </c>
      <c r="E450" s="6">
        <v>278.75404589999999</v>
      </c>
      <c r="F450" s="6">
        <v>272.41368619999997</v>
      </c>
      <c r="G450" s="6">
        <v>213.24870820000001</v>
      </c>
      <c r="H450" s="6">
        <v>23.925567976086501</v>
      </c>
      <c r="I450" s="6">
        <v>27.741496124662</v>
      </c>
      <c r="J450" s="6">
        <v>27.110505950228401</v>
      </c>
      <c r="K450" s="6">
        <v>21.222429949022999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133.882364</v>
      </c>
      <c r="E451" s="6">
        <v>175.48677259999999</v>
      </c>
      <c r="F451" s="6">
        <v>332.10660730000001</v>
      </c>
      <c r="G451" s="6">
        <v>482.90460789999997</v>
      </c>
      <c r="H451" s="6">
        <v>11.9072130516751</v>
      </c>
      <c r="I451" s="6">
        <v>15.6074207735013</v>
      </c>
      <c r="J451" s="6">
        <v>29.536856168674301</v>
      </c>
      <c r="K451" s="6">
        <v>42.948510006149299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775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1013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776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777</v>
      </c>
      <c r="E16" s="5" t="s">
        <v>778</v>
      </c>
      <c r="F16" s="5" t="s">
        <v>779</v>
      </c>
      <c r="G16" s="5" t="s">
        <v>780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2176392.4872046998</v>
      </c>
      <c r="E17" s="6">
        <v>83012.140489199999</v>
      </c>
      <c r="F17" s="6">
        <v>96.325928544550806</v>
      </c>
      <c r="G17" s="6">
        <v>3.67407145544921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2922537.0295687001</v>
      </c>
      <c r="E18" s="6">
        <v>82305.645918399998</v>
      </c>
      <c r="F18" s="6">
        <v>97.260899993539297</v>
      </c>
      <c r="G18" s="6">
        <v>2.7391000064606699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14994.2611225</v>
      </c>
      <c r="E19" s="6">
        <v>655.55698749999999</v>
      </c>
      <c r="F19" s="6">
        <v>95.811088775011996</v>
      </c>
      <c r="G19" s="6">
        <v>4.18891122498803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6136.5322507999999</v>
      </c>
      <c r="E20" s="6">
        <v>210.04042519999999</v>
      </c>
      <c r="F20" s="6">
        <v>96.690490506879698</v>
      </c>
      <c r="G20" s="6">
        <v>3.3095094931203102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2161398.2260822002</v>
      </c>
      <c r="E21" s="6">
        <v>82356.583501700006</v>
      </c>
      <c r="F21" s="6">
        <v>96.329519466658098</v>
      </c>
      <c r="G21" s="6">
        <v>3.6704805333419199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2916400.4973178999</v>
      </c>
      <c r="E22" s="6">
        <v>82095.605493199997</v>
      </c>
      <c r="F22" s="6">
        <v>97.262107313855296</v>
      </c>
      <c r="G22" s="6">
        <v>2.7378926861447299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781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777</v>
      </c>
      <c r="E32" s="5" t="s">
        <v>778</v>
      </c>
      <c r="F32" s="5" t="s">
        <v>779</v>
      </c>
      <c r="G32" s="5" t="s">
        <v>780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2176392.4872046998</v>
      </c>
      <c r="E33" s="6">
        <v>83012.140489199999</v>
      </c>
      <c r="F33" s="6">
        <v>96.325928544550806</v>
      </c>
      <c r="G33" s="6">
        <v>3.67407145544921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2922537.0295687001</v>
      </c>
      <c r="E34" s="6">
        <v>82305.645918399998</v>
      </c>
      <c r="F34" s="6">
        <v>97.260899993539297</v>
      </c>
      <c r="G34" s="6">
        <v>2.7391000064606699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49703.249184300003</v>
      </c>
      <c r="E35" s="6">
        <v>1016.6516193</v>
      </c>
      <c r="F35" s="6">
        <v>97.995556767280107</v>
      </c>
      <c r="G35" s="6">
        <v>2.0044432327198898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64835.0722704</v>
      </c>
      <c r="E36" s="6">
        <v>643.37543149999999</v>
      </c>
      <c r="F36" s="6">
        <v>99.017424123386306</v>
      </c>
      <c r="G36" s="6">
        <v>0.98257587661372003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13777.808443100001</v>
      </c>
      <c r="E37" s="6">
        <v>181.1052464</v>
      </c>
      <c r="F37" s="6">
        <v>98.702583521694606</v>
      </c>
      <c r="G37" s="6">
        <v>1.2974164783053901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14844.217142199999</v>
      </c>
      <c r="E38" s="6">
        <v>299.98699110000001</v>
      </c>
      <c r="F38" s="6">
        <v>98.019130035097902</v>
      </c>
      <c r="G38" s="6">
        <v>1.98086996490209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30830.461885500001</v>
      </c>
      <c r="E39" s="6">
        <v>754.86292939999998</v>
      </c>
      <c r="F39" s="6">
        <v>97.610083373136902</v>
      </c>
      <c r="G39" s="6">
        <v>2.3899166268630601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52856.177867300001</v>
      </c>
      <c r="E40" s="6">
        <v>922.50015080000003</v>
      </c>
      <c r="F40" s="6">
        <v>98.284635872809105</v>
      </c>
      <c r="G40" s="6">
        <v>1.7153641271909299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12844.8797734</v>
      </c>
      <c r="E41" s="6">
        <v>433.3674638</v>
      </c>
      <c r="F41" s="6">
        <v>96.7362600194257</v>
      </c>
      <c r="G41" s="6">
        <v>3.2637399805743099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11567.1085129</v>
      </c>
      <c r="E42" s="6">
        <v>239.62784719999999</v>
      </c>
      <c r="F42" s="6">
        <v>97.970414178046695</v>
      </c>
      <c r="G42" s="6">
        <v>2.02958582195334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43473.053773400003</v>
      </c>
      <c r="E43" s="6">
        <v>495.05757210000002</v>
      </c>
      <c r="F43" s="6">
        <v>98.874053133167706</v>
      </c>
      <c r="G43" s="6">
        <v>1.12594686683231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76244.272411800004</v>
      </c>
      <c r="E44" s="6">
        <v>1650.4090616000001</v>
      </c>
      <c r="F44" s="6">
        <v>97.881230104055803</v>
      </c>
      <c r="G44" s="6">
        <v>2.1187698959441699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305953.764776</v>
      </c>
      <c r="E45" s="6">
        <v>5824.9654707999998</v>
      </c>
      <c r="F45" s="6">
        <v>98.131698892291695</v>
      </c>
      <c r="G45" s="6">
        <v>1.86830110770835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288138.81061769999</v>
      </c>
      <c r="E46" s="6">
        <v>9728.5863740999994</v>
      </c>
      <c r="F46" s="6">
        <v>96.733920371161702</v>
      </c>
      <c r="G46" s="6">
        <v>3.2660796288382699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7968.8943725999998</v>
      </c>
      <c r="E47" s="6">
        <v>244.4336204</v>
      </c>
      <c r="F47" s="6">
        <v>97.023939375021598</v>
      </c>
      <c r="G47" s="6">
        <v>2.9760606249783801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14908.4802315</v>
      </c>
      <c r="E48" s="6">
        <v>320.58904080000002</v>
      </c>
      <c r="F48" s="6">
        <v>97.894887500557104</v>
      </c>
      <c r="G48" s="6">
        <v>2.1051124994428698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782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777</v>
      </c>
      <c r="E58" s="5" t="s">
        <v>778</v>
      </c>
      <c r="F58" s="5" t="s">
        <v>779</v>
      </c>
      <c r="G58" s="5" t="s">
        <v>780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2161398.2260822002</v>
      </c>
      <c r="E59" s="6">
        <v>82356.583501700006</v>
      </c>
      <c r="F59" s="6">
        <v>96.329519466658098</v>
      </c>
      <c r="G59" s="6">
        <v>3.6704805333419199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2916400.4973178999</v>
      </c>
      <c r="E60" s="6">
        <v>82095.605493199997</v>
      </c>
      <c r="F60" s="6">
        <v>97.262107313855296</v>
      </c>
      <c r="G60" s="6">
        <v>2.7378926861447299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2194.3054350000002</v>
      </c>
      <c r="E61" s="6">
        <v>117.1343935</v>
      </c>
      <c r="F61" s="6">
        <v>94.932405678238496</v>
      </c>
      <c r="G61" s="6">
        <v>5.0675943217615096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3800.0652716</v>
      </c>
      <c r="E62" s="6">
        <v>156.8031063</v>
      </c>
      <c r="F62" s="6">
        <v>96.037191755586804</v>
      </c>
      <c r="G62" s="6">
        <v>3.9628082444131998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18290.1507704</v>
      </c>
      <c r="E63" s="6">
        <v>683.07892049999998</v>
      </c>
      <c r="F63" s="6">
        <v>96.399775201015899</v>
      </c>
      <c r="G63" s="6">
        <v>3.6002247989841201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30339.3673992</v>
      </c>
      <c r="E64" s="6">
        <v>565.06319800000006</v>
      </c>
      <c r="F64" s="6">
        <v>98.171578679559303</v>
      </c>
      <c r="G64" s="6">
        <v>1.8284213204406901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39767.612678899997</v>
      </c>
      <c r="E65" s="6">
        <v>788.48780280000005</v>
      </c>
      <c r="F65" s="6">
        <v>98.055809623127402</v>
      </c>
      <c r="G65" s="6">
        <v>1.9441903768726201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56738.4183959</v>
      </c>
      <c r="E66" s="6">
        <v>447.17052369999999</v>
      </c>
      <c r="F66" s="6">
        <v>99.218036340713894</v>
      </c>
      <c r="G66" s="6">
        <v>0.78196365928608103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9033.2964044</v>
      </c>
      <c r="E67" s="6">
        <v>70.189608699999994</v>
      </c>
      <c r="F67" s="6">
        <v>99.228980979385298</v>
      </c>
      <c r="G67" s="6">
        <v>0.77101902061470196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9722.0830545000008</v>
      </c>
      <c r="E68" s="6">
        <v>209.87590589999999</v>
      </c>
      <c r="F68" s="6">
        <v>97.886862936739803</v>
      </c>
      <c r="G68" s="6">
        <v>2.1131370632601501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4141.5050647999997</v>
      </c>
      <c r="E69" s="6">
        <v>143.807986</v>
      </c>
      <c r="F69" s="6">
        <v>96.644166148534893</v>
      </c>
      <c r="G69" s="6">
        <v>3.3558338514651398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11943.079978</v>
      </c>
      <c r="E70" s="6">
        <v>580.17247169999996</v>
      </c>
      <c r="F70" s="6">
        <v>95.367238071497198</v>
      </c>
      <c r="G70" s="6">
        <v>4.6327619285028296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28431.680545200001</v>
      </c>
      <c r="E71" s="6">
        <v>599.55617900000004</v>
      </c>
      <c r="F71" s="6">
        <v>97.934789397035203</v>
      </c>
      <c r="G71" s="6">
        <v>2.0652106029648398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78210.822173199995</v>
      </c>
      <c r="E72" s="6">
        <v>1513.0156236</v>
      </c>
      <c r="F72" s="6">
        <v>98.102179140627499</v>
      </c>
      <c r="G72" s="6">
        <v>1.8978208593725401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29969.255688500001</v>
      </c>
      <c r="E73" s="6">
        <v>724.30765040000006</v>
      </c>
      <c r="F73" s="6">
        <v>97.640196928578703</v>
      </c>
      <c r="G73" s="6">
        <v>2.3598030714212901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52256.389057300003</v>
      </c>
      <c r="E74" s="6">
        <v>912.31505779999998</v>
      </c>
      <c r="F74" s="6">
        <v>98.284112669315803</v>
      </c>
      <c r="G74" s="6">
        <v>1.7158873306842599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41864.471191299999</v>
      </c>
      <c r="E75" s="6">
        <v>2723.6147243</v>
      </c>
      <c r="F75" s="6">
        <v>93.891608782096</v>
      </c>
      <c r="G75" s="6">
        <v>6.1083912179039999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37891.500654800002</v>
      </c>
      <c r="E76" s="6">
        <v>2161.1728867000002</v>
      </c>
      <c r="F76" s="6">
        <v>94.604173215901</v>
      </c>
      <c r="G76" s="6">
        <v>5.3958267840990199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3612.4183330999999</v>
      </c>
      <c r="E77" s="6">
        <v>67.538542300000003</v>
      </c>
      <c r="F77" s="6">
        <v>98.164692017140595</v>
      </c>
      <c r="G77" s="6">
        <v>1.8353079828594101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7669.0726513999998</v>
      </c>
      <c r="E78" s="6">
        <v>132.70101</v>
      </c>
      <c r="F78" s="6">
        <v>98.299091773751996</v>
      </c>
      <c r="G78" s="6">
        <v>1.70090822624797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5250.4699940999999</v>
      </c>
      <c r="E79" s="6">
        <v>278.99007440000003</v>
      </c>
      <c r="F79" s="6">
        <v>94.954478901306501</v>
      </c>
      <c r="G79" s="6">
        <v>5.0455210986935102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6366.9092391000004</v>
      </c>
      <c r="E80" s="6">
        <v>159.2209149</v>
      </c>
      <c r="F80" s="6">
        <v>97.560255294595805</v>
      </c>
      <c r="G80" s="6">
        <v>2.4397447054041699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25630.515417400002</v>
      </c>
      <c r="E81" s="6">
        <v>905.63156849999996</v>
      </c>
      <c r="F81" s="6">
        <v>96.587177599742702</v>
      </c>
      <c r="G81" s="6">
        <v>3.4128224002573102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69499.751843000005</v>
      </c>
      <c r="E82" s="6">
        <v>714.6032434</v>
      </c>
      <c r="F82" s="6">
        <v>98.982254778925693</v>
      </c>
      <c r="G82" s="6">
        <v>1.0177452210743301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42485.089040899999</v>
      </c>
      <c r="E83" s="6">
        <v>466.26601790000001</v>
      </c>
      <c r="F83" s="6">
        <v>98.914432345005906</v>
      </c>
      <c r="G83" s="6">
        <v>1.08556765499409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75641.488195700003</v>
      </c>
      <c r="E84" s="6">
        <v>1640.8118769</v>
      </c>
      <c r="F84" s="6">
        <v>97.876859416245907</v>
      </c>
      <c r="G84" s="6">
        <v>2.1231405837541102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8373.3628709999994</v>
      </c>
      <c r="E85" s="6">
        <v>147.64921050000001</v>
      </c>
      <c r="F85" s="6">
        <v>98.267233879170703</v>
      </c>
      <c r="G85" s="6">
        <v>1.73276612082926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11432.124135800001</v>
      </c>
      <c r="E86" s="6">
        <v>186.8089445</v>
      </c>
      <c r="F86" s="6">
        <v>98.392202251196906</v>
      </c>
      <c r="G86" s="6">
        <v>1.6077977488030799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304018.06409130001</v>
      </c>
      <c r="E87" s="6">
        <v>5788.6396525999999</v>
      </c>
      <c r="F87" s="6">
        <v>98.131531828509097</v>
      </c>
      <c r="G87" s="6">
        <v>1.8684681714909399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286496.79314050003</v>
      </c>
      <c r="E88" s="6">
        <v>9698.0790338999996</v>
      </c>
      <c r="F88" s="6">
        <v>96.725777538717907</v>
      </c>
      <c r="G88" s="6">
        <v>3.2742224612821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5449.0473695000001</v>
      </c>
      <c r="E89" s="6">
        <v>210.59690599999999</v>
      </c>
      <c r="F89" s="6">
        <v>96.278972745484197</v>
      </c>
      <c r="G89" s="6">
        <v>3.7210272545158301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11386.059432599999</v>
      </c>
      <c r="E90" s="6">
        <v>282.70371790000002</v>
      </c>
      <c r="F90" s="6">
        <v>97.577260638048998</v>
      </c>
      <c r="G90" s="6">
        <v>2.42273936195103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3517.5595106000001</v>
      </c>
      <c r="E91" s="6">
        <v>102.6669188</v>
      </c>
      <c r="F91" s="6">
        <v>97.164074656595005</v>
      </c>
      <c r="G91" s="6">
        <v>2.8359253434049898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3535.5232277999999</v>
      </c>
      <c r="E92" s="6">
        <v>52.0172308</v>
      </c>
      <c r="F92" s="6">
        <v>98.550058698981204</v>
      </c>
      <c r="G92" s="6">
        <v>1.44994130101878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2747.5200097000002</v>
      </c>
      <c r="E93" s="6">
        <v>80.417454399999997</v>
      </c>
      <c r="F93" s="6">
        <v>97.1563213323887</v>
      </c>
      <c r="G93" s="6">
        <v>2.8436786676113099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3024.2880709000001</v>
      </c>
      <c r="E94" s="6">
        <v>54.241435199999998</v>
      </c>
      <c r="F94" s="6">
        <v>98.238073239430605</v>
      </c>
      <c r="G94" s="6">
        <v>1.76192676056937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2362.5074629999999</v>
      </c>
      <c r="E95" s="6">
        <v>42.348194499999998</v>
      </c>
      <c r="F95" s="6">
        <v>98.239054624009199</v>
      </c>
      <c r="G95" s="6">
        <v>1.76094537599083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5236.5422448999998</v>
      </c>
      <c r="E96" s="6">
        <v>94.534799399999997</v>
      </c>
      <c r="F96" s="6">
        <v>98.226722318690193</v>
      </c>
      <c r="G96" s="6">
        <v>1.7732776813097599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4174.7978095999997</v>
      </c>
      <c r="E97" s="6">
        <v>93.418194400000004</v>
      </c>
      <c r="F97" s="6">
        <v>97.811305840368604</v>
      </c>
      <c r="G97" s="6">
        <v>2.18869415963138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11012.8025643</v>
      </c>
      <c r="E98" s="6">
        <v>360.99131219999998</v>
      </c>
      <c r="F98" s="6">
        <v>96.826113466449698</v>
      </c>
      <c r="G98" s="6">
        <v>3.1738865335502799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702.51684299999999</v>
      </c>
      <c r="E99" s="6">
        <v>26.862653999999999</v>
      </c>
      <c r="F99" s="6">
        <v>96.317053864210806</v>
      </c>
      <c r="G99" s="6">
        <v>3.68294613578917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416.75076469999999</v>
      </c>
      <c r="E100" s="6">
        <v>13.3347581</v>
      </c>
      <c r="F100" s="6">
        <v>96.899510122269106</v>
      </c>
      <c r="G100" s="6">
        <v>3.1004898777308898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27885.673873</v>
      </c>
      <c r="E101" s="6">
        <v>644.10577999999998</v>
      </c>
      <c r="F101" s="6">
        <v>97.742338749776295</v>
      </c>
      <c r="G101" s="6">
        <v>2.2576612502237499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64338.470243000003</v>
      </c>
      <c r="E102" s="6">
        <v>994.66956589999995</v>
      </c>
      <c r="F102" s="6">
        <v>98.477542073120304</v>
      </c>
      <c r="G102" s="6">
        <v>1.52245792687971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783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777</v>
      </c>
      <c r="E112" s="5" t="s">
        <v>778</v>
      </c>
      <c r="F112" s="5" t="s">
        <v>779</v>
      </c>
      <c r="G112" s="5" t="s">
        <v>780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144619.48075789999</v>
      </c>
      <c r="E113" s="6">
        <v>3361.3714838999999</v>
      </c>
      <c r="F113" s="6">
        <v>97.728509173330394</v>
      </c>
      <c r="G113" s="6">
        <v>2.2714908266696101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253175.7249146</v>
      </c>
      <c r="E114" s="6">
        <v>4407.8946419000004</v>
      </c>
      <c r="F114" s="6">
        <v>98.288751959658995</v>
      </c>
      <c r="G114" s="6">
        <v>1.71124804034099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31292.908307099999</v>
      </c>
      <c r="E115" s="6">
        <v>631.12784610000006</v>
      </c>
      <c r="F115" s="6">
        <v>98.023032416479893</v>
      </c>
      <c r="G115" s="6">
        <v>1.9769675835200999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94532.004490399995</v>
      </c>
      <c r="E116" s="6">
        <v>1715.1401837999999</v>
      </c>
      <c r="F116" s="6">
        <v>98.217983307862497</v>
      </c>
      <c r="G116" s="6">
        <v>1.78201669213753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35346.158319800001</v>
      </c>
      <c r="E117" s="6">
        <v>1560.7349145000001</v>
      </c>
      <c r="F117" s="6">
        <v>95.771156069431797</v>
      </c>
      <c r="G117" s="6">
        <v>4.2288439305682504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32206.240193599999</v>
      </c>
      <c r="E118" s="6">
        <v>898.57025090000002</v>
      </c>
      <c r="F118" s="6">
        <v>97.285680724840702</v>
      </c>
      <c r="G118" s="6">
        <v>2.71431927515926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137000.74627410001</v>
      </c>
      <c r="E119" s="6">
        <v>6521.3574150000004</v>
      </c>
      <c r="F119" s="6">
        <v>95.456199952916904</v>
      </c>
      <c r="G119" s="6">
        <v>4.5438000470831099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125751.4321163</v>
      </c>
      <c r="E120" s="6">
        <v>4829.8831656000002</v>
      </c>
      <c r="F120" s="6">
        <v>96.301244818086602</v>
      </c>
      <c r="G120" s="6">
        <v>3.6987551819134401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148160.76393670001</v>
      </c>
      <c r="E121" s="6">
        <v>7287.0447061000004</v>
      </c>
      <c r="F121" s="6">
        <v>95.312224231578099</v>
      </c>
      <c r="G121" s="6">
        <v>4.6877757684218899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106330.0139702</v>
      </c>
      <c r="E122" s="6">
        <v>3653.2096468</v>
      </c>
      <c r="F122" s="6">
        <v>96.678393734373799</v>
      </c>
      <c r="G122" s="6">
        <v>3.3216062656262499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57870.416456200001</v>
      </c>
      <c r="E123" s="6">
        <v>2666.7814555999998</v>
      </c>
      <c r="F123" s="6">
        <v>95.594805264218905</v>
      </c>
      <c r="G123" s="6">
        <v>4.4051947357810999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59508.8796477</v>
      </c>
      <c r="E124" s="6">
        <v>1574.1874740999999</v>
      </c>
      <c r="F124" s="6">
        <v>97.422874213305207</v>
      </c>
      <c r="G124" s="6">
        <v>2.5771257866948001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184942.17637550001</v>
      </c>
      <c r="E125" s="6">
        <v>13195.741171</v>
      </c>
      <c r="F125" s="6">
        <v>93.340123215990104</v>
      </c>
      <c r="G125" s="6">
        <v>6.6598767840098798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229596.2159486</v>
      </c>
      <c r="E126" s="6">
        <v>15713.4277685</v>
      </c>
      <c r="F126" s="6">
        <v>93.594451677317096</v>
      </c>
      <c r="G126" s="6">
        <v>6.4055483226828596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277084.0710305</v>
      </c>
      <c r="E127" s="6">
        <v>9014.0162005000002</v>
      </c>
      <c r="F127" s="6">
        <v>96.8493266460667</v>
      </c>
      <c r="G127" s="6">
        <v>3.1506733539333101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364632.1147798</v>
      </c>
      <c r="E128" s="6">
        <v>10671.9681999</v>
      </c>
      <c r="F128" s="6">
        <v>97.156447615711897</v>
      </c>
      <c r="G128" s="6">
        <v>2.8435523842881398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80916.188914099999</v>
      </c>
      <c r="E129" s="6">
        <v>2101.9626122999998</v>
      </c>
      <c r="F129" s="6">
        <v>97.468068640830197</v>
      </c>
      <c r="G129" s="6">
        <v>2.5319313591697701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184251.8134328</v>
      </c>
      <c r="E130" s="6">
        <v>4045.0426757</v>
      </c>
      <c r="F130" s="6">
        <v>97.851773651829205</v>
      </c>
      <c r="G130" s="6">
        <v>2.1482263481707702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219257.264907</v>
      </c>
      <c r="E131" s="6">
        <v>6079.0596950999998</v>
      </c>
      <c r="F131" s="6">
        <v>97.302228255548897</v>
      </c>
      <c r="G131" s="6">
        <v>2.69777174445107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317370.01790789998</v>
      </c>
      <c r="E132" s="6">
        <v>6373.3989541000001</v>
      </c>
      <c r="F132" s="6">
        <v>98.031342531725798</v>
      </c>
      <c r="G132" s="6">
        <v>1.9686574682742499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301314.1285924</v>
      </c>
      <c r="E133" s="6">
        <v>8573.2514472000003</v>
      </c>
      <c r="F133" s="6">
        <v>97.233429949259502</v>
      </c>
      <c r="G133" s="6">
        <v>2.7665700507405102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564928.5058856</v>
      </c>
      <c r="E134" s="6">
        <v>12073.936751900001</v>
      </c>
      <c r="F134" s="6">
        <v>97.907472159613505</v>
      </c>
      <c r="G134" s="6">
        <v>2.0925278403865302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37180.476596599998</v>
      </c>
      <c r="E135" s="6">
        <v>877.55850759999998</v>
      </c>
      <c r="F135" s="6">
        <v>97.694157080896801</v>
      </c>
      <c r="G135" s="6">
        <v>2.30584291910318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64104.224719899998</v>
      </c>
      <c r="E136" s="6">
        <v>1238.8093411</v>
      </c>
      <c r="F136" s="6">
        <v>98.104144751001996</v>
      </c>
      <c r="G136" s="6">
        <v>1.8958552489979701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28022.502754699999</v>
      </c>
      <c r="E137" s="6">
        <v>457.63683020000002</v>
      </c>
      <c r="F137" s="6">
        <v>98.393136982928795</v>
      </c>
      <c r="G137" s="6">
        <v>1.60686301707115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92543.216374199998</v>
      </c>
      <c r="E138" s="6">
        <v>972.25230759999999</v>
      </c>
      <c r="F138" s="6">
        <v>98.960329963261799</v>
      </c>
      <c r="G138" s="6">
        <v>1.0396700367382301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33357.685755600003</v>
      </c>
      <c r="E139" s="6">
        <v>1654.5202237000001</v>
      </c>
      <c r="F139" s="6">
        <v>95.274447360791299</v>
      </c>
      <c r="G139" s="6">
        <v>4.7255526392087104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22460.005875800001</v>
      </c>
      <c r="E140" s="6">
        <v>1027.1598380999999</v>
      </c>
      <c r="F140" s="6">
        <v>95.6267186487635</v>
      </c>
      <c r="G140" s="6">
        <v>4.3732813512364901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31708.6153084</v>
      </c>
      <c r="E141" s="6">
        <v>1693.5798517000001</v>
      </c>
      <c r="F141" s="6">
        <v>94.929734876457999</v>
      </c>
      <c r="G141" s="6">
        <v>5.0702651235420504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24152.7562879</v>
      </c>
      <c r="E142" s="6">
        <v>1074.2143301000001</v>
      </c>
      <c r="F142" s="6">
        <v>95.741802111849594</v>
      </c>
      <c r="G142" s="6">
        <v>4.2581978881504101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73104.468404300002</v>
      </c>
      <c r="E143" s="6">
        <v>2347.9401130000001</v>
      </c>
      <c r="F143" s="6">
        <v>96.888184010108006</v>
      </c>
      <c r="G143" s="6">
        <v>3.1118159898920301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83090.9384766</v>
      </c>
      <c r="E144" s="6">
        <v>2422.7157373999999</v>
      </c>
      <c r="F144" s="6">
        <v>97.166866789089497</v>
      </c>
      <c r="G144" s="6">
        <v>2.8331332109104999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5050.0934454999997</v>
      </c>
      <c r="E145" s="6">
        <v>183.6864684</v>
      </c>
      <c r="F145" s="6">
        <v>96.490366973357794</v>
      </c>
      <c r="G145" s="6">
        <v>3.5096330266422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6521.2049660000002</v>
      </c>
      <c r="E146" s="6">
        <v>179.3979717</v>
      </c>
      <c r="F146" s="6">
        <v>97.322659268606401</v>
      </c>
      <c r="G146" s="6">
        <v>2.6773407313936302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121300.6264014</v>
      </c>
      <c r="E147" s="6">
        <v>5364.8272416999998</v>
      </c>
      <c r="F147" s="6">
        <v>95.764569511734194</v>
      </c>
      <c r="G147" s="6">
        <v>4.2354304882657701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116305.96625709999</v>
      </c>
      <c r="E148" s="6">
        <v>3324.8257884999998</v>
      </c>
      <c r="F148" s="6">
        <v>97.220760866288799</v>
      </c>
      <c r="G148" s="6">
        <v>2.7792391337112199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227290.07521410001</v>
      </c>
      <c r="E149" s="6">
        <v>9315.4226699999999</v>
      </c>
      <c r="F149" s="6">
        <v>96.062888329601194</v>
      </c>
      <c r="G149" s="6">
        <v>3.9371116703987599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180290.73822969999</v>
      </c>
      <c r="E150" s="6">
        <v>6093.3691990999996</v>
      </c>
      <c r="F150" s="6">
        <v>96.730746369334199</v>
      </c>
      <c r="G150" s="6">
        <v>3.2692536306657498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1573.6394528000001</v>
      </c>
      <c r="E151" s="6">
        <v>124.5196356</v>
      </c>
      <c r="F151" s="6">
        <v>92.667375132837407</v>
      </c>
      <c r="G151" s="6">
        <v>7.3326248671625898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785.01509399999998</v>
      </c>
      <c r="E152" s="6">
        <v>16.241691599999999</v>
      </c>
      <c r="F152" s="6">
        <v>97.972972972972997</v>
      </c>
      <c r="G152" s="6">
        <v>2.0270270270270299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784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777</v>
      </c>
      <c r="E162" s="5" t="s">
        <v>778</v>
      </c>
      <c r="F162" s="5" t="s">
        <v>779</v>
      </c>
      <c r="G162" s="5" t="s">
        <v>780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144283.14536349999</v>
      </c>
      <c r="E163" s="6">
        <v>3356.6472039</v>
      </c>
      <c r="F163" s="6">
        <v>97.726461717719104</v>
      </c>
      <c r="G163" s="6">
        <v>2.27353828228093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253029.63163359999</v>
      </c>
      <c r="E164" s="6">
        <v>4406.7135718999998</v>
      </c>
      <c r="F164" s="6">
        <v>98.288231769145796</v>
      </c>
      <c r="G164" s="6">
        <v>1.7117682308542399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30698.435932100001</v>
      </c>
      <c r="E165" s="6">
        <v>624.3338761</v>
      </c>
      <c r="F165" s="6">
        <v>98.006773092153097</v>
      </c>
      <c r="G165" s="6">
        <v>1.99322690784694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94363.853732899996</v>
      </c>
      <c r="E166" s="6">
        <v>1713.4416913</v>
      </c>
      <c r="F166" s="6">
        <v>98.216600827766001</v>
      </c>
      <c r="G166" s="6">
        <v>1.7833991722339999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34657.469648899998</v>
      </c>
      <c r="E167" s="6">
        <v>1556.9107595</v>
      </c>
      <c r="F167" s="6">
        <v>95.700849380985503</v>
      </c>
      <c r="G167" s="6">
        <v>4.2991506190145197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32077.3389871</v>
      </c>
      <c r="E168" s="6">
        <v>898.57025090000002</v>
      </c>
      <c r="F168" s="6">
        <v>97.275070584363107</v>
      </c>
      <c r="G168" s="6">
        <v>2.7249294156369399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136948.42919940001</v>
      </c>
      <c r="E169" s="6">
        <v>6519.7720491</v>
      </c>
      <c r="F169" s="6">
        <v>95.4555978311827</v>
      </c>
      <c r="G169" s="6">
        <v>4.5444021688173004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125751.4321163</v>
      </c>
      <c r="E170" s="6">
        <v>4829.8831656000002</v>
      </c>
      <c r="F170" s="6">
        <v>96.301244818086602</v>
      </c>
      <c r="G170" s="6">
        <v>3.6987551819134401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143187.41836010001</v>
      </c>
      <c r="E171" s="6">
        <v>7052.4153232999997</v>
      </c>
      <c r="F171" s="6">
        <v>95.305895147513596</v>
      </c>
      <c r="G171" s="6">
        <v>4.6941048524864204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104814.92825159999</v>
      </c>
      <c r="E172" s="6">
        <v>3585.1330346</v>
      </c>
      <c r="F172" s="6">
        <v>96.692683572258801</v>
      </c>
      <c r="G172" s="6">
        <v>3.30731642774118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57870.416456200001</v>
      </c>
      <c r="E173" s="6">
        <v>2666.7814555999998</v>
      </c>
      <c r="F173" s="6">
        <v>95.594805264218905</v>
      </c>
      <c r="G173" s="6">
        <v>4.4051947357810999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59508.8796477</v>
      </c>
      <c r="E174" s="6">
        <v>1574.1874740999999</v>
      </c>
      <c r="F174" s="6">
        <v>97.422874213305207</v>
      </c>
      <c r="G174" s="6">
        <v>2.5771257866948001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184942.17637550001</v>
      </c>
      <c r="E175" s="6">
        <v>13195.741171</v>
      </c>
      <c r="F175" s="6">
        <v>93.340123215990104</v>
      </c>
      <c r="G175" s="6">
        <v>6.6598767840098798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229596.2159486</v>
      </c>
      <c r="E176" s="6">
        <v>15713.4277685</v>
      </c>
      <c r="F176" s="6">
        <v>93.594451677317096</v>
      </c>
      <c r="G176" s="6">
        <v>6.4055483226828596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277084.0710305</v>
      </c>
      <c r="E177" s="6">
        <v>9014.0162005000002</v>
      </c>
      <c r="F177" s="6">
        <v>96.8493266460667</v>
      </c>
      <c r="G177" s="6">
        <v>3.1506733539333101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364632.1147798</v>
      </c>
      <c r="E178" s="6">
        <v>10671.9681999</v>
      </c>
      <c r="F178" s="6">
        <v>97.156447615711897</v>
      </c>
      <c r="G178" s="6">
        <v>2.8435523842881398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80916.188914099999</v>
      </c>
      <c r="E179" s="6">
        <v>2101.9626122999998</v>
      </c>
      <c r="F179" s="6">
        <v>97.468068640830197</v>
      </c>
      <c r="G179" s="6">
        <v>2.5319313591697701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184251.8134328</v>
      </c>
      <c r="E180" s="6">
        <v>4045.0426757</v>
      </c>
      <c r="F180" s="6">
        <v>97.851773651829205</v>
      </c>
      <c r="G180" s="6">
        <v>2.1482263481707702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219257.264907</v>
      </c>
      <c r="E181" s="6">
        <v>6079.0596950999998</v>
      </c>
      <c r="F181" s="6">
        <v>97.302228255548897</v>
      </c>
      <c r="G181" s="6">
        <v>2.69777174445107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317370.01790789998</v>
      </c>
      <c r="E182" s="6">
        <v>6373.3989541000001</v>
      </c>
      <c r="F182" s="6">
        <v>98.031342531725798</v>
      </c>
      <c r="G182" s="6">
        <v>1.9686574682742499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299580.36223490001</v>
      </c>
      <c r="E183" s="6">
        <v>8504.8545267000009</v>
      </c>
      <c r="F183" s="6">
        <v>97.239447378846094</v>
      </c>
      <c r="G183" s="6">
        <v>2.7605526211538902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563547.00992730004</v>
      </c>
      <c r="E184" s="6">
        <v>12030.627712199999</v>
      </c>
      <c r="F184" s="6">
        <v>97.909816691013404</v>
      </c>
      <c r="G184" s="6">
        <v>2.09018330898656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37180.476596599998</v>
      </c>
      <c r="E185" s="6">
        <v>877.55850759999998</v>
      </c>
      <c r="F185" s="6">
        <v>97.694157080896801</v>
      </c>
      <c r="G185" s="6">
        <v>2.30584291910318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64104.224719899998</v>
      </c>
      <c r="E186" s="6">
        <v>1238.8093411</v>
      </c>
      <c r="F186" s="6">
        <v>98.104144751001996</v>
      </c>
      <c r="G186" s="6">
        <v>1.8958552489979701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28022.502754699999</v>
      </c>
      <c r="E187" s="6">
        <v>457.63683020000002</v>
      </c>
      <c r="F187" s="6">
        <v>98.393136982928795</v>
      </c>
      <c r="G187" s="6">
        <v>1.60686301707115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92543.216374199998</v>
      </c>
      <c r="E188" s="6">
        <v>972.25230759999999</v>
      </c>
      <c r="F188" s="6">
        <v>98.960329963261799</v>
      </c>
      <c r="G188" s="6">
        <v>1.0396700367382301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33357.685755600003</v>
      </c>
      <c r="E189" s="6">
        <v>1654.5202237000001</v>
      </c>
      <c r="F189" s="6">
        <v>95.274447360791299</v>
      </c>
      <c r="G189" s="6">
        <v>4.7255526392087104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22460.005875800001</v>
      </c>
      <c r="E190" s="6">
        <v>1027.1598380999999</v>
      </c>
      <c r="F190" s="6">
        <v>95.6267186487635</v>
      </c>
      <c r="G190" s="6">
        <v>4.3732813512364901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31708.6153084</v>
      </c>
      <c r="E191" s="6">
        <v>1693.5798517000001</v>
      </c>
      <c r="F191" s="6">
        <v>94.929734876457999</v>
      </c>
      <c r="G191" s="6">
        <v>5.0702651235420504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24152.7562879</v>
      </c>
      <c r="E192" s="6">
        <v>1074.2143301000001</v>
      </c>
      <c r="F192" s="6">
        <v>95.741802111849594</v>
      </c>
      <c r="G192" s="6">
        <v>4.2581978881504101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73104.468404300002</v>
      </c>
      <c r="E193" s="6">
        <v>2347.9401130000001</v>
      </c>
      <c r="F193" s="6">
        <v>96.888184010108006</v>
      </c>
      <c r="G193" s="6">
        <v>3.1118159898920301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83090.9384766</v>
      </c>
      <c r="E194" s="6">
        <v>2422.7157373999999</v>
      </c>
      <c r="F194" s="6">
        <v>97.166866789089497</v>
      </c>
      <c r="G194" s="6">
        <v>2.8331332109104999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5050.0934454999997</v>
      </c>
      <c r="E195" s="6">
        <v>183.6864684</v>
      </c>
      <c r="F195" s="6">
        <v>96.490366973357794</v>
      </c>
      <c r="G195" s="6">
        <v>3.5096330266422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6521.2049660000002</v>
      </c>
      <c r="E196" s="6">
        <v>179.3979717</v>
      </c>
      <c r="F196" s="6">
        <v>97.322659268606401</v>
      </c>
      <c r="G196" s="6">
        <v>2.6773407313936302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121300.6264014</v>
      </c>
      <c r="E197" s="6">
        <v>5364.8272416999998</v>
      </c>
      <c r="F197" s="6">
        <v>95.764569511734194</v>
      </c>
      <c r="G197" s="6">
        <v>4.2354304882657701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116305.96625709999</v>
      </c>
      <c r="E198" s="6">
        <v>3324.8257884999998</v>
      </c>
      <c r="F198" s="6">
        <v>97.220760866288799</v>
      </c>
      <c r="G198" s="6">
        <v>2.7792391337112199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222248.37899349999</v>
      </c>
      <c r="E199" s="6">
        <v>9104.3393923000003</v>
      </c>
      <c r="F199" s="6">
        <v>96.064736366262295</v>
      </c>
      <c r="G199" s="6">
        <v>3.9352636337377098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178278.94799479999</v>
      </c>
      <c r="E200" s="6">
        <v>6013.8356799000003</v>
      </c>
      <c r="F200" s="6">
        <v>96.736803492796994</v>
      </c>
      <c r="G200" s="6">
        <v>3.26319650720301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785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777</v>
      </c>
      <c r="E210" s="5" t="s">
        <v>778</v>
      </c>
      <c r="F210" s="5" t="s">
        <v>779</v>
      </c>
      <c r="G210" s="5" t="s">
        <v>780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49728.207900000001</v>
      </c>
      <c r="E211" s="6">
        <v>1329.1281564000001</v>
      </c>
      <c r="F211" s="6">
        <v>97.396792980088506</v>
      </c>
      <c r="G211" s="6">
        <v>2.6032070199114798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43213.526889699999</v>
      </c>
      <c r="E212" s="6">
        <v>992.45519890000003</v>
      </c>
      <c r="F212" s="6">
        <v>97.754930097671206</v>
      </c>
      <c r="G212" s="6">
        <v>2.2450699023287601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28905.930904299999</v>
      </c>
      <c r="E213" s="6">
        <v>513.95357979999994</v>
      </c>
      <c r="F213" s="6">
        <v>98.253040116191599</v>
      </c>
      <c r="G213" s="6">
        <v>1.7469598838083999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18424.435634500001</v>
      </c>
      <c r="E214" s="6">
        <v>218.5170851</v>
      </c>
      <c r="F214" s="6">
        <v>98.827883713558606</v>
      </c>
      <c r="G214" s="6">
        <v>1.1721162864413901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17419.087905100001</v>
      </c>
      <c r="E215" s="6">
        <v>248.1307893</v>
      </c>
      <c r="F215" s="6">
        <v>98.595529983569804</v>
      </c>
      <c r="G215" s="6">
        <v>1.40447001643021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24054.619132899999</v>
      </c>
      <c r="E216" s="6">
        <v>242.44974260000001</v>
      </c>
      <c r="F216" s="6">
        <v>99.002144069960295</v>
      </c>
      <c r="G216" s="6">
        <v>0.99785593003967099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20868.0592535</v>
      </c>
      <c r="E217" s="6">
        <v>420.78475739999999</v>
      </c>
      <c r="F217" s="6">
        <v>98.023449478118394</v>
      </c>
      <c r="G217" s="6">
        <v>1.97655052188158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68888.957198599994</v>
      </c>
      <c r="E218" s="6">
        <v>563.31601209999997</v>
      </c>
      <c r="F218" s="6">
        <v>99.188916379466704</v>
      </c>
      <c r="G218" s="6">
        <v>0.81108362053326399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6326.1407642000004</v>
      </c>
      <c r="E219" s="6">
        <v>375.39294719999998</v>
      </c>
      <c r="F219" s="6">
        <v>94.398402464775799</v>
      </c>
      <c r="G219" s="6">
        <v>5.6015975352241796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23256.617982100001</v>
      </c>
      <c r="E220" s="6">
        <v>1038.8820347999999</v>
      </c>
      <c r="F220" s="6">
        <v>95.723973435091494</v>
      </c>
      <c r="G220" s="6">
        <v>4.2760265649085296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18041.636026799999</v>
      </c>
      <c r="E221" s="6">
        <v>311.58585540000001</v>
      </c>
      <c r="F221" s="6">
        <v>98.3022825234724</v>
      </c>
      <c r="G221" s="6">
        <v>1.69771747652762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49003.370364399998</v>
      </c>
      <c r="E222" s="6">
        <v>1565.3037698999999</v>
      </c>
      <c r="F222" s="6">
        <v>96.904597961688907</v>
      </c>
      <c r="G222" s="6">
        <v>3.0954020383110601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21101.362166999999</v>
      </c>
      <c r="E223" s="6">
        <v>623.1749499</v>
      </c>
      <c r="F223" s="6">
        <v>97.131469607169606</v>
      </c>
      <c r="G223" s="6">
        <v>2.8685303928304098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49788.948848499997</v>
      </c>
      <c r="E224" s="6">
        <v>1086.1990146999999</v>
      </c>
      <c r="F224" s="6">
        <v>97.864971286922398</v>
      </c>
      <c r="G224" s="6">
        <v>2.13502871307759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4992.0903121000001</v>
      </c>
      <c r="E225" s="6">
        <v>71.855933399999998</v>
      </c>
      <c r="F225" s="6">
        <v>98.581028906776893</v>
      </c>
      <c r="G225" s="6">
        <v>1.4189710932230699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25947.527137599998</v>
      </c>
      <c r="E226" s="6">
        <v>364.7842157</v>
      </c>
      <c r="F226" s="6">
        <v>98.613636746684904</v>
      </c>
      <c r="G226" s="6">
        <v>1.38636325331507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6109.8754264999998</v>
      </c>
      <c r="E227" s="6">
        <v>121.4909682</v>
      </c>
      <c r="F227" s="6">
        <v>98.050331813206597</v>
      </c>
      <c r="G227" s="6">
        <v>1.94966818679339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14163.9887555</v>
      </c>
      <c r="E228" s="6">
        <v>406.42539849999997</v>
      </c>
      <c r="F228" s="6">
        <v>97.210611900222304</v>
      </c>
      <c r="G228" s="6">
        <v>2.7893880997776899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8368.1150226000009</v>
      </c>
      <c r="E229" s="6">
        <v>252.48105290000001</v>
      </c>
      <c r="F229" s="6">
        <v>97.071187993396904</v>
      </c>
      <c r="G229" s="6">
        <v>2.9288120066031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34490.152749499997</v>
      </c>
      <c r="E230" s="6">
        <v>333.14659319999998</v>
      </c>
      <c r="F230" s="6">
        <v>99.043322719305095</v>
      </c>
      <c r="G230" s="6">
        <v>0.95667728069493596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14178.5454028</v>
      </c>
      <c r="E231" s="6">
        <v>572.4451636</v>
      </c>
      <c r="F231" s="6">
        <v>96.119276457921899</v>
      </c>
      <c r="G231" s="6">
        <v>3.8807235420780701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40338.237417099997</v>
      </c>
      <c r="E232" s="6">
        <v>943.69674859999998</v>
      </c>
      <c r="F232" s="6">
        <v>97.714020024323204</v>
      </c>
      <c r="G232" s="6">
        <v>2.2859799756768502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6476.4329293000001</v>
      </c>
      <c r="E233" s="6">
        <v>247.58361780000001</v>
      </c>
      <c r="F233" s="6">
        <v>96.317920753678393</v>
      </c>
      <c r="G233" s="6">
        <v>3.6820792463216101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24665.972016299998</v>
      </c>
      <c r="E234" s="6">
        <v>1536.1173243000001</v>
      </c>
      <c r="F234" s="6">
        <v>94.137424293413901</v>
      </c>
      <c r="G234" s="6">
        <v>5.8625757065860897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29575.4751086</v>
      </c>
      <c r="E235" s="6">
        <v>523.50657660000002</v>
      </c>
      <c r="F235" s="6">
        <v>98.260716651229998</v>
      </c>
      <c r="G235" s="6">
        <v>1.7392833487699499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33773.910392999998</v>
      </c>
      <c r="E236" s="6">
        <v>704.79207450000001</v>
      </c>
      <c r="F236" s="6">
        <v>97.955862535243796</v>
      </c>
      <c r="G236" s="6">
        <v>2.0441374647562398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41895.913187099999</v>
      </c>
      <c r="E237" s="6">
        <v>790.46770949999996</v>
      </c>
      <c r="F237" s="6">
        <v>98.148196935657893</v>
      </c>
      <c r="G237" s="6">
        <v>1.8518030643421499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91497.332612900005</v>
      </c>
      <c r="E238" s="6">
        <v>1599.8160177</v>
      </c>
      <c r="F238" s="6">
        <v>98.281562817731498</v>
      </c>
      <c r="G238" s="6">
        <v>1.7184371822685001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78148.620202499995</v>
      </c>
      <c r="E239" s="6">
        <v>3579.0366343999999</v>
      </c>
      <c r="F239" s="6">
        <v>95.620776646585497</v>
      </c>
      <c r="G239" s="6">
        <v>4.3792233534145204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114834.4526467</v>
      </c>
      <c r="E240" s="6">
        <v>2879.2414233999998</v>
      </c>
      <c r="F240" s="6">
        <v>97.554030186423901</v>
      </c>
      <c r="G240" s="6">
        <v>2.4459698135761299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26983.769876599999</v>
      </c>
      <c r="E241" s="6">
        <v>677.13328049999996</v>
      </c>
      <c r="F241" s="6">
        <v>97.552020349248096</v>
      </c>
      <c r="G241" s="6">
        <v>2.4479796507519098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41178.412577299998</v>
      </c>
      <c r="E242" s="6">
        <v>552.24189779999995</v>
      </c>
      <c r="F242" s="6">
        <v>98.676651721027994</v>
      </c>
      <c r="G242" s="6">
        <v>1.3233482789720299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28579.0837421</v>
      </c>
      <c r="E243" s="6">
        <v>956.47808829999997</v>
      </c>
      <c r="F243" s="6">
        <v>96.761605234421097</v>
      </c>
      <c r="G243" s="6">
        <v>3.2383947655789198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53753.487867700002</v>
      </c>
      <c r="E244" s="6">
        <v>1292.1369477999999</v>
      </c>
      <c r="F244" s="6">
        <v>97.652607355932602</v>
      </c>
      <c r="G244" s="6">
        <v>2.34739264406742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37390.682371399998</v>
      </c>
      <c r="E245" s="6">
        <v>2427.4437570999999</v>
      </c>
      <c r="F245" s="6">
        <v>93.9036715357568</v>
      </c>
      <c r="G245" s="6">
        <v>6.0963284642431903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29469.309680900002</v>
      </c>
      <c r="E246" s="6">
        <v>895.75769679999996</v>
      </c>
      <c r="F246" s="6">
        <v>97.050038830284805</v>
      </c>
      <c r="G246" s="6">
        <v>2.94996116971517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12735.0664559</v>
      </c>
      <c r="E247" s="6">
        <v>521.99743220000005</v>
      </c>
      <c r="F247" s="6">
        <v>96.062495914585099</v>
      </c>
      <c r="G247" s="6">
        <v>3.9375040854148899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17698.227113199999</v>
      </c>
      <c r="E248" s="6">
        <v>814.04633550000005</v>
      </c>
      <c r="F248" s="6">
        <v>95.602666859066105</v>
      </c>
      <c r="G248" s="6">
        <v>4.3973331409339398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25444.685124899999</v>
      </c>
      <c r="E249" s="6">
        <v>1000.2567946</v>
      </c>
      <c r="F249" s="6">
        <v>96.217587477995494</v>
      </c>
      <c r="G249" s="6">
        <v>3.7824125220045599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27209.3566699</v>
      </c>
      <c r="E250" s="6">
        <v>1037.8293808999999</v>
      </c>
      <c r="F250" s="6">
        <v>96.325901705629903</v>
      </c>
      <c r="G250" s="6">
        <v>3.6740982943701299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8941.7024602000001</v>
      </c>
      <c r="E251" s="6">
        <v>348.37695980000001</v>
      </c>
      <c r="F251" s="6">
        <v>96.250010962769593</v>
      </c>
      <c r="G251" s="6">
        <v>3.7499890372304301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8561.0852090000008</v>
      </c>
      <c r="E252" s="6">
        <v>352.58330619999998</v>
      </c>
      <c r="F252" s="6">
        <v>96.044464682540493</v>
      </c>
      <c r="G252" s="6">
        <v>3.9555353174594599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14563.2024251</v>
      </c>
      <c r="E253" s="6">
        <v>626.69895429999997</v>
      </c>
      <c r="F253" s="6">
        <v>95.874239478934996</v>
      </c>
      <c r="G253" s="6">
        <v>4.1257605210650397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17783.583976499998</v>
      </c>
      <c r="E254" s="6">
        <v>378.32187399999998</v>
      </c>
      <c r="F254" s="6">
        <v>97.916948380229698</v>
      </c>
      <c r="G254" s="6">
        <v>2.0830516197703202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15497.256143799999</v>
      </c>
      <c r="E255" s="6">
        <v>801.42965370000002</v>
      </c>
      <c r="F255" s="6">
        <v>95.082857209119695</v>
      </c>
      <c r="G255" s="6">
        <v>4.9171427908802796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12278.7930667</v>
      </c>
      <c r="E256" s="6">
        <v>481.0219985</v>
      </c>
      <c r="F256" s="6">
        <v>96.230180484261894</v>
      </c>
      <c r="G256" s="6">
        <v>3.7698195157380998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22766.912848200001</v>
      </c>
      <c r="E257" s="6">
        <v>1345.2028918999999</v>
      </c>
      <c r="F257" s="6">
        <v>94.421049955135899</v>
      </c>
      <c r="G257" s="6">
        <v>5.57895004486413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15591.671078900001</v>
      </c>
      <c r="E258" s="6">
        <v>721.63102389999995</v>
      </c>
      <c r="F258" s="6">
        <v>95.576425794406504</v>
      </c>
      <c r="G258" s="6">
        <v>4.4235742055934804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27833.099586299999</v>
      </c>
      <c r="E259" s="6">
        <v>1143.1384636</v>
      </c>
      <c r="F259" s="6">
        <v>96.054910711213097</v>
      </c>
      <c r="G259" s="6">
        <v>3.9450892887869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27642.174417499999</v>
      </c>
      <c r="E260" s="6">
        <v>588.30796899999996</v>
      </c>
      <c r="F260" s="6">
        <v>97.916054139828205</v>
      </c>
      <c r="G260" s="6">
        <v>2.0839458601718102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29345.342812899999</v>
      </c>
      <c r="E261" s="6">
        <v>848.49345840000001</v>
      </c>
      <c r="F261" s="6">
        <v>97.189845467876097</v>
      </c>
      <c r="G261" s="6">
        <v>2.8101545321238799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32054.6543188</v>
      </c>
      <c r="E262" s="6">
        <v>793.18036670000004</v>
      </c>
      <c r="F262" s="6">
        <v>97.585288728178696</v>
      </c>
      <c r="G262" s="6">
        <v>2.41471127182131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18993.964593199998</v>
      </c>
      <c r="E263" s="6">
        <v>631.76514180000004</v>
      </c>
      <c r="F263" s="6">
        <v>96.780934261652803</v>
      </c>
      <c r="G263" s="6">
        <v>3.2190657383471799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18363.0842185</v>
      </c>
      <c r="E264" s="6">
        <v>581.68286350000005</v>
      </c>
      <c r="F264" s="6">
        <v>96.9295855632204</v>
      </c>
      <c r="G264" s="6">
        <v>3.0704144367796098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42618.964731300002</v>
      </c>
      <c r="E265" s="6">
        <v>2005.6335999</v>
      </c>
      <c r="F265" s="6">
        <v>95.505542514883004</v>
      </c>
      <c r="G265" s="6">
        <v>4.4944574851169703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48414.692308400001</v>
      </c>
      <c r="E266" s="6">
        <v>1306.9957225000001</v>
      </c>
      <c r="F266" s="6">
        <v>97.371377010193697</v>
      </c>
      <c r="G266" s="6">
        <v>2.6286229898062898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18285.223153399998</v>
      </c>
      <c r="E267" s="6">
        <v>548.53605919999995</v>
      </c>
      <c r="F267" s="6">
        <v>97.087485015561697</v>
      </c>
      <c r="G267" s="6">
        <v>2.9125149844382801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28085.6253297</v>
      </c>
      <c r="E268" s="6">
        <v>926.92986389999999</v>
      </c>
      <c r="F268" s="6">
        <v>96.805073328720496</v>
      </c>
      <c r="G268" s="6">
        <v>3.1949266712794602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20217.126067199999</v>
      </c>
      <c r="E269" s="6">
        <v>459.5475659</v>
      </c>
      <c r="F269" s="6">
        <v>97.777458917935704</v>
      </c>
      <c r="G269" s="6">
        <v>2.2225410820642799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32601.0939344</v>
      </c>
      <c r="E270" s="6">
        <v>336.68785200000002</v>
      </c>
      <c r="F270" s="6">
        <v>98.977806537843307</v>
      </c>
      <c r="G270" s="6">
        <v>1.02219346215664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29412.2819236</v>
      </c>
      <c r="E271" s="6">
        <v>1069.1283180999999</v>
      </c>
      <c r="F271" s="6">
        <v>96.492523444215905</v>
      </c>
      <c r="G271" s="6">
        <v>3.5074765557841001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28605.5384949</v>
      </c>
      <c r="E272" s="6">
        <v>551.44518170000003</v>
      </c>
      <c r="F272" s="6">
        <v>98.108702917227504</v>
      </c>
      <c r="G272" s="6">
        <v>1.8912970827725399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26376.1471423</v>
      </c>
      <c r="E273" s="6">
        <v>759.34263469999996</v>
      </c>
      <c r="F273" s="6">
        <v>97.201662321409003</v>
      </c>
      <c r="G273" s="6">
        <v>2.7983376785909999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31494.709762099999</v>
      </c>
      <c r="E274" s="6">
        <v>422.58791430000002</v>
      </c>
      <c r="F274" s="6">
        <v>98.675990935747507</v>
      </c>
      <c r="G274" s="6">
        <v>1.3240090642525399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26800.093286899999</v>
      </c>
      <c r="E275" s="6">
        <v>810.04720120000002</v>
      </c>
      <c r="F275" s="6">
        <v>97.0661243047672</v>
      </c>
      <c r="G275" s="6">
        <v>2.93387569523281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46147.1079866</v>
      </c>
      <c r="E276" s="6">
        <v>1508.0918139</v>
      </c>
      <c r="F276" s="6">
        <v>96.835409734481502</v>
      </c>
      <c r="G276" s="6">
        <v>3.1645902655184699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10720.625811399999</v>
      </c>
      <c r="E277" s="6">
        <v>347.25015660000003</v>
      </c>
      <c r="F277" s="6">
        <v>96.862540223580496</v>
      </c>
      <c r="G277" s="6">
        <v>3.1374597764195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8058.1475484000002</v>
      </c>
      <c r="E278" s="6">
        <v>443.84060440000002</v>
      </c>
      <c r="F278" s="6">
        <v>94.779566891612006</v>
      </c>
      <c r="G278" s="6">
        <v>5.2204331083880398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34760.235310199998</v>
      </c>
      <c r="E279" s="6">
        <v>1480.0874675</v>
      </c>
      <c r="F279" s="6">
        <v>95.915909809691996</v>
      </c>
      <c r="G279" s="6">
        <v>4.0840901903080002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27344.324388699999</v>
      </c>
      <c r="E280" s="6">
        <v>1356.2155898999999</v>
      </c>
      <c r="F280" s="6">
        <v>95.274599046180896</v>
      </c>
      <c r="G280" s="6">
        <v>4.7254009538191104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26617.759936999999</v>
      </c>
      <c r="E281" s="6">
        <v>1089.9865976999999</v>
      </c>
      <c r="F281" s="6">
        <v>96.066130472447696</v>
      </c>
      <c r="G281" s="6">
        <v>3.9338695275523299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24030.214263599999</v>
      </c>
      <c r="E282" s="6">
        <v>726.03416249999998</v>
      </c>
      <c r="F282" s="6">
        <v>97.067269038492299</v>
      </c>
      <c r="G282" s="6">
        <v>2.9327309615077102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6349.2144410999999</v>
      </c>
      <c r="E283" s="6">
        <v>390.85280490000002</v>
      </c>
      <c r="F283" s="6">
        <v>94.201054816894299</v>
      </c>
      <c r="G283" s="6">
        <v>5.79894518310567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5330.323496</v>
      </c>
      <c r="E284" s="6">
        <v>220.28226699999999</v>
      </c>
      <c r="F284" s="6">
        <v>96.031383304712605</v>
      </c>
      <c r="G284" s="6">
        <v>3.9686166952873498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16031.5197931</v>
      </c>
      <c r="E285" s="6">
        <v>819.95992820000004</v>
      </c>
      <c r="F285" s="6">
        <v>95.134196273793194</v>
      </c>
      <c r="G285" s="6">
        <v>4.8658037262068099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9833.6442449999995</v>
      </c>
      <c r="E286" s="6">
        <v>346.44258000000002</v>
      </c>
      <c r="F286" s="6">
        <v>96.596860263026301</v>
      </c>
      <c r="G286" s="6">
        <v>3.40313973697371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38850.5794246</v>
      </c>
      <c r="E287" s="6">
        <v>1849.8995815000001</v>
      </c>
      <c r="F287" s="6">
        <v>95.454845675838996</v>
      </c>
      <c r="G287" s="6">
        <v>4.5451543241610102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37424.059038799998</v>
      </c>
      <c r="E288" s="6">
        <v>1385.7786450999999</v>
      </c>
      <c r="F288" s="6">
        <v>96.429310896925301</v>
      </c>
      <c r="G288" s="6">
        <v>3.5706891030747099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24022.225172300001</v>
      </c>
      <c r="E289" s="6">
        <v>925.13031409999996</v>
      </c>
      <c r="F289" s="6">
        <v>96.291669814043701</v>
      </c>
      <c r="G289" s="6">
        <v>3.70833018595631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23622.504579299999</v>
      </c>
      <c r="E290" s="6">
        <v>625.97472040000002</v>
      </c>
      <c r="F290" s="6">
        <v>97.418499062711305</v>
      </c>
      <c r="G290" s="6">
        <v>2.5815009372886499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41917.498299400002</v>
      </c>
      <c r="E291" s="6">
        <v>1910.4426533999999</v>
      </c>
      <c r="F291" s="6">
        <v>95.641039455954797</v>
      </c>
      <c r="G291" s="6">
        <v>4.3589605440452504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33792.5216249</v>
      </c>
      <c r="E292" s="6">
        <v>994.56083990000002</v>
      </c>
      <c r="F292" s="6">
        <v>97.141005311651597</v>
      </c>
      <c r="G292" s="6">
        <v>2.8589946883483699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37923.834790399997</v>
      </c>
      <c r="E293" s="6">
        <v>1287.2964606999999</v>
      </c>
      <c r="F293" s="6">
        <v>96.717012696072402</v>
      </c>
      <c r="G293" s="6">
        <v>3.2829873039275999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28185.529779299999</v>
      </c>
      <c r="E294" s="6">
        <v>737.31431399999997</v>
      </c>
      <c r="F294" s="6">
        <v>97.450754456852295</v>
      </c>
      <c r="G294" s="6">
        <v>2.5492455431476699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15251.4517249</v>
      </c>
      <c r="E295" s="6">
        <v>661.14785570000004</v>
      </c>
      <c r="F295" s="6">
        <v>95.845129814577604</v>
      </c>
      <c r="G295" s="6">
        <v>4.1548701854224097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11094.187339300001</v>
      </c>
      <c r="E296" s="6">
        <v>267.19175159999998</v>
      </c>
      <c r="F296" s="6">
        <v>97.648245433390997</v>
      </c>
      <c r="G296" s="6">
        <v>2.3517545666089901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21624.335232699999</v>
      </c>
      <c r="E297" s="6">
        <v>926.99907599999995</v>
      </c>
      <c r="F297" s="6">
        <v>95.8893825823762</v>
      </c>
      <c r="G297" s="6">
        <v>4.1106174176238301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36420.834997400001</v>
      </c>
      <c r="E298" s="6">
        <v>902.68596869999999</v>
      </c>
      <c r="F298" s="6">
        <v>97.581455486153402</v>
      </c>
      <c r="G298" s="6">
        <v>2.41854451384661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22076.975711999999</v>
      </c>
      <c r="E299" s="6">
        <v>1494.9603371999999</v>
      </c>
      <c r="F299" s="6">
        <v>93.657880565772501</v>
      </c>
      <c r="G299" s="6">
        <v>6.3421194342275404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17834.012118999999</v>
      </c>
      <c r="E300" s="6">
        <v>1045.6720335</v>
      </c>
      <c r="F300" s="6">
        <v>94.4613902168404</v>
      </c>
      <c r="G300" s="6">
        <v>5.5386097831596102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61224.592712199999</v>
      </c>
      <c r="E301" s="6">
        <v>2893.6120191</v>
      </c>
      <c r="F301" s="6">
        <v>95.487066378064895</v>
      </c>
      <c r="G301" s="6">
        <v>4.51293362193507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38117.634559799997</v>
      </c>
      <c r="E302" s="6">
        <v>1252.0765171999999</v>
      </c>
      <c r="F302" s="6">
        <v>96.819695946584005</v>
      </c>
      <c r="G302" s="6">
        <v>3.1803040534160001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62803.983652399998</v>
      </c>
      <c r="E303" s="6">
        <v>2209.7366304000002</v>
      </c>
      <c r="F303" s="6">
        <v>96.601122623366294</v>
      </c>
      <c r="G303" s="6">
        <v>3.3988773766336902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46583.979454400003</v>
      </c>
      <c r="E304" s="6">
        <v>1327.3758381</v>
      </c>
      <c r="F304" s="6">
        <v>97.229517240753594</v>
      </c>
      <c r="G304" s="6">
        <v>2.7704827592463999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33788.798169100002</v>
      </c>
      <c r="E305" s="6">
        <v>1127.1391354</v>
      </c>
      <c r="F305" s="6">
        <v>96.771849125600497</v>
      </c>
      <c r="G305" s="6">
        <v>3.22815087439951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25669.537083700001</v>
      </c>
      <c r="E306" s="6">
        <v>1099.0784533999999</v>
      </c>
      <c r="F306" s="6">
        <v>95.894152792934904</v>
      </c>
      <c r="G306" s="6">
        <v>4.1058472070650396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96810.544282899995</v>
      </c>
      <c r="E307" s="6">
        <v>1867.8656000000001</v>
      </c>
      <c r="F307" s="6">
        <v>98.107118262022496</v>
      </c>
      <c r="G307" s="6">
        <v>1.8928817379775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103579.4447616</v>
      </c>
      <c r="E308" s="6">
        <v>1400.5880811</v>
      </c>
      <c r="F308" s="6">
        <v>98.665852883472994</v>
      </c>
      <c r="G308" s="6">
        <v>1.33414711652702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12673.945671400001</v>
      </c>
      <c r="E309" s="6">
        <v>382.21079589999999</v>
      </c>
      <c r="F309" s="6">
        <v>97.072562688282204</v>
      </c>
      <c r="G309" s="6">
        <v>2.9274373117178198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42849.227881999999</v>
      </c>
      <c r="E310" s="6">
        <v>850.89981850000004</v>
      </c>
      <c r="F310" s="6">
        <v>98.052866517160595</v>
      </c>
      <c r="G310" s="6">
        <v>1.94713348283937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49259.867354499998</v>
      </c>
      <c r="E311" s="6">
        <v>1341.2632521</v>
      </c>
      <c r="F311" s="6">
        <v>97.349341336801999</v>
      </c>
      <c r="G311" s="6">
        <v>2.65065866319804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62275.228025199998</v>
      </c>
      <c r="E312" s="6">
        <v>1039.2062384999999</v>
      </c>
      <c r="F312" s="6">
        <v>98.358658257654497</v>
      </c>
      <c r="G312" s="6">
        <v>1.6413417423454799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52065.706182499998</v>
      </c>
      <c r="E313" s="6">
        <v>1552.6722122000001</v>
      </c>
      <c r="F313" s="6">
        <v>97.104216392427304</v>
      </c>
      <c r="G313" s="6">
        <v>2.8957836075726502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46017.282963999998</v>
      </c>
      <c r="E314" s="6">
        <v>1014.2052361</v>
      </c>
      <c r="F314" s="6">
        <v>97.843561250316</v>
      </c>
      <c r="G314" s="6">
        <v>2.1564387496839701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33282.665927100003</v>
      </c>
      <c r="E315" s="6">
        <v>1071.6593092999999</v>
      </c>
      <c r="F315" s="6">
        <v>96.880569471454706</v>
      </c>
      <c r="G315" s="6">
        <v>3.1194305285452901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54101.606669000001</v>
      </c>
      <c r="E316" s="6">
        <v>1466.1750586999999</v>
      </c>
      <c r="F316" s="6">
        <v>97.361465559512993</v>
      </c>
      <c r="G316" s="6">
        <v>2.6385344404869899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8046.2667551000004</v>
      </c>
      <c r="E317" s="6">
        <v>270.22919289999999</v>
      </c>
      <c r="F317" s="6">
        <v>96.750684487918406</v>
      </c>
      <c r="G317" s="6">
        <v>3.24931551208158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12277.099254500001</v>
      </c>
      <c r="E318" s="6">
        <v>698.15831170000001</v>
      </c>
      <c r="F318" s="6">
        <v>94.619310575239197</v>
      </c>
      <c r="G318" s="6">
        <v>5.3806894247608099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12875.823031600001</v>
      </c>
      <c r="E319" s="6">
        <v>254.4654754</v>
      </c>
      <c r="F319" s="6">
        <v>98.061996312843107</v>
      </c>
      <c r="G319" s="6">
        <v>1.93800368715691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30748.465963999999</v>
      </c>
      <c r="E320" s="6">
        <v>685.64585260000001</v>
      </c>
      <c r="F320" s="6">
        <v>97.818784075718895</v>
      </c>
      <c r="G320" s="6">
        <v>2.18121592428108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7919.9820619000002</v>
      </c>
      <c r="E321" s="6">
        <v>210.92874939999999</v>
      </c>
      <c r="F321" s="6">
        <v>97.405841063871193</v>
      </c>
      <c r="G321" s="6">
        <v>2.59415893612878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14417.824167799999</v>
      </c>
      <c r="E322" s="6">
        <v>655.55049429999997</v>
      </c>
      <c r="F322" s="6">
        <v>95.650937437730505</v>
      </c>
      <c r="G322" s="6">
        <v>4.3490625622694496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29012.1046652</v>
      </c>
      <c r="E323" s="6">
        <v>1287.4480205</v>
      </c>
      <c r="F323" s="6">
        <v>95.750933903695497</v>
      </c>
      <c r="G323" s="6">
        <v>4.2490660963045102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53761.657671699999</v>
      </c>
      <c r="E324" s="6">
        <v>2747.4446689000001</v>
      </c>
      <c r="F324" s="6">
        <v>95.138049349394706</v>
      </c>
      <c r="G324" s="6">
        <v>4.8619506506052703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24241.4663086</v>
      </c>
      <c r="E325" s="6">
        <v>888.62683249999998</v>
      </c>
      <c r="F325" s="6">
        <v>96.463893597566297</v>
      </c>
      <c r="G325" s="6">
        <v>3.5361064024337399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13757.331689000001</v>
      </c>
      <c r="E326" s="6">
        <v>675.32315180000001</v>
      </c>
      <c r="F326" s="6">
        <v>95.320866748015703</v>
      </c>
      <c r="G326" s="6">
        <v>4.6791332519843403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18914.588887400001</v>
      </c>
      <c r="E327" s="6">
        <v>320.43479810000002</v>
      </c>
      <c r="F327" s="6">
        <v>98.334107597998198</v>
      </c>
      <c r="G327" s="6">
        <v>1.66589240200185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19187.061153300001</v>
      </c>
      <c r="E328" s="6">
        <v>639.58912610000004</v>
      </c>
      <c r="F328" s="6">
        <v>96.774093873211996</v>
      </c>
      <c r="G328" s="6">
        <v>3.22590612678803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43357.728142300002</v>
      </c>
      <c r="E329" s="6">
        <v>1889.5627952</v>
      </c>
      <c r="F329" s="6">
        <v>95.823920601544899</v>
      </c>
      <c r="G329" s="6">
        <v>4.1760793984551503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34534.536909399998</v>
      </c>
      <c r="E330" s="6">
        <v>867.70190439999999</v>
      </c>
      <c r="F330" s="6">
        <v>97.5490196849874</v>
      </c>
      <c r="G330" s="6">
        <v>2.4509803150126301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8945.4660939000005</v>
      </c>
      <c r="E331" s="6">
        <v>194.63696759999999</v>
      </c>
      <c r="F331" s="6">
        <v>97.8705167076305</v>
      </c>
      <c r="G331" s="6">
        <v>2.1294832923695499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11037.105104</v>
      </c>
      <c r="E332" s="6">
        <v>353.89291730000002</v>
      </c>
      <c r="F332" s="6">
        <v>96.893222906032804</v>
      </c>
      <c r="G332" s="6">
        <v>3.1067770939671502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52400.717888400002</v>
      </c>
      <c r="E333" s="6">
        <v>2620.0270974999999</v>
      </c>
      <c r="F333" s="6">
        <v>95.238110465113806</v>
      </c>
      <c r="G333" s="6">
        <v>4.76188953488621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65202.471470099998</v>
      </c>
      <c r="E334" s="6">
        <v>2953.0397225000002</v>
      </c>
      <c r="F334" s="6">
        <v>95.667203325414107</v>
      </c>
      <c r="G334" s="6">
        <v>4.3327966745859099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54305.655668899999</v>
      </c>
      <c r="E335" s="6">
        <v>6631.2805461999997</v>
      </c>
      <c r="F335" s="6">
        <v>89.117797910297995</v>
      </c>
      <c r="G335" s="6">
        <v>10.882202089702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64722.897376300003</v>
      </c>
      <c r="E336" s="6">
        <v>6258.0947311999998</v>
      </c>
      <c r="F336" s="6">
        <v>91.183421722646301</v>
      </c>
      <c r="G336" s="6">
        <v>8.8165782773537096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41271.501497500001</v>
      </c>
      <c r="E337" s="6">
        <v>2669.8652183999998</v>
      </c>
      <c r="F337" s="6">
        <v>93.924027817200496</v>
      </c>
      <c r="G337" s="6">
        <v>6.0759721827994904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42795.642118800002</v>
      </c>
      <c r="E338" s="6">
        <v>3341.8361153000001</v>
      </c>
      <c r="F338" s="6">
        <v>92.7567863628271</v>
      </c>
      <c r="G338" s="6">
        <v>7.2432136371728797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26243.675509299999</v>
      </c>
      <c r="E339" s="6">
        <v>927.31815229999995</v>
      </c>
      <c r="F339" s="6">
        <v>96.587102540859405</v>
      </c>
      <c r="G339" s="6">
        <v>3.4128974591405998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48817.057435000002</v>
      </c>
      <c r="E340" s="6">
        <v>2716.6165950999998</v>
      </c>
      <c r="F340" s="6">
        <v>94.728463191828197</v>
      </c>
      <c r="G340" s="6">
        <v>5.2715368081718097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6805.3992280000002</v>
      </c>
      <c r="E341" s="6">
        <v>180.28850299999999</v>
      </c>
      <c r="F341" s="6">
        <v>97.419173173173206</v>
      </c>
      <c r="G341" s="6">
        <v>2.5808268268268502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4826.9171647000003</v>
      </c>
      <c r="E342" s="6">
        <v>92.545968099999996</v>
      </c>
      <c r="F342" s="6">
        <v>98.118779110611499</v>
      </c>
      <c r="G342" s="6">
        <v>1.8812208893885101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3316.9410902</v>
      </c>
      <c r="E343" s="6">
        <v>76.3642897</v>
      </c>
      <c r="F343" s="6">
        <v>97.749560350437704</v>
      </c>
      <c r="G343" s="6">
        <v>2.2504396495622898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4801.1915718999999</v>
      </c>
      <c r="E344" s="6">
        <v>147.76713749999999</v>
      </c>
      <c r="F344" s="6">
        <v>97.014177200158599</v>
      </c>
      <c r="G344" s="6">
        <v>2.98582279984136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5050.0934454999997</v>
      </c>
      <c r="E345" s="6">
        <v>183.6864684</v>
      </c>
      <c r="F345" s="6">
        <v>96.490366973357794</v>
      </c>
      <c r="G345" s="6">
        <v>3.5096330266422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6521.2049660000002</v>
      </c>
      <c r="E346" s="6">
        <v>179.3979717</v>
      </c>
      <c r="F346" s="6">
        <v>97.322659268606401</v>
      </c>
      <c r="G346" s="6">
        <v>2.6773407313936302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7733.1445099000002</v>
      </c>
      <c r="E347" s="6">
        <v>320.37345900000003</v>
      </c>
      <c r="F347" s="6">
        <v>96.021943947512398</v>
      </c>
      <c r="G347" s="6">
        <v>3.9780560524875601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6385.6529841000001</v>
      </c>
      <c r="E348" s="6">
        <v>146.6502667</v>
      </c>
      <c r="F348" s="6">
        <v>97.754999101089794</v>
      </c>
      <c r="G348" s="6">
        <v>2.2450008989102002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16112.466043799999</v>
      </c>
      <c r="E349" s="6">
        <v>927.78429949999997</v>
      </c>
      <c r="F349" s="6">
        <v>94.555336448652596</v>
      </c>
      <c r="G349" s="6">
        <v>5.4446635513473698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7757.2257129</v>
      </c>
      <c r="E350" s="6">
        <v>304.09624489999999</v>
      </c>
      <c r="F350" s="6">
        <v>96.227712446024299</v>
      </c>
      <c r="G350" s="6">
        <v>3.7722875539756999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16380.6838266</v>
      </c>
      <c r="E351" s="6">
        <v>412.94119169999999</v>
      </c>
      <c r="F351" s="6">
        <v>97.541083647812698</v>
      </c>
      <c r="G351" s="6">
        <v>2.4589163521873201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15135.888926199999</v>
      </c>
      <c r="E352" s="6">
        <v>336.23024120000002</v>
      </c>
      <c r="F352" s="6">
        <v>97.826863679356606</v>
      </c>
      <c r="G352" s="6">
        <v>2.17313632064341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7748.6823788000002</v>
      </c>
      <c r="E353" s="6">
        <v>123.6444838</v>
      </c>
      <c r="F353" s="6">
        <v>98.429378175499707</v>
      </c>
      <c r="G353" s="6">
        <v>1.57062182450036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20565.587233499999</v>
      </c>
      <c r="E354" s="6">
        <v>282.16291489999998</v>
      </c>
      <c r="F354" s="6">
        <v>98.646554602336096</v>
      </c>
      <c r="G354" s="6">
        <v>1.35344539766395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5577.3063730000003</v>
      </c>
      <c r="E355" s="6">
        <v>125.91483239999999</v>
      </c>
      <c r="F355" s="6">
        <v>97.792215524083502</v>
      </c>
      <c r="G355" s="6">
        <v>2.2077844759165202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15108.6912677</v>
      </c>
      <c r="E356" s="6">
        <v>108.7262061</v>
      </c>
      <c r="F356" s="6">
        <v>99.285514731476596</v>
      </c>
      <c r="G356" s="6">
        <v>0.71448526852335603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17860.429611799998</v>
      </c>
      <c r="E357" s="6">
        <v>853.09056999999996</v>
      </c>
      <c r="F357" s="6">
        <v>95.4413142919541</v>
      </c>
      <c r="G357" s="6">
        <v>4.55868570804589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10181.2128091</v>
      </c>
      <c r="E358" s="6">
        <v>546.13783960000001</v>
      </c>
      <c r="F358" s="6">
        <v>94.908921526992501</v>
      </c>
      <c r="G358" s="6">
        <v>5.0910784730075402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4030.6487723</v>
      </c>
      <c r="E359" s="6">
        <v>126.41922289999999</v>
      </c>
      <c r="F359" s="6">
        <v>96.958933001673998</v>
      </c>
      <c r="G359" s="6">
        <v>3.0410669983260101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17263.460895</v>
      </c>
      <c r="E360" s="6">
        <v>250.65692229999999</v>
      </c>
      <c r="F360" s="6">
        <v>98.568829301511201</v>
      </c>
      <c r="G360" s="6">
        <v>1.43117069848878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3856.7802069999998</v>
      </c>
      <c r="E361" s="6">
        <v>35.604415199999998</v>
      </c>
      <c r="F361" s="6">
        <v>99.085280139148296</v>
      </c>
      <c r="G361" s="6">
        <v>0.914719860851679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15599.7821601</v>
      </c>
      <c r="E362" s="6">
        <v>86.438202599999997</v>
      </c>
      <c r="F362" s="6">
        <v>99.448954556283397</v>
      </c>
      <c r="G362" s="6">
        <v>0.55104544371657505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7491.8510475000003</v>
      </c>
      <c r="E363" s="6">
        <v>189.4513053</v>
      </c>
      <c r="F363" s="6">
        <v>97.533604373339898</v>
      </c>
      <c r="G363" s="6">
        <v>2.4663956266601201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23904.1654662</v>
      </c>
      <c r="E364" s="6">
        <v>576.41173630000003</v>
      </c>
      <c r="F364" s="6">
        <v>97.645432411450102</v>
      </c>
      <c r="G364" s="6">
        <v>2.3545675885498998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7630.9953495999998</v>
      </c>
      <c r="E365" s="6">
        <v>58.517089499999997</v>
      </c>
      <c r="F365" s="6">
        <v>99.239001302573499</v>
      </c>
      <c r="G365" s="6">
        <v>0.76099869742650394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30629.3897689</v>
      </c>
      <c r="E366" s="6">
        <v>343.71019480000001</v>
      </c>
      <c r="F366" s="6">
        <v>98.890294496828503</v>
      </c>
      <c r="G366" s="6">
        <v>1.1097055031715399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7691.1900508999997</v>
      </c>
      <c r="E367" s="6">
        <v>113.89364670000001</v>
      </c>
      <c r="F367" s="6">
        <v>98.540776100389294</v>
      </c>
      <c r="G367" s="6">
        <v>1.4592238996107301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23087.304245800002</v>
      </c>
      <c r="E368" s="6">
        <v>224.55123879999999</v>
      </c>
      <c r="F368" s="6">
        <v>99.036750897206204</v>
      </c>
      <c r="G368" s="6">
        <v>0.96324910279381404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2493.9136625000001</v>
      </c>
      <c r="E369" s="6">
        <v>36.213733400000002</v>
      </c>
      <c r="F369" s="6">
        <v>98.568699210218298</v>
      </c>
      <c r="G369" s="6">
        <v>1.43130078978171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6054.4343650000001</v>
      </c>
      <c r="E370" s="6">
        <v>96.219968100000003</v>
      </c>
      <c r="F370" s="6">
        <v>98.435614116986102</v>
      </c>
      <c r="G370" s="6">
        <v>1.5643858830139099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41887.086451199997</v>
      </c>
      <c r="E371" s="6">
        <v>1124.3123172999999</v>
      </c>
      <c r="F371" s="6">
        <v>97.3860131279353</v>
      </c>
      <c r="G371" s="6">
        <v>2.6139868720647299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79088.147906600003</v>
      </c>
      <c r="E372" s="6">
        <v>1913.6531752000001</v>
      </c>
      <c r="F372" s="6">
        <v>97.637517746960398</v>
      </c>
      <c r="G372" s="6">
        <v>2.3624822530396399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13161.6427896</v>
      </c>
      <c r="E373" s="6">
        <v>267.7957083</v>
      </c>
      <c r="F373" s="6">
        <v>98.005905396998699</v>
      </c>
      <c r="G373" s="6">
        <v>1.9940946030012801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54285.912793900003</v>
      </c>
      <c r="E374" s="6">
        <v>910.49575110000001</v>
      </c>
      <c r="F374" s="6">
        <v>98.350443851147105</v>
      </c>
      <c r="G374" s="6">
        <v>1.6495561488528701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7874.0758468000004</v>
      </c>
      <c r="E375" s="6">
        <v>201.4612655</v>
      </c>
      <c r="F375" s="6">
        <v>97.505289583857504</v>
      </c>
      <c r="G375" s="6">
        <v>2.49471041614248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20905.562001900002</v>
      </c>
      <c r="E376" s="6">
        <v>440.59774729999998</v>
      </c>
      <c r="F376" s="6">
        <v>97.935939051910694</v>
      </c>
      <c r="G376" s="6">
        <v>2.0640609480893302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9567.1027018000004</v>
      </c>
      <c r="E377" s="6">
        <v>188.35800979999999</v>
      </c>
      <c r="F377" s="6">
        <v>98.069204362885401</v>
      </c>
      <c r="G377" s="6">
        <v>1.93079563711458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29401.5713727</v>
      </c>
      <c r="E378" s="6">
        <v>321.73452359999999</v>
      </c>
      <c r="F378" s="6">
        <v>98.917568171176896</v>
      </c>
      <c r="G378" s="6">
        <v>1.0824318288230901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14689.917343499999</v>
      </c>
      <c r="E379" s="6">
        <v>343.1263477</v>
      </c>
      <c r="F379" s="6">
        <v>97.717519121554503</v>
      </c>
      <c r="G379" s="6">
        <v>2.2824808784455199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34804.347038200001</v>
      </c>
      <c r="E380" s="6">
        <v>496.15370139999999</v>
      </c>
      <c r="F380" s="6">
        <v>98.5944853727148</v>
      </c>
      <c r="G380" s="6">
        <v>1.4055146272852099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6809.0850235999997</v>
      </c>
      <c r="E381" s="6">
        <v>46.053875900000001</v>
      </c>
      <c r="F381" s="6">
        <v>99.328184642569994</v>
      </c>
      <c r="G381" s="6">
        <v>0.67181535743001597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24005.694817899999</v>
      </c>
      <c r="E382" s="6">
        <v>244.2680617</v>
      </c>
      <c r="F382" s="6">
        <v>98.992707482016499</v>
      </c>
      <c r="G382" s="6">
        <v>1.0072925179835499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6479.9378447999998</v>
      </c>
      <c r="E383" s="6">
        <v>319.1454536</v>
      </c>
      <c r="F383" s="6">
        <v>95.306051719132498</v>
      </c>
      <c r="G383" s="6">
        <v>4.6939482808675601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4587.5746096000003</v>
      </c>
      <c r="E384" s="6">
        <v>120.9226433</v>
      </c>
      <c r="F384" s="6">
        <v>97.431820880313296</v>
      </c>
      <c r="G384" s="6">
        <v>2.5681791196867101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17625.503308799998</v>
      </c>
      <c r="E385" s="6">
        <v>609.58175610000001</v>
      </c>
      <c r="F385" s="6">
        <v>96.657093981572004</v>
      </c>
      <c r="G385" s="6">
        <v>3.3429060184279602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31468.033833699999</v>
      </c>
      <c r="E386" s="6">
        <v>823.69677279999996</v>
      </c>
      <c r="F386" s="6">
        <v>97.449202141447898</v>
      </c>
      <c r="G386" s="6">
        <v>2.5507978585520501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30285.759799399999</v>
      </c>
      <c r="E387" s="6">
        <v>2574.8549785999999</v>
      </c>
      <c r="F387" s="6">
        <v>92.164312822522604</v>
      </c>
      <c r="G387" s="6">
        <v>7.8356871774774302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23101.9480559</v>
      </c>
      <c r="E388" s="6">
        <v>1370.8292607999999</v>
      </c>
      <c r="F388" s="6">
        <v>94.398554593701306</v>
      </c>
      <c r="G388" s="6">
        <v>5.6014454062986898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26711.111029799999</v>
      </c>
      <c r="E389" s="6">
        <v>888.96842570000001</v>
      </c>
      <c r="F389" s="6">
        <v>96.779109179256906</v>
      </c>
      <c r="G389" s="6">
        <v>3.2208908207430902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14404.6052955</v>
      </c>
      <c r="E390" s="6">
        <v>262.14635290000001</v>
      </c>
      <c r="F390" s="6">
        <v>98.212648859240801</v>
      </c>
      <c r="G390" s="6">
        <v>1.78735114075923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3897.3967523000001</v>
      </c>
      <c r="E391" s="6">
        <v>143.74659320000001</v>
      </c>
      <c r="F391" s="6">
        <v>96.442922685232901</v>
      </c>
      <c r="G391" s="6">
        <v>3.55707731476708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9503.7820644000003</v>
      </c>
      <c r="E392" s="6">
        <v>50.390282800000001</v>
      </c>
      <c r="F392" s="6">
        <v>99.472583485321294</v>
      </c>
      <c r="G392" s="6">
        <v>0.52741651467871697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7494.9180050000004</v>
      </c>
      <c r="E393" s="6">
        <v>232.38871130000001</v>
      </c>
      <c r="F393" s="6">
        <v>96.992629905452105</v>
      </c>
      <c r="G393" s="6">
        <v>3.0073700945479298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13133.268718200001</v>
      </c>
      <c r="E394" s="6">
        <v>300.05660180000001</v>
      </c>
      <c r="F394" s="6">
        <v>97.766326693858403</v>
      </c>
      <c r="G394" s="6">
        <v>2.2336733061415899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20729.6935151</v>
      </c>
      <c r="E395" s="6">
        <v>451.89219420000001</v>
      </c>
      <c r="F395" s="6">
        <v>97.866579960528696</v>
      </c>
      <c r="G395" s="6">
        <v>2.1334200394713201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13652.949780499999</v>
      </c>
      <c r="E396" s="6">
        <v>386.94686899999999</v>
      </c>
      <c r="F396" s="6">
        <v>97.243947881811707</v>
      </c>
      <c r="G396" s="6">
        <v>2.7560521181883502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12564.267918199999</v>
      </c>
      <c r="E397" s="6">
        <v>174.67552599999999</v>
      </c>
      <c r="F397" s="6">
        <v>98.628806802030894</v>
      </c>
      <c r="G397" s="6">
        <v>1.3711931979690899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45853.4206433</v>
      </c>
      <c r="E398" s="6">
        <v>700.92600100000004</v>
      </c>
      <c r="F398" s="6">
        <v>98.494391927878496</v>
      </c>
      <c r="G398" s="6">
        <v>1.5056080721214899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11328.7687859</v>
      </c>
      <c r="E399" s="6">
        <v>269.36984710000002</v>
      </c>
      <c r="F399" s="6">
        <v>97.677473466875398</v>
      </c>
      <c r="G399" s="6">
        <v>2.3225265331245999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43683.515924899999</v>
      </c>
      <c r="E400" s="6">
        <v>919.96972219999998</v>
      </c>
      <c r="F400" s="6">
        <v>97.937448814025998</v>
      </c>
      <c r="G400" s="6">
        <v>2.06255118597399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786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777</v>
      </c>
      <c r="E410" s="5" t="s">
        <v>778</v>
      </c>
      <c r="F410" s="5" t="s">
        <v>779</v>
      </c>
      <c r="G410" s="5" t="s">
        <v>780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336.33539439999998</v>
      </c>
      <c r="E411" s="6">
        <v>4.7242800000000003</v>
      </c>
      <c r="F411" s="6">
        <v>98.614823048690496</v>
      </c>
      <c r="G411" s="6">
        <v>1.38517695130949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146.09328099999999</v>
      </c>
      <c r="E412" s="6">
        <v>1.1810700000000001</v>
      </c>
      <c r="F412" s="6">
        <v>99.198047730660207</v>
      </c>
      <c r="G412" s="6">
        <v>0.801952269339826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594.47237500000006</v>
      </c>
      <c r="E413" s="6">
        <v>6.7939699999999998</v>
      </c>
      <c r="F413" s="6">
        <v>98.870056497175199</v>
      </c>
      <c r="G413" s="6">
        <v>1.1299435028248599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168.1507575</v>
      </c>
      <c r="E414" s="6">
        <v>1.6984925</v>
      </c>
      <c r="F414" s="6">
        <v>99</v>
      </c>
      <c r="G414" s="6">
        <v>1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688.68867090000003</v>
      </c>
      <c r="E415" s="6">
        <v>3.8241550000000002</v>
      </c>
      <c r="F415" s="6">
        <v>99.447785678910705</v>
      </c>
      <c r="G415" s="6">
        <v>0.55221432108929802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128.9012065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52.317074699999999</v>
      </c>
      <c r="E417" s="6">
        <v>1.5853659</v>
      </c>
      <c r="F417" s="6">
        <v>97.058823529411796</v>
      </c>
      <c r="G417" s="6">
        <v>2.9411764705882399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4973.3455765999997</v>
      </c>
      <c r="E418" s="6">
        <v>234.6293828</v>
      </c>
      <c r="F418" s="6">
        <v>95.494805857764106</v>
      </c>
      <c r="G418" s="6">
        <v>4.5051941422358697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1515.0857186000001</v>
      </c>
      <c r="E419" s="6">
        <v>68.0766122</v>
      </c>
      <c r="F419" s="6">
        <v>95.699960081440295</v>
      </c>
      <c r="G419" s="6">
        <v>4.3000399185596896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1733.7663574999999</v>
      </c>
      <c r="E420" s="6">
        <v>68.396920499999993</v>
      </c>
      <c r="F420" s="6">
        <v>96.204732316158101</v>
      </c>
      <c r="G420" s="6">
        <v>3.7952676838419102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1381.4959583</v>
      </c>
      <c r="E421" s="6">
        <v>43.3090397</v>
      </c>
      <c r="F421" s="6">
        <v>96.960353187924497</v>
      </c>
      <c r="G421" s="6">
        <v>3.03964681207554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5041.6962205999998</v>
      </c>
      <c r="E422" s="6">
        <v>211.0832777</v>
      </c>
      <c r="F422" s="6">
        <v>95.981493649822596</v>
      </c>
      <c r="G422" s="6">
        <v>4.0185063501773604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2011.7902349000001</v>
      </c>
      <c r="E423" s="6">
        <v>79.533519200000001</v>
      </c>
      <c r="F423" s="6">
        <v>96.196977199533293</v>
      </c>
      <c r="G423" s="6">
        <v>3.8030228004667399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1573.6394528000001</v>
      </c>
      <c r="E424" s="6">
        <v>124.5196356</v>
      </c>
      <c r="F424" s="6">
        <v>92.667375132837407</v>
      </c>
      <c r="G424" s="6">
        <v>7.3326248671625898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785.01509399999998</v>
      </c>
      <c r="E425" s="6">
        <v>16.241691599999999</v>
      </c>
      <c r="F425" s="6">
        <v>97.972972972972997</v>
      </c>
      <c r="G425" s="6">
        <v>2.0270270270270299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787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777</v>
      </c>
      <c r="E435" s="5" t="s">
        <v>778</v>
      </c>
      <c r="F435" s="5" t="s">
        <v>779</v>
      </c>
      <c r="G435" s="5" t="s">
        <v>780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14994.2611225</v>
      </c>
      <c r="E436" s="6">
        <v>655.55698749999999</v>
      </c>
      <c r="F436" s="6">
        <v>95.811088775011996</v>
      </c>
      <c r="G436" s="6">
        <v>4.18891122498803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6136.5322507999999</v>
      </c>
      <c r="E437" s="6">
        <v>210.04042519999999</v>
      </c>
      <c r="F437" s="6">
        <v>96.690490506879698</v>
      </c>
      <c r="G437" s="6">
        <v>3.3095094931203102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9935.6365053999998</v>
      </c>
      <c r="E438" s="6">
        <v>228.1638165</v>
      </c>
      <c r="F438" s="6">
        <v>97.755132831482598</v>
      </c>
      <c r="G438" s="6">
        <v>2.24486716851741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8096.6538744999998</v>
      </c>
      <c r="E439" s="6">
        <v>196.2049078</v>
      </c>
      <c r="F439" s="6">
        <v>97.634049813813604</v>
      </c>
      <c r="G439" s="6">
        <v>2.3659501861863701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4744.5120386999997</v>
      </c>
      <c r="E440" s="6">
        <v>110.9156377</v>
      </c>
      <c r="F440" s="6">
        <v>97.715636086206999</v>
      </c>
      <c r="G440" s="6">
        <v>2.2843639137930101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5122.1340877000002</v>
      </c>
      <c r="E441" s="6">
        <v>90.111085200000005</v>
      </c>
      <c r="F441" s="6">
        <v>98.271165645305501</v>
      </c>
      <c r="G441" s="6">
        <v>1.72883435469448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861.20619699999997</v>
      </c>
      <c r="E442" s="6">
        <v>30.555278999999999</v>
      </c>
      <c r="F442" s="6">
        <v>96.573604060913695</v>
      </c>
      <c r="G442" s="6">
        <v>3.4263959390862899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599.78881000000001</v>
      </c>
      <c r="E443" s="6">
        <v>10.185093</v>
      </c>
      <c r="F443" s="6">
        <v>98.330241187384004</v>
      </c>
      <c r="G443" s="6">
        <v>1.6697588126159599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7594.4097793000001</v>
      </c>
      <c r="E444" s="6">
        <v>154.3773894</v>
      </c>
      <c r="F444" s="6">
        <v>98.007721904873307</v>
      </c>
      <c r="G444" s="6">
        <v>1.99227809512672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5200.1992737999999</v>
      </c>
      <c r="E445" s="6">
        <v>80.406932299999994</v>
      </c>
      <c r="F445" s="6">
        <v>98.477316255714797</v>
      </c>
      <c r="G445" s="6">
        <v>1.5226837442851999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987.96473249999997</v>
      </c>
      <c r="E446" s="6">
        <v>28.7915542</v>
      </c>
      <c r="F446" s="6">
        <v>97.168293466525199</v>
      </c>
      <c r="G446" s="6">
        <v>2.8317065334748301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602.78421609999998</v>
      </c>
      <c r="E447" s="6">
        <v>9.5971846999999997</v>
      </c>
      <c r="F447" s="6">
        <v>98.432809244783996</v>
      </c>
      <c r="G447" s="6">
        <v>1.56719075521603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1935.7006847</v>
      </c>
      <c r="E448" s="6">
        <v>36.325818200000001</v>
      </c>
      <c r="F448" s="6">
        <v>98.157944726068294</v>
      </c>
      <c r="G448" s="6">
        <v>1.84205527393168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1642.0174772</v>
      </c>
      <c r="E449" s="6">
        <v>30.507340200000002</v>
      </c>
      <c r="F449" s="6">
        <v>98.175970850619393</v>
      </c>
      <c r="G449" s="6">
        <v>1.82402914938056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2519.8470031000002</v>
      </c>
      <c r="E450" s="6">
        <v>33.836714399999998</v>
      </c>
      <c r="F450" s="6">
        <v>98.674984134952894</v>
      </c>
      <c r="G450" s="6">
        <v>1.32501586504712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3522.4207989000001</v>
      </c>
      <c r="E451" s="6">
        <v>37.885322899999998</v>
      </c>
      <c r="F451" s="6">
        <v>98.935897037953396</v>
      </c>
      <c r="G451" s="6">
        <v>1.0641029620465901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788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1014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789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790</v>
      </c>
      <c r="E16" s="5" t="s">
        <v>791</v>
      </c>
      <c r="F16" s="5" t="s">
        <v>792</v>
      </c>
      <c r="G16" s="5" t="s">
        <v>793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1651314.3844279</v>
      </c>
      <c r="E17" s="6">
        <v>16301.1516252</v>
      </c>
      <c r="F17" s="6">
        <v>99.022487421544298</v>
      </c>
      <c r="G17" s="6">
        <v>0.97751257845566997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2219939.1386965001</v>
      </c>
      <c r="E18" s="6">
        <v>33622.296473199996</v>
      </c>
      <c r="F18" s="6">
        <v>98.508037280524903</v>
      </c>
      <c r="G18" s="6">
        <v>1.4919627194751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10058.2884409</v>
      </c>
      <c r="E19" s="6">
        <v>103.32322619999999</v>
      </c>
      <c r="F19" s="6">
        <v>98.983200405753294</v>
      </c>
      <c r="G19" s="6">
        <v>1.0167995942467201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4127.2734754000003</v>
      </c>
      <c r="E20" s="6">
        <v>19.165365000000001</v>
      </c>
      <c r="F20" s="6">
        <v>99.537787346258099</v>
      </c>
      <c r="G20" s="6">
        <v>0.46221265374195503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1641256.095987</v>
      </c>
      <c r="E21" s="6">
        <v>16197.828399</v>
      </c>
      <c r="F21" s="6">
        <v>99.022728284588695</v>
      </c>
      <c r="G21" s="6">
        <v>0.97727171541136204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2215811.8652210999</v>
      </c>
      <c r="E22" s="6">
        <v>33603.131108200003</v>
      </c>
      <c r="F22" s="6">
        <v>98.506139100031106</v>
      </c>
      <c r="G22" s="6">
        <v>1.49386089996889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794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790</v>
      </c>
      <c r="E32" s="5" t="s">
        <v>791</v>
      </c>
      <c r="F32" s="5" t="s">
        <v>792</v>
      </c>
      <c r="G32" s="5" t="s">
        <v>793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1651314.3844279</v>
      </c>
      <c r="E33" s="6">
        <v>16301.1516252</v>
      </c>
      <c r="F33" s="6">
        <v>99.022487421544298</v>
      </c>
      <c r="G33" s="6">
        <v>0.97751257845566997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2219939.1386965001</v>
      </c>
      <c r="E34" s="6">
        <v>33622.296473199996</v>
      </c>
      <c r="F34" s="6">
        <v>98.508037280524903</v>
      </c>
      <c r="G34" s="6">
        <v>1.4919627194751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36294.683000199999</v>
      </c>
      <c r="E35" s="6">
        <v>411.299801</v>
      </c>
      <c r="F35" s="6">
        <v>98.879474762390601</v>
      </c>
      <c r="G35" s="6">
        <v>1.12052523760937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47052.6344188</v>
      </c>
      <c r="E36" s="6">
        <v>563.89141280000001</v>
      </c>
      <c r="F36" s="6">
        <v>98.815765318968801</v>
      </c>
      <c r="G36" s="6">
        <v>1.1842346810312301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9847.0845499999996</v>
      </c>
      <c r="E37" s="6">
        <v>78.586815700000002</v>
      </c>
      <c r="F37" s="6">
        <v>99.208246849965505</v>
      </c>
      <c r="G37" s="6">
        <v>0.79175315003447899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10338.791399600001</v>
      </c>
      <c r="E38" s="6">
        <v>57.570169200000002</v>
      </c>
      <c r="F38" s="6">
        <v>99.446246950733496</v>
      </c>
      <c r="G38" s="6">
        <v>0.55375304926649505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22355.8825034</v>
      </c>
      <c r="E39" s="6">
        <v>169.4473509</v>
      </c>
      <c r="F39" s="6">
        <v>99.247747526912903</v>
      </c>
      <c r="G39" s="6">
        <v>0.75225247308710597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37935.450860600002</v>
      </c>
      <c r="E40" s="6">
        <v>56.797713799999997</v>
      </c>
      <c r="F40" s="6">
        <v>99.850501836739696</v>
      </c>
      <c r="G40" s="6">
        <v>0.149498163260259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9461.3939561000007</v>
      </c>
      <c r="E41" s="6">
        <v>15.5593053</v>
      </c>
      <c r="F41" s="6">
        <v>99.835819541673004</v>
      </c>
      <c r="G41" s="6">
        <v>0.164180458326978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8511.8105555000002</v>
      </c>
      <c r="E42" s="6">
        <v>40.572044699999999</v>
      </c>
      <c r="F42" s="6">
        <v>99.525605359387797</v>
      </c>
      <c r="G42" s="6">
        <v>0.47439464061220998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30687.8528578</v>
      </c>
      <c r="E43" s="6">
        <v>157.085544</v>
      </c>
      <c r="F43" s="6">
        <v>99.490725052020693</v>
      </c>
      <c r="G43" s="6">
        <v>0.50927494797925399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54117.3613769</v>
      </c>
      <c r="E44" s="6">
        <v>293.98858899999999</v>
      </c>
      <c r="F44" s="6">
        <v>99.459692528885498</v>
      </c>
      <c r="G44" s="6">
        <v>0.54030747111447297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221433.05714620001</v>
      </c>
      <c r="E45" s="6">
        <v>1223.9932191</v>
      </c>
      <c r="F45" s="6">
        <v>99.4502787057082</v>
      </c>
      <c r="G45" s="6">
        <v>0.54972129429176797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205532.27835479999</v>
      </c>
      <c r="E46" s="6">
        <v>2161.1297082000001</v>
      </c>
      <c r="F46" s="6">
        <v>98.959461579279207</v>
      </c>
      <c r="G46" s="6">
        <v>1.0405384207208299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6061.1042685000002</v>
      </c>
      <c r="E47" s="6">
        <v>36.093859299999998</v>
      </c>
      <c r="F47" s="6">
        <v>99.408025480828101</v>
      </c>
      <c r="G47" s="6">
        <v>0.59197451917186505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10536.3498182</v>
      </c>
      <c r="E48" s="6">
        <v>21.469899900000001</v>
      </c>
      <c r="F48" s="6">
        <v>99.7966445679766</v>
      </c>
      <c r="G48" s="6">
        <v>0.20335543202345699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795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790</v>
      </c>
      <c r="E58" s="5" t="s">
        <v>791</v>
      </c>
      <c r="F58" s="5" t="s">
        <v>792</v>
      </c>
      <c r="G58" s="5" t="s">
        <v>793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1641256.095987</v>
      </c>
      <c r="E59" s="6">
        <v>16197.828399</v>
      </c>
      <c r="F59" s="6">
        <v>99.022728284588695</v>
      </c>
      <c r="G59" s="6">
        <v>0.97727171541136204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2215811.8652210999</v>
      </c>
      <c r="E60" s="6">
        <v>33603.131108200003</v>
      </c>
      <c r="F60" s="6">
        <v>98.506139100031106</v>
      </c>
      <c r="G60" s="6">
        <v>1.49386089996889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1653.1761638</v>
      </c>
      <c r="E61" s="6">
        <v>0</v>
      </c>
      <c r="F61" s="6">
        <v>100</v>
      </c>
      <c r="G61" s="6">
        <v>0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2568.2009108000002</v>
      </c>
      <c r="E62" s="6">
        <v>19.212181099999999</v>
      </c>
      <c r="F62" s="6">
        <v>99.257475307667505</v>
      </c>
      <c r="G62" s="6">
        <v>0.74252469233245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13136.1521804</v>
      </c>
      <c r="E63" s="6">
        <v>0</v>
      </c>
      <c r="F63" s="6">
        <v>100</v>
      </c>
      <c r="G63" s="6">
        <v>0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22026.901149400001</v>
      </c>
      <c r="E64" s="6">
        <v>248.2689422</v>
      </c>
      <c r="F64" s="6">
        <v>98.885445358311202</v>
      </c>
      <c r="G64" s="6">
        <v>1.1145546416887899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29184.892427399998</v>
      </c>
      <c r="E65" s="6">
        <v>362.88204469999999</v>
      </c>
      <c r="F65" s="6">
        <v>98.771880281397699</v>
      </c>
      <c r="G65" s="6">
        <v>1.2281197186023101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41691.259151400001</v>
      </c>
      <c r="E66" s="6">
        <v>493.64264329999997</v>
      </c>
      <c r="F66" s="6">
        <v>98.829812036300595</v>
      </c>
      <c r="G66" s="6">
        <v>1.1701879636994199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6644.2116851000001</v>
      </c>
      <c r="E67" s="6">
        <v>57.928399599999999</v>
      </c>
      <c r="F67" s="6">
        <v>99.135673100413996</v>
      </c>
      <c r="G67" s="6">
        <v>0.86432689958602904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6784.8638729000004</v>
      </c>
      <c r="E68" s="6">
        <v>47.083693500000003</v>
      </c>
      <c r="F68" s="6">
        <v>99.310830578800704</v>
      </c>
      <c r="G68" s="6">
        <v>0.68916942119932101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2939.0747882999999</v>
      </c>
      <c r="E69" s="6">
        <v>0</v>
      </c>
      <c r="F69" s="6">
        <v>100</v>
      </c>
      <c r="G69" s="6">
        <v>0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8171.3951005999998</v>
      </c>
      <c r="E70" s="6">
        <v>7.2930685999999998</v>
      </c>
      <c r="F70" s="6">
        <v>99.910828381653403</v>
      </c>
      <c r="G70" s="6">
        <v>8.9171618346629997E-2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20893.905814999998</v>
      </c>
      <c r="E71" s="6">
        <v>258.98473560000002</v>
      </c>
      <c r="F71" s="6">
        <v>98.7756532140112</v>
      </c>
      <c r="G71" s="6">
        <v>1.2243467859888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55100.656875200002</v>
      </c>
      <c r="E72" s="6">
        <v>364.75042919999999</v>
      </c>
      <c r="F72" s="6">
        <v>99.342382131626294</v>
      </c>
      <c r="G72" s="6">
        <v>0.65761786837372604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21750.435308399999</v>
      </c>
      <c r="E73" s="6">
        <v>166.05231989999999</v>
      </c>
      <c r="F73" s="6">
        <v>99.242340639995703</v>
      </c>
      <c r="G73" s="6">
        <v>0.75765936000430301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37520.125401600002</v>
      </c>
      <c r="E74" s="6">
        <v>51.139328800000001</v>
      </c>
      <c r="F74" s="6">
        <v>99.863887124463403</v>
      </c>
      <c r="G74" s="6">
        <v>0.13611287553655799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33182.262345199997</v>
      </c>
      <c r="E75" s="6">
        <v>179.2829385</v>
      </c>
      <c r="F75" s="6">
        <v>99.462606012475106</v>
      </c>
      <c r="G75" s="6">
        <v>0.53739398752489798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28106.369014899999</v>
      </c>
      <c r="E76" s="6">
        <v>111.770932</v>
      </c>
      <c r="F76" s="6">
        <v>99.603903970246293</v>
      </c>
      <c r="G76" s="6">
        <v>0.39609602975365099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2594.3120607999999</v>
      </c>
      <c r="E77" s="6">
        <v>19.614106499999998</v>
      </c>
      <c r="F77" s="6">
        <v>99.249630431594795</v>
      </c>
      <c r="G77" s="6">
        <v>0.75036956840521496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5150.5269926999999</v>
      </c>
      <c r="E78" s="6">
        <v>8.8902325999999992</v>
      </c>
      <c r="F78" s="6">
        <v>99.827689209618399</v>
      </c>
      <c r="G78" s="6">
        <v>0.172310790381622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3989.0506406</v>
      </c>
      <c r="E79" s="6">
        <v>15.5593053</v>
      </c>
      <c r="F79" s="6">
        <v>99.611465148661196</v>
      </c>
      <c r="G79" s="6">
        <v>0.38853485133876597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4836.9228821999995</v>
      </c>
      <c r="E80" s="6">
        <v>10.2311836</v>
      </c>
      <c r="F80" s="6">
        <v>99.788923903364505</v>
      </c>
      <c r="G80" s="6">
        <v>0.211076096635509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17873.959111200002</v>
      </c>
      <c r="E81" s="6">
        <v>267.77583820000001</v>
      </c>
      <c r="F81" s="6">
        <v>98.523978886546004</v>
      </c>
      <c r="G81" s="6">
        <v>1.47602111345396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48468.125806900003</v>
      </c>
      <c r="E82" s="6">
        <v>401.47651300000001</v>
      </c>
      <c r="F82" s="6">
        <v>99.178473951206001</v>
      </c>
      <c r="G82" s="6">
        <v>0.82152604879396796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29977.545896700001</v>
      </c>
      <c r="E83" s="6">
        <v>157.085544</v>
      </c>
      <c r="F83" s="6">
        <v>99.478720872000295</v>
      </c>
      <c r="G83" s="6">
        <v>0.52127912799968501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53702.231723700002</v>
      </c>
      <c r="E84" s="6">
        <v>293.98858899999999</v>
      </c>
      <c r="F84" s="6">
        <v>99.455538577890295</v>
      </c>
      <c r="G84" s="6">
        <v>0.54446142210967596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6287.2025455000003</v>
      </c>
      <c r="E85" s="6">
        <v>0</v>
      </c>
      <c r="F85" s="6">
        <v>100</v>
      </c>
      <c r="G85" s="6">
        <v>0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7884.9751905000003</v>
      </c>
      <c r="E86" s="6">
        <v>11.9665</v>
      </c>
      <c r="F86" s="6">
        <v>99.848466653686998</v>
      </c>
      <c r="G86" s="6">
        <v>0.15153334631298701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220169.5336313</v>
      </c>
      <c r="E87" s="6">
        <v>1216.5832897</v>
      </c>
      <c r="F87" s="6">
        <v>99.450469927102901</v>
      </c>
      <c r="G87" s="6">
        <v>0.549530072897086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204443.29903709999</v>
      </c>
      <c r="E88" s="6">
        <v>2152.5640917000001</v>
      </c>
      <c r="F88" s="6">
        <v>98.958079770281699</v>
      </c>
      <c r="G88" s="6">
        <v>1.0419202297182499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4149.9325348000002</v>
      </c>
      <c r="E89" s="6">
        <v>31.053151199999999</v>
      </c>
      <c r="F89" s="6">
        <v>99.257276787529307</v>
      </c>
      <c r="G89" s="6">
        <v>0.74272321247071604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8276.1325813999993</v>
      </c>
      <c r="E90" s="6">
        <v>12.352830600000001</v>
      </c>
      <c r="F90" s="6">
        <v>99.850963957997493</v>
      </c>
      <c r="G90" s="6">
        <v>0.149036042002507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2645.9712976999999</v>
      </c>
      <c r="E91" s="6">
        <v>15.513624200000001</v>
      </c>
      <c r="F91" s="6">
        <v>99.417106440380493</v>
      </c>
      <c r="G91" s="6">
        <v>0.58289355961953104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2460.1417001999998</v>
      </c>
      <c r="E92" s="6">
        <v>31.3442185</v>
      </c>
      <c r="F92" s="6">
        <v>98.741946793086697</v>
      </c>
      <c r="G92" s="6">
        <v>1.2580532069133501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2110.8255478000001</v>
      </c>
      <c r="E93" s="6">
        <v>47.0322301</v>
      </c>
      <c r="F93" s="6">
        <v>97.820420299164894</v>
      </c>
      <c r="G93" s="6">
        <v>2.1795797008351099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2231.6189484000001</v>
      </c>
      <c r="E94" s="6">
        <v>11.778190499999999</v>
      </c>
      <c r="F94" s="6">
        <v>99.474984152570698</v>
      </c>
      <c r="G94" s="6">
        <v>0.52501584742927698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1818.2110588999999</v>
      </c>
      <c r="E95" s="6">
        <v>13.6976011</v>
      </c>
      <c r="F95" s="6">
        <v>99.252277070408098</v>
      </c>
      <c r="G95" s="6">
        <v>0.747722929591915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3742.0527999999999</v>
      </c>
      <c r="E96" s="6">
        <v>9.9462837999999998</v>
      </c>
      <c r="F96" s="6">
        <v>99.734907083454701</v>
      </c>
      <c r="G96" s="6">
        <v>0.265092916545344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2886.9664158</v>
      </c>
      <c r="E97" s="6">
        <v>7.1501780000000004</v>
      </c>
      <c r="F97" s="6">
        <v>99.752940914152603</v>
      </c>
      <c r="G97" s="6">
        <v>0.247059085847393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7963.4123400999997</v>
      </c>
      <c r="E98" s="6">
        <v>68.815418899999997</v>
      </c>
      <c r="F98" s="6">
        <v>99.143258620587602</v>
      </c>
      <c r="G98" s="6">
        <v>0.85674137941237105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524.70396500000004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302.73230480000001</v>
      </c>
      <c r="E100" s="6">
        <v>1.2834557</v>
      </c>
      <c r="F100" s="6">
        <v>99.577832511745697</v>
      </c>
      <c r="G100" s="6">
        <v>0.42216748825428102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21902.844934500001</v>
      </c>
      <c r="E101" s="6">
        <v>97.907568900000001</v>
      </c>
      <c r="F101" s="6">
        <v>99.554980817656698</v>
      </c>
      <c r="G101" s="6">
        <v>0.44501918234328303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44424.780922799997</v>
      </c>
      <c r="E102" s="6">
        <v>504.06241119999999</v>
      </c>
      <c r="F102" s="6">
        <v>98.878087273574295</v>
      </c>
      <c r="G102" s="6">
        <v>1.1219127264256801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796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790</v>
      </c>
      <c r="E112" s="5" t="s">
        <v>791</v>
      </c>
      <c r="F112" s="5" t="s">
        <v>792</v>
      </c>
      <c r="G112" s="5" t="s">
        <v>793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112235.2109965</v>
      </c>
      <c r="E113" s="6">
        <v>1192.0530579000001</v>
      </c>
      <c r="F113" s="6">
        <v>98.949059498315805</v>
      </c>
      <c r="G113" s="6">
        <v>1.0509405016842199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200162.62419820001</v>
      </c>
      <c r="E114" s="6">
        <v>3185.6997977999999</v>
      </c>
      <c r="F114" s="6">
        <v>98.433377893066506</v>
      </c>
      <c r="G114" s="6">
        <v>1.5666221069334501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24622.539737700001</v>
      </c>
      <c r="E115" s="6">
        <v>646.85901130000002</v>
      </c>
      <c r="F115" s="6">
        <v>97.440148783414998</v>
      </c>
      <c r="G115" s="6">
        <v>2.55985121658503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75104.760328899996</v>
      </c>
      <c r="E116" s="6">
        <v>4051.9446677999999</v>
      </c>
      <c r="F116" s="6">
        <v>94.881109985605207</v>
      </c>
      <c r="G116" s="6">
        <v>5.1188900143947702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26327.235520099999</v>
      </c>
      <c r="E117" s="6">
        <v>266.75822970000002</v>
      </c>
      <c r="F117" s="6">
        <v>98.996923018747395</v>
      </c>
      <c r="G117" s="6">
        <v>1.0030769812525999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25459.8103376</v>
      </c>
      <c r="E118" s="6">
        <v>849.48108969999998</v>
      </c>
      <c r="F118" s="6">
        <v>96.771174578960597</v>
      </c>
      <c r="G118" s="6">
        <v>3.2288254210393901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100599.66567240001</v>
      </c>
      <c r="E119" s="6">
        <v>508.00730529999998</v>
      </c>
      <c r="F119" s="6">
        <v>99.497558107768896</v>
      </c>
      <c r="G119" s="6">
        <v>0.50244189223111102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91136.324320900007</v>
      </c>
      <c r="E120" s="6">
        <v>941.10215340000002</v>
      </c>
      <c r="F120" s="6">
        <v>98.977923048639198</v>
      </c>
      <c r="G120" s="6">
        <v>1.0220769513607899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105542.1074755</v>
      </c>
      <c r="E121" s="6">
        <v>1163.0381913000001</v>
      </c>
      <c r="F121" s="6">
        <v>98.910044886746405</v>
      </c>
      <c r="G121" s="6">
        <v>1.0899551132536101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73541.577493300007</v>
      </c>
      <c r="E122" s="6">
        <v>629.10526830000003</v>
      </c>
      <c r="F122" s="6">
        <v>99.151814106495294</v>
      </c>
      <c r="G122" s="6">
        <v>0.84818589350468199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44638.773101799998</v>
      </c>
      <c r="E123" s="6">
        <v>276.16584410000002</v>
      </c>
      <c r="F123" s="6">
        <v>99.385135879996099</v>
      </c>
      <c r="G123" s="6">
        <v>0.614864120003907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45219.211517999996</v>
      </c>
      <c r="E124" s="6">
        <v>321.97717569999998</v>
      </c>
      <c r="F124" s="6">
        <v>99.292997866468596</v>
      </c>
      <c r="G124" s="6">
        <v>0.70700213353135699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136814.9882971</v>
      </c>
      <c r="E125" s="6">
        <v>944.64215890000003</v>
      </c>
      <c r="F125" s="6">
        <v>99.314282307688302</v>
      </c>
      <c r="G125" s="6">
        <v>0.68571769231169299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169327.17179389999</v>
      </c>
      <c r="E126" s="6">
        <v>1993.8623425999999</v>
      </c>
      <c r="F126" s="6">
        <v>98.836183570423998</v>
      </c>
      <c r="G126" s="6">
        <v>1.1638164295759399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210138.7817662</v>
      </c>
      <c r="E127" s="6">
        <v>1699.6312574000001</v>
      </c>
      <c r="F127" s="6">
        <v>99.197675608903495</v>
      </c>
      <c r="G127" s="6">
        <v>0.80232439109645903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278588.6800319</v>
      </c>
      <c r="E128" s="6">
        <v>3468.9091598999998</v>
      </c>
      <c r="F128" s="6">
        <v>98.770141526827999</v>
      </c>
      <c r="G128" s="6">
        <v>1.2298584731719899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65086.3001363</v>
      </c>
      <c r="E129" s="6">
        <v>391.92029209999998</v>
      </c>
      <c r="F129" s="6">
        <v>99.401449383419703</v>
      </c>
      <c r="G129" s="6">
        <v>0.59855061658030595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141072.22483620001</v>
      </c>
      <c r="E130" s="6">
        <v>2246.0555751000002</v>
      </c>
      <c r="F130" s="6">
        <v>98.432819896628502</v>
      </c>
      <c r="G130" s="6">
        <v>1.5671801033714501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170498.37846099999</v>
      </c>
      <c r="E131" s="6">
        <v>2309.7535192</v>
      </c>
      <c r="F131" s="6">
        <v>98.663399984287395</v>
      </c>
      <c r="G131" s="6">
        <v>1.3366000157125999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247067.5782926</v>
      </c>
      <c r="E132" s="6">
        <v>3066.0675925999999</v>
      </c>
      <c r="F132" s="6">
        <v>98.774228240367506</v>
      </c>
      <c r="G132" s="6">
        <v>1.2257717596325199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233023.23950130001</v>
      </c>
      <c r="E133" s="6">
        <v>2617.4066827000001</v>
      </c>
      <c r="F133" s="6">
        <v>98.889238030413395</v>
      </c>
      <c r="G133" s="6">
        <v>1.1107619695866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428127.70042900002</v>
      </c>
      <c r="E134" s="6">
        <v>5810.2384835000003</v>
      </c>
      <c r="F134" s="6">
        <v>98.661043904558994</v>
      </c>
      <c r="G134" s="6">
        <v>1.33895609544101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29718.986622500001</v>
      </c>
      <c r="E135" s="6">
        <v>314.38009419999997</v>
      </c>
      <c r="F135" s="6">
        <v>98.953230594606694</v>
      </c>
      <c r="G135" s="6">
        <v>1.0467694053933301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50711.058167299998</v>
      </c>
      <c r="E136" s="6">
        <v>895.02794840000001</v>
      </c>
      <c r="F136" s="6">
        <v>98.265654274975702</v>
      </c>
      <c r="G136" s="6">
        <v>1.7343457250243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22743.487507999998</v>
      </c>
      <c r="E137" s="6">
        <v>404.19020819999997</v>
      </c>
      <c r="F137" s="6">
        <v>98.2538628144234</v>
      </c>
      <c r="G137" s="6">
        <v>1.7461371855766199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76617.807111999995</v>
      </c>
      <c r="E138" s="6">
        <v>2360.5796353000001</v>
      </c>
      <c r="F138" s="6">
        <v>97.011106794504499</v>
      </c>
      <c r="G138" s="6">
        <v>2.98889320549549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26364.201096299999</v>
      </c>
      <c r="E139" s="6">
        <v>314.63980880000003</v>
      </c>
      <c r="F139" s="6">
        <v>98.820639135263704</v>
      </c>
      <c r="G139" s="6">
        <v>1.1793608647362701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18151.560809899998</v>
      </c>
      <c r="E140" s="6">
        <v>402.285663</v>
      </c>
      <c r="F140" s="6">
        <v>97.831793727583204</v>
      </c>
      <c r="G140" s="6">
        <v>2.1682062724167901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24983.192358100001</v>
      </c>
      <c r="E141" s="6">
        <v>299.07136120000001</v>
      </c>
      <c r="F141" s="6">
        <v>98.8170704786546</v>
      </c>
      <c r="G141" s="6">
        <v>1.1829295213454101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18828.9004742</v>
      </c>
      <c r="E142" s="6">
        <v>328.43411559999998</v>
      </c>
      <c r="F142" s="6">
        <v>98.285595973383096</v>
      </c>
      <c r="G142" s="6">
        <v>1.7144040266168801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59025.661976099997</v>
      </c>
      <c r="E143" s="6">
        <v>242.3933375</v>
      </c>
      <c r="F143" s="6">
        <v>99.591021948978295</v>
      </c>
      <c r="G143" s="6">
        <v>0.40897805102165902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65889.175615600005</v>
      </c>
      <c r="E144" s="6">
        <v>529.15719650000005</v>
      </c>
      <c r="F144" s="6">
        <v>99.203296478403004</v>
      </c>
      <c r="G144" s="6">
        <v>0.796703521596975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4107.5537332000004</v>
      </c>
      <c r="E145" s="6">
        <v>60.4836344</v>
      </c>
      <c r="F145" s="6">
        <v>98.548870150009506</v>
      </c>
      <c r="G145" s="6">
        <v>1.4511298499904599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5495.7909004000003</v>
      </c>
      <c r="E146" s="6">
        <v>174.49950820000001</v>
      </c>
      <c r="F146" s="6">
        <v>96.922564884237005</v>
      </c>
      <c r="G146" s="6">
        <v>3.07743511576304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89610.009404900004</v>
      </c>
      <c r="E147" s="6">
        <v>999.89159529999995</v>
      </c>
      <c r="F147" s="6">
        <v>98.896487487280496</v>
      </c>
      <c r="G147" s="6">
        <v>1.10351251271955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83594.566080599994</v>
      </c>
      <c r="E148" s="6">
        <v>1059.4491582999999</v>
      </c>
      <c r="F148" s="6">
        <v>98.748495088732497</v>
      </c>
      <c r="G148" s="6">
        <v>1.2515049112675301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164017.74882529999</v>
      </c>
      <c r="E149" s="6">
        <v>1649.8660357000001</v>
      </c>
      <c r="F149" s="6">
        <v>99.004110708611194</v>
      </c>
      <c r="G149" s="6">
        <v>0.99588929138883697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125322.8818248</v>
      </c>
      <c r="E150" s="6">
        <v>1304.8106766999999</v>
      </c>
      <c r="F150" s="6">
        <v>98.969569253830798</v>
      </c>
      <c r="G150" s="6">
        <v>1.03043074616916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1216.3222376000001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519.73413119999998</v>
      </c>
      <c r="E152" s="6">
        <v>3.6092648000000001</v>
      </c>
      <c r="F152" s="6">
        <v>99.310344827586206</v>
      </c>
      <c r="G152" s="6">
        <v>0.68965517241379304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797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790</v>
      </c>
      <c r="E162" s="5" t="s">
        <v>791</v>
      </c>
      <c r="F162" s="5" t="s">
        <v>792</v>
      </c>
      <c r="G162" s="5" t="s">
        <v>793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112052.89480730001</v>
      </c>
      <c r="E163" s="6">
        <v>1189.6909178999999</v>
      </c>
      <c r="F163" s="6">
        <v>98.949431514406598</v>
      </c>
      <c r="G163" s="6">
        <v>1.0505684855933599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200069.16557700001</v>
      </c>
      <c r="E164" s="6">
        <v>3184.5187277999999</v>
      </c>
      <c r="F164" s="6">
        <v>98.433229518720793</v>
      </c>
      <c r="G164" s="6">
        <v>1.5667704812791901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24201.313597699998</v>
      </c>
      <c r="E165" s="6">
        <v>645.16051879999998</v>
      </c>
      <c r="F165" s="6">
        <v>97.403412187278704</v>
      </c>
      <c r="G165" s="6">
        <v>2.59658781272134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74963.785451400006</v>
      </c>
      <c r="E166" s="6">
        <v>4051.9446677999999</v>
      </c>
      <c r="F166" s="6">
        <v>94.871977185191597</v>
      </c>
      <c r="G166" s="6">
        <v>5.1280228148083902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25914.3738552</v>
      </c>
      <c r="E167" s="6">
        <v>264.72858539999999</v>
      </c>
      <c r="F167" s="6">
        <v>98.988778985067697</v>
      </c>
      <c r="G167" s="6">
        <v>1.01122101493229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25379.326350700001</v>
      </c>
      <c r="E168" s="6">
        <v>849.48108969999998</v>
      </c>
      <c r="F168" s="6">
        <v>96.761266818438898</v>
      </c>
      <c r="G168" s="6">
        <v>3.23873318156109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100569.5437203</v>
      </c>
      <c r="E169" s="6">
        <v>508.00730529999998</v>
      </c>
      <c r="F169" s="6">
        <v>99.497408375900093</v>
      </c>
      <c r="G169" s="6">
        <v>0.50259162409993197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91136.324320900007</v>
      </c>
      <c r="E170" s="6">
        <v>941.10215340000002</v>
      </c>
      <c r="F170" s="6">
        <v>98.977923048639198</v>
      </c>
      <c r="G170" s="6">
        <v>1.0220769513607899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102162.70266710001</v>
      </c>
      <c r="E171" s="6">
        <v>1142.2598575</v>
      </c>
      <c r="F171" s="6">
        <v>98.894283653383994</v>
      </c>
      <c r="G171" s="6">
        <v>1.1057163466159701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72543.382708999998</v>
      </c>
      <c r="E172" s="6">
        <v>626.31836209999994</v>
      </c>
      <c r="F172" s="6">
        <v>99.144019515002</v>
      </c>
      <c r="G172" s="6">
        <v>0.85598048499801604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44638.773101799998</v>
      </c>
      <c r="E173" s="6">
        <v>276.16584410000002</v>
      </c>
      <c r="F173" s="6">
        <v>99.385135879996099</v>
      </c>
      <c r="G173" s="6">
        <v>0.614864120003907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45219.211517999996</v>
      </c>
      <c r="E174" s="6">
        <v>321.97717569999998</v>
      </c>
      <c r="F174" s="6">
        <v>99.292997866468596</v>
      </c>
      <c r="G174" s="6">
        <v>0.70700213353135699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136814.9882971</v>
      </c>
      <c r="E175" s="6">
        <v>944.64215890000003</v>
      </c>
      <c r="F175" s="6">
        <v>99.314282307688302</v>
      </c>
      <c r="G175" s="6">
        <v>0.68571769231169299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169327.17179389999</v>
      </c>
      <c r="E176" s="6">
        <v>1993.8623425999999</v>
      </c>
      <c r="F176" s="6">
        <v>98.836183570423998</v>
      </c>
      <c r="G176" s="6">
        <v>1.1638164295759399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210138.7817662</v>
      </c>
      <c r="E177" s="6">
        <v>1699.6312574000001</v>
      </c>
      <c r="F177" s="6">
        <v>99.197675608903495</v>
      </c>
      <c r="G177" s="6">
        <v>0.80232439109645903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278588.6800319</v>
      </c>
      <c r="E178" s="6">
        <v>3468.9091598999998</v>
      </c>
      <c r="F178" s="6">
        <v>98.770141526827999</v>
      </c>
      <c r="G178" s="6">
        <v>1.2298584731719899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65086.3001363</v>
      </c>
      <c r="E179" s="6">
        <v>391.92029209999998</v>
      </c>
      <c r="F179" s="6">
        <v>99.401449383419703</v>
      </c>
      <c r="G179" s="6">
        <v>0.59855061658030595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141072.22483620001</v>
      </c>
      <c r="E180" s="6">
        <v>2246.0555751000002</v>
      </c>
      <c r="F180" s="6">
        <v>98.432819896628502</v>
      </c>
      <c r="G180" s="6">
        <v>1.5671801033714501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170498.37846099999</v>
      </c>
      <c r="E181" s="6">
        <v>2309.7535192</v>
      </c>
      <c r="F181" s="6">
        <v>98.663399984287395</v>
      </c>
      <c r="G181" s="6">
        <v>1.3366000157125999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247067.5782926</v>
      </c>
      <c r="E182" s="6">
        <v>3066.0675925999999</v>
      </c>
      <c r="F182" s="6">
        <v>98.774228240367506</v>
      </c>
      <c r="G182" s="6">
        <v>1.2257717596325199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231787.4456415</v>
      </c>
      <c r="E183" s="6">
        <v>2613.2204455000001</v>
      </c>
      <c r="F183" s="6">
        <v>98.885148029174104</v>
      </c>
      <c r="G183" s="6">
        <v>1.1148519708259199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427146.20690250001</v>
      </c>
      <c r="E184" s="6">
        <v>5807.3448962000002</v>
      </c>
      <c r="F184" s="6">
        <v>98.658667916668307</v>
      </c>
      <c r="G184" s="6">
        <v>1.34133208333168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29718.986622500001</v>
      </c>
      <c r="E185" s="6">
        <v>314.38009419999997</v>
      </c>
      <c r="F185" s="6">
        <v>98.953230594606694</v>
      </c>
      <c r="G185" s="6">
        <v>1.0467694053933301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50711.058167299998</v>
      </c>
      <c r="E186" s="6">
        <v>895.02794840000001</v>
      </c>
      <c r="F186" s="6">
        <v>98.265654274975702</v>
      </c>
      <c r="G186" s="6">
        <v>1.7343457250243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22743.487507999998</v>
      </c>
      <c r="E187" s="6">
        <v>404.19020819999997</v>
      </c>
      <c r="F187" s="6">
        <v>98.2538628144234</v>
      </c>
      <c r="G187" s="6">
        <v>1.7461371855766199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76617.807111999995</v>
      </c>
      <c r="E188" s="6">
        <v>2360.5796353000001</v>
      </c>
      <c r="F188" s="6">
        <v>97.011106794504499</v>
      </c>
      <c r="G188" s="6">
        <v>2.98889320549549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26364.201096299999</v>
      </c>
      <c r="E189" s="6">
        <v>314.63980880000003</v>
      </c>
      <c r="F189" s="6">
        <v>98.820639135263704</v>
      </c>
      <c r="G189" s="6">
        <v>1.1793608647362701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18151.560809899998</v>
      </c>
      <c r="E190" s="6">
        <v>402.285663</v>
      </c>
      <c r="F190" s="6">
        <v>97.831793727583204</v>
      </c>
      <c r="G190" s="6">
        <v>2.1682062724167901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24983.192358100001</v>
      </c>
      <c r="E191" s="6">
        <v>299.07136120000001</v>
      </c>
      <c r="F191" s="6">
        <v>98.8170704786546</v>
      </c>
      <c r="G191" s="6">
        <v>1.1829295213454101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18828.9004742</v>
      </c>
      <c r="E192" s="6">
        <v>328.43411559999998</v>
      </c>
      <c r="F192" s="6">
        <v>98.285595973383096</v>
      </c>
      <c r="G192" s="6">
        <v>1.7144040266168801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59025.661976099997</v>
      </c>
      <c r="E193" s="6">
        <v>242.3933375</v>
      </c>
      <c r="F193" s="6">
        <v>99.591021948978295</v>
      </c>
      <c r="G193" s="6">
        <v>0.40897805102165902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65889.175615600005</v>
      </c>
      <c r="E194" s="6">
        <v>529.15719650000005</v>
      </c>
      <c r="F194" s="6">
        <v>99.203296478403004</v>
      </c>
      <c r="G194" s="6">
        <v>0.796703521596975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4107.5537332000004</v>
      </c>
      <c r="E195" s="6">
        <v>60.4836344</v>
      </c>
      <c r="F195" s="6">
        <v>98.548870150009506</v>
      </c>
      <c r="G195" s="6">
        <v>1.4511298499904599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5495.7909004000003</v>
      </c>
      <c r="E196" s="6">
        <v>174.49950820000001</v>
      </c>
      <c r="F196" s="6">
        <v>96.922564884237005</v>
      </c>
      <c r="G196" s="6">
        <v>3.07743511576304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89610.009404900004</v>
      </c>
      <c r="E197" s="6">
        <v>999.89159529999995</v>
      </c>
      <c r="F197" s="6">
        <v>98.896487487280496</v>
      </c>
      <c r="G197" s="6">
        <v>1.10351251271955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83594.566080599994</v>
      </c>
      <c r="E198" s="6">
        <v>1059.4491582999999</v>
      </c>
      <c r="F198" s="6">
        <v>98.748495088732497</v>
      </c>
      <c r="G198" s="6">
        <v>1.2515049112675301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160837.50723640001</v>
      </c>
      <c r="E199" s="6">
        <v>1577.5976573</v>
      </c>
      <c r="F199" s="6">
        <v>99.028663215571896</v>
      </c>
      <c r="G199" s="6">
        <v>0.971336784428105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124009.948277</v>
      </c>
      <c r="E200" s="6">
        <v>1296.1161400000001</v>
      </c>
      <c r="F200" s="6">
        <v>98.965639734971901</v>
      </c>
      <c r="G200" s="6">
        <v>1.0343602650281301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798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790</v>
      </c>
      <c r="E210" s="5" t="s">
        <v>791</v>
      </c>
      <c r="F210" s="5" t="s">
        <v>792</v>
      </c>
      <c r="G210" s="5" t="s">
        <v>793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36558.521303499998</v>
      </c>
      <c r="E211" s="6">
        <v>270.12310109999999</v>
      </c>
      <c r="F211" s="6">
        <v>99.266540744393396</v>
      </c>
      <c r="G211" s="6">
        <v>0.73345925560665204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32402.320670699999</v>
      </c>
      <c r="E212" s="6">
        <v>395.25304039999997</v>
      </c>
      <c r="F212" s="6">
        <v>98.794871096619502</v>
      </c>
      <c r="G212" s="6">
        <v>1.2051289033805299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21717.894988399999</v>
      </c>
      <c r="E213" s="6">
        <v>304.19305589999999</v>
      </c>
      <c r="F213" s="6">
        <v>98.618691128252294</v>
      </c>
      <c r="G213" s="6">
        <v>1.38130887174768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13970.9177394</v>
      </c>
      <c r="E214" s="6">
        <v>63.130898600000002</v>
      </c>
      <c r="F214" s="6">
        <v>99.550159043705605</v>
      </c>
      <c r="G214" s="6">
        <v>0.44984095629439702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14078.2495557</v>
      </c>
      <c r="E215" s="6">
        <v>89.883301399999993</v>
      </c>
      <c r="F215" s="6">
        <v>99.365595295395906</v>
      </c>
      <c r="G215" s="6">
        <v>0.63440470460408804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18464.880675799999</v>
      </c>
      <c r="E216" s="6">
        <v>273.84292060000001</v>
      </c>
      <c r="F216" s="6">
        <v>98.538625540895396</v>
      </c>
      <c r="G216" s="6">
        <v>1.46137445910462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17568.848361699998</v>
      </c>
      <c r="E217" s="6">
        <v>257.9283906</v>
      </c>
      <c r="F217" s="6">
        <v>98.5531406255664</v>
      </c>
      <c r="G217" s="6">
        <v>1.44685937443359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56455.633846099998</v>
      </c>
      <c r="E218" s="6">
        <v>1118.9388019</v>
      </c>
      <c r="F218" s="6">
        <v>98.056539978610004</v>
      </c>
      <c r="G218" s="6">
        <v>1.94346002138996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5257.0605928000004</v>
      </c>
      <c r="E219" s="6">
        <v>39.037662599999997</v>
      </c>
      <c r="F219" s="6">
        <v>99.262897689630407</v>
      </c>
      <c r="G219" s="6">
        <v>0.73710231036964802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18837.308323400001</v>
      </c>
      <c r="E220" s="6">
        <v>200.3565275</v>
      </c>
      <c r="F220" s="6">
        <v>98.947578239930394</v>
      </c>
      <c r="G220" s="6">
        <v>1.05242176006963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14243.9064641</v>
      </c>
      <c r="E221" s="6">
        <v>270.0873186</v>
      </c>
      <c r="F221" s="6">
        <v>98.139124746477904</v>
      </c>
      <c r="G221" s="6">
        <v>1.8608752535221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38455.615726399999</v>
      </c>
      <c r="E222" s="6">
        <v>712.41161060000002</v>
      </c>
      <c r="F222" s="6">
        <v>98.181139927036796</v>
      </c>
      <c r="G222" s="6">
        <v>1.8188600729631901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17896.500548299999</v>
      </c>
      <c r="E223" s="6">
        <v>207.33736479999999</v>
      </c>
      <c r="F223" s="6">
        <v>98.854732539060294</v>
      </c>
      <c r="G223" s="6">
        <v>1.1452674609397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39929.0833642</v>
      </c>
      <c r="E224" s="6">
        <v>662.13079930000004</v>
      </c>
      <c r="F224" s="6">
        <v>98.368782967089999</v>
      </c>
      <c r="G224" s="6">
        <v>1.63121703291003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4496.3992122</v>
      </c>
      <c r="E225" s="6">
        <v>42.237661500000002</v>
      </c>
      <c r="F225" s="6">
        <v>99.069375614851396</v>
      </c>
      <c r="G225" s="6">
        <v>0.93062438514863799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21658.662933799998</v>
      </c>
      <c r="E226" s="6">
        <v>627.61636129999999</v>
      </c>
      <c r="F226" s="6">
        <v>97.183844135714494</v>
      </c>
      <c r="G226" s="6">
        <v>2.8161558642854798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4978.2295882999997</v>
      </c>
      <c r="E227" s="6">
        <v>55.510488600000002</v>
      </c>
      <c r="F227" s="6">
        <v>98.897231725278402</v>
      </c>
      <c r="G227" s="6">
        <v>1.1027682747216001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11716.006169300001</v>
      </c>
      <c r="E228" s="6">
        <v>155.4989673</v>
      </c>
      <c r="F228" s="6">
        <v>98.690149517599096</v>
      </c>
      <c r="G228" s="6">
        <v>1.3098504824008801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6980.6983203</v>
      </c>
      <c r="E229" s="6">
        <v>24.273547099999998</v>
      </c>
      <c r="F229" s="6">
        <v>99.653481162244702</v>
      </c>
      <c r="G229" s="6">
        <v>0.34651883775529702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25593.070799199999</v>
      </c>
      <c r="E230" s="6">
        <v>340.26337810000001</v>
      </c>
      <c r="F230" s="6">
        <v>98.687930461337103</v>
      </c>
      <c r="G230" s="6">
        <v>1.31206953866287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12150.5014185</v>
      </c>
      <c r="E231" s="6">
        <v>149.64640270000001</v>
      </c>
      <c r="F231" s="6">
        <v>98.783377201027804</v>
      </c>
      <c r="G231" s="6">
        <v>1.2166227989721901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31937.062785300001</v>
      </c>
      <c r="E232" s="6">
        <v>248.68098330000001</v>
      </c>
      <c r="F232" s="6">
        <v>99.227356729464105</v>
      </c>
      <c r="G232" s="6">
        <v>0.77264327053585102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5559.5783399000002</v>
      </c>
      <c r="E233" s="6">
        <v>53.771715100000002</v>
      </c>
      <c r="F233" s="6">
        <v>99.042074437312095</v>
      </c>
      <c r="G233" s="6">
        <v>0.95792556268789497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20243.198813899999</v>
      </c>
      <c r="E234" s="6">
        <v>202.2910914</v>
      </c>
      <c r="F234" s="6">
        <v>99.010583300586205</v>
      </c>
      <c r="G234" s="6">
        <v>0.98941669941379595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23086.945400500001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26958.216231900002</v>
      </c>
      <c r="E236" s="6">
        <v>362.67563519999999</v>
      </c>
      <c r="F236" s="6">
        <v>98.672533689733797</v>
      </c>
      <c r="G236" s="6">
        <v>1.3274663102661599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32168.4646216</v>
      </c>
      <c r="E237" s="6">
        <v>309.20045290000002</v>
      </c>
      <c r="F237" s="6">
        <v>99.047959721886599</v>
      </c>
      <c r="G237" s="6">
        <v>0.95204027811337399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69675.433563500002</v>
      </c>
      <c r="E238" s="6">
        <v>649.97571770000002</v>
      </c>
      <c r="F238" s="6">
        <v>99.075759779653694</v>
      </c>
      <c r="G238" s="6">
        <v>0.92424022034630005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58892.409755000001</v>
      </c>
      <c r="E239" s="6">
        <v>929.82040089999998</v>
      </c>
      <c r="F239" s="6">
        <v>98.445694186798406</v>
      </c>
      <c r="G239" s="6">
        <v>1.5543058132016101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84223.236389500002</v>
      </c>
      <c r="E240" s="6">
        <v>717.64536299999997</v>
      </c>
      <c r="F240" s="6">
        <v>99.155123718763505</v>
      </c>
      <c r="G240" s="6">
        <v>0.84487628123648195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21118.385869099999</v>
      </c>
      <c r="E241" s="6">
        <v>295.85292010000001</v>
      </c>
      <c r="F241" s="6">
        <v>98.618428966761996</v>
      </c>
      <c r="G241" s="6">
        <v>1.38157103323799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30900.001467599999</v>
      </c>
      <c r="E242" s="6">
        <v>775.09385659999998</v>
      </c>
      <c r="F242" s="6">
        <v>97.5529865066962</v>
      </c>
      <c r="G242" s="6">
        <v>2.44701349330375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22823.1912266</v>
      </c>
      <c r="E243" s="6">
        <v>451.22475969999999</v>
      </c>
      <c r="F243" s="6">
        <v>98.061284287581699</v>
      </c>
      <c r="G243" s="6">
        <v>1.9387157124183201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41822.299030399998</v>
      </c>
      <c r="E244" s="6">
        <v>448.35627899999997</v>
      </c>
      <c r="F244" s="6">
        <v>98.939320254871205</v>
      </c>
      <c r="G244" s="6">
        <v>1.06067974512876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26883.8865869</v>
      </c>
      <c r="E245" s="6">
        <v>64.142423899999997</v>
      </c>
      <c r="F245" s="6">
        <v>99.761977308714094</v>
      </c>
      <c r="G245" s="6">
        <v>0.23802269128585801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21224.548827300001</v>
      </c>
      <c r="E246" s="6">
        <v>306.53597200000002</v>
      </c>
      <c r="F246" s="6">
        <v>98.576309671076302</v>
      </c>
      <c r="G246" s="6">
        <v>1.4236903289237199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10194.3028921</v>
      </c>
      <c r="E247" s="6">
        <v>12.240623899999999</v>
      </c>
      <c r="F247" s="6">
        <v>99.880070820441702</v>
      </c>
      <c r="G247" s="6">
        <v>0.119929179558303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13750.510375600001</v>
      </c>
      <c r="E248" s="6">
        <v>188.7224253</v>
      </c>
      <c r="F248" s="6">
        <v>98.646106080617201</v>
      </c>
      <c r="G248" s="6">
        <v>1.3538939193828201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19315.856887000002</v>
      </c>
      <c r="E249" s="6">
        <v>135.64031130000001</v>
      </c>
      <c r="F249" s="6">
        <v>99.302674185348295</v>
      </c>
      <c r="G249" s="6">
        <v>0.69732581465170995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20024.750682999998</v>
      </c>
      <c r="E250" s="6">
        <v>157.3500837</v>
      </c>
      <c r="F250" s="6">
        <v>99.220348339754494</v>
      </c>
      <c r="G250" s="6">
        <v>0.77965166024551802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7062.9245432999996</v>
      </c>
      <c r="E251" s="6">
        <v>55.727817199999997</v>
      </c>
      <c r="F251" s="6">
        <v>99.217157765573404</v>
      </c>
      <c r="G251" s="6">
        <v>0.78284223442659895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6718.6831315999998</v>
      </c>
      <c r="E252" s="6">
        <v>55.262626699999998</v>
      </c>
      <c r="F252" s="6">
        <v>99.184188526572001</v>
      </c>
      <c r="G252" s="6">
        <v>0.81581147342798899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11724.746355400001</v>
      </c>
      <c r="E253" s="6">
        <v>190.29459299999999</v>
      </c>
      <c r="F253" s="6">
        <v>98.4029044144783</v>
      </c>
      <c r="G253" s="6">
        <v>1.5970955855217099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12976.0962999</v>
      </c>
      <c r="E254" s="6">
        <v>167.2861479</v>
      </c>
      <c r="F254" s="6">
        <v>98.727221485303403</v>
      </c>
      <c r="G254" s="6">
        <v>1.27277851469658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12392.3022334</v>
      </c>
      <c r="E255" s="6">
        <v>87.858790200000001</v>
      </c>
      <c r="F255" s="6">
        <v>99.296012366876894</v>
      </c>
      <c r="G255" s="6">
        <v>0.70398763312315404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9984.9350522000004</v>
      </c>
      <c r="E256" s="6">
        <v>93.699066500000001</v>
      </c>
      <c r="F256" s="6">
        <v>99.070319793372093</v>
      </c>
      <c r="G256" s="6">
        <v>0.92968020662789796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17920.267814800001</v>
      </c>
      <c r="E257" s="6">
        <v>243.34354400000001</v>
      </c>
      <c r="F257" s="6">
        <v>98.660268934447899</v>
      </c>
      <c r="G257" s="6">
        <v>1.3397310655521399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12110.217342600001</v>
      </c>
      <c r="E258" s="6">
        <v>273.17148889999999</v>
      </c>
      <c r="F258" s="6">
        <v>97.794049006963903</v>
      </c>
      <c r="G258" s="6">
        <v>2.2059509930361298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21739.215666799999</v>
      </c>
      <c r="E259" s="6">
        <v>220.48502780000001</v>
      </c>
      <c r="F259" s="6">
        <v>98.995956134073296</v>
      </c>
      <c r="G259" s="6">
        <v>1.0040438659267299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20727.9661007</v>
      </c>
      <c r="E260" s="6">
        <v>465.10154920000002</v>
      </c>
      <c r="F260" s="6">
        <v>97.805407141225302</v>
      </c>
      <c r="G260" s="6">
        <v>2.1945928587747199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23745.0990695</v>
      </c>
      <c r="E261" s="6">
        <v>83.796943600000006</v>
      </c>
      <c r="F261" s="6">
        <v>99.648338959748997</v>
      </c>
      <c r="G261" s="6">
        <v>0.35166104025101502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25583.437943199999</v>
      </c>
      <c r="E262" s="6">
        <v>48.3528284</v>
      </c>
      <c r="F262" s="6">
        <v>99.811356027244202</v>
      </c>
      <c r="G262" s="6">
        <v>0.188643972755797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15155.7959837</v>
      </c>
      <c r="E263" s="6">
        <v>50.159932400000002</v>
      </c>
      <c r="F263" s="6">
        <v>99.670129699988905</v>
      </c>
      <c r="G263" s="6">
        <v>0.32987030001113499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14600.7399516</v>
      </c>
      <c r="E264" s="6">
        <v>16.567004600000001</v>
      </c>
      <c r="F264" s="6">
        <v>99.886661717855105</v>
      </c>
      <c r="G264" s="6">
        <v>0.113338282144872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33281.039833900002</v>
      </c>
      <c r="E265" s="6">
        <v>228.4201831</v>
      </c>
      <c r="F265" s="6">
        <v>99.318341199816004</v>
      </c>
      <c r="G265" s="6">
        <v>0.68165880018394198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37150.405578899998</v>
      </c>
      <c r="E266" s="6">
        <v>321.97717569999998</v>
      </c>
      <c r="F266" s="6">
        <v>99.140761403381902</v>
      </c>
      <c r="G266" s="6">
        <v>0.85923859661813196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14496.937325499999</v>
      </c>
      <c r="E267" s="6">
        <v>57.8287379</v>
      </c>
      <c r="F267" s="6">
        <v>99.602681776896304</v>
      </c>
      <c r="G267" s="6">
        <v>0.39731822310369203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22004.209043999999</v>
      </c>
      <c r="E268" s="6">
        <v>404.95513449999999</v>
      </c>
      <c r="F268" s="6">
        <v>98.192903888452406</v>
      </c>
      <c r="G268" s="6">
        <v>1.80709611154764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15129.398469100001</v>
      </c>
      <c r="E269" s="6">
        <v>206.5483601</v>
      </c>
      <c r="F269" s="6">
        <v>98.653175037704699</v>
      </c>
      <c r="G269" s="6">
        <v>1.3468249622952999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25601.0449797</v>
      </c>
      <c r="E270" s="6">
        <v>551.04999090000001</v>
      </c>
      <c r="F270" s="6">
        <v>97.892903067538199</v>
      </c>
      <c r="G270" s="6">
        <v>2.1070969324617601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22798.836703100002</v>
      </c>
      <c r="E271" s="6">
        <v>126.1240142</v>
      </c>
      <c r="F271" s="6">
        <v>99.449839780511297</v>
      </c>
      <c r="G271" s="6">
        <v>0.55016021948871796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21300.42741</v>
      </c>
      <c r="E272" s="6">
        <v>156.3685936</v>
      </c>
      <c r="F272" s="6">
        <v>99.271239780749298</v>
      </c>
      <c r="G272" s="6">
        <v>0.72876021925065004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20438.5282964</v>
      </c>
      <c r="E273" s="6">
        <v>134.63914360000001</v>
      </c>
      <c r="F273" s="6">
        <v>99.345559481821795</v>
      </c>
      <c r="G273" s="6">
        <v>0.65444051817817706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24293.787288799998</v>
      </c>
      <c r="E274" s="6">
        <v>503.34239480000002</v>
      </c>
      <c r="F274" s="6">
        <v>97.970158638429496</v>
      </c>
      <c r="G274" s="6">
        <v>2.0298413615705502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20048.923455100001</v>
      </c>
      <c r="E275" s="6">
        <v>177.2113377</v>
      </c>
      <c r="F275" s="6">
        <v>99.123849714661802</v>
      </c>
      <c r="G275" s="6">
        <v>0.87615028533816997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35707.315118300001</v>
      </c>
      <c r="E276" s="6">
        <v>235.87846260000001</v>
      </c>
      <c r="F276" s="6">
        <v>99.343746509143401</v>
      </c>
      <c r="G276" s="6">
        <v>0.65625349085659601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8229.2052490999995</v>
      </c>
      <c r="E277" s="6">
        <v>90.862351000000004</v>
      </c>
      <c r="F277" s="6">
        <v>98.907913308313695</v>
      </c>
      <c r="G277" s="6">
        <v>1.0920866916863501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6330.4384461999998</v>
      </c>
      <c r="E278" s="6">
        <v>12.8579738</v>
      </c>
      <c r="F278" s="6">
        <v>99.797298235039804</v>
      </c>
      <c r="G278" s="6">
        <v>0.202701764960244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24869.6849205</v>
      </c>
      <c r="E279" s="6">
        <v>168.2172521</v>
      </c>
      <c r="F279" s="6">
        <v>99.328149575230398</v>
      </c>
      <c r="G279" s="6">
        <v>0.67185042476956003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19691.758086900001</v>
      </c>
      <c r="E280" s="6">
        <v>197.6859992</v>
      </c>
      <c r="F280" s="6">
        <v>99.006075794053203</v>
      </c>
      <c r="G280" s="6">
        <v>0.99392420594678899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19305.812433800002</v>
      </c>
      <c r="E281" s="6">
        <v>127.7666941</v>
      </c>
      <c r="F281" s="6">
        <v>99.342546767843899</v>
      </c>
      <c r="G281" s="6">
        <v>0.65745323215614204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16444.7563481</v>
      </c>
      <c r="E282" s="6">
        <v>90.807673199999996</v>
      </c>
      <c r="F282" s="6">
        <v>99.450834134940706</v>
      </c>
      <c r="G282" s="6">
        <v>0.54916586505926002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4333.3009866000002</v>
      </c>
      <c r="E283" s="6">
        <v>47.144494600000002</v>
      </c>
      <c r="F283" s="6">
        <v>98.923751138957599</v>
      </c>
      <c r="G283" s="6">
        <v>1.0762488610424401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3639.3462681999999</v>
      </c>
      <c r="E284" s="6">
        <v>43.360243799999999</v>
      </c>
      <c r="F284" s="6">
        <v>98.822598443326598</v>
      </c>
      <c r="G284" s="6">
        <v>1.17740155667338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12159.0134555</v>
      </c>
      <c r="E285" s="6">
        <v>130.88373379999999</v>
      </c>
      <c r="F285" s="6">
        <v>98.935029872227503</v>
      </c>
      <c r="G285" s="6">
        <v>1.0649701277725201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6939.4654546000002</v>
      </c>
      <c r="E286" s="6">
        <v>138.7696813</v>
      </c>
      <c r="F286" s="6">
        <v>98.039487546886093</v>
      </c>
      <c r="G286" s="6">
        <v>1.96051245311386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27394.198890399999</v>
      </c>
      <c r="E287" s="6">
        <v>288.64318350000002</v>
      </c>
      <c r="F287" s="6">
        <v>98.957320990635793</v>
      </c>
      <c r="G287" s="6">
        <v>1.04267900936421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27205.6970492</v>
      </c>
      <c r="E288" s="6">
        <v>43.477969999999999</v>
      </c>
      <c r="F288" s="6">
        <v>99.840442986000994</v>
      </c>
      <c r="G288" s="6">
        <v>0.15955701399901101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16592.835036799999</v>
      </c>
      <c r="E289" s="6">
        <v>169.58505719999999</v>
      </c>
      <c r="F289" s="6">
        <v>98.988302069456495</v>
      </c>
      <c r="G289" s="6">
        <v>1.0116979305434699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15745.3411762</v>
      </c>
      <c r="E290" s="6">
        <v>244.8138099</v>
      </c>
      <c r="F290" s="6">
        <v>98.468971625898504</v>
      </c>
      <c r="G290" s="6">
        <v>1.53102837410152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30573.450917800001</v>
      </c>
      <c r="E291" s="6">
        <v>131.48320050000001</v>
      </c>
      <c r="F291" s="6">
        <v>99.571784782232598</v>
      </c>
      <c r="G291" s="6">
        <v>0.428215217767351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23615.604377399999</v>
      </c>
      <c r="E292" s="6">
        <v>208.91699449999999</v>
      </c>
      <c r="F292" s="6">
        <v>99.123100979705697</v>
      </c>
      <c r="G292" s="6">
        <v>0.87689902029431199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26690.140550799999</v>
      </c>
      <c r="E293" s="6">
        <v>471.15860290000001</v>
      </c>
      <c r="F293" s="6">
        <v>98.265331123397999</v>
      </c>
      <c r="G293" s="6">
        <v>1.73466887660201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19424.789870100001</v>
      </c>
      <c r="E294" s="6">
        <v>83.393837099999999</v>
      </c>
      <c r="F294" s="6">
        <v>99.572518701117104</v>
      </c>
      <c r="G294" s="6">
        <v>0.42748129888289599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11357.733267899999</v>
      </c>
      <c r="E295" s="6">
        <v>47.745660999999998</v>
      </c>
      <c r="F295" s="6">
        <v>99.581379604507305</v>
      </c>
      <c r="G295" s="6">
        <v>0.41862039549272001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8068.8059390999997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16710.359547700002</v>
      </c>
      <c r="E297" s="6">
        <v>123.78710700000001</v>
      </c>
      <c r="F297" s="6">
        <v>99.264666575983298</v>
      </c>
      <c r="G297" s="6">
        <v>0.73533342401670998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26698.435922600002</v>
      </c>
      <c r="E298" s="6">
        <v>291.67468459999998</v>
      </c>
      <c r="F298" s="6">
        <v>98.919327568364295</v>
      </c>
      <c r="G298" s="6">
        <v>1.0806724316357299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16767.483858899999</v>
      </c>
      <c r="E299" s="6">
        <v>251.0083492</v>
      </c>
      <c r="F299" s="6">
        <v>98.525084677709998</v>
      </c>
      <c r="G299" s="6">
        <v>1.47491532229002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13126.6577602</v>
      </c>
      <c r="E300" s="6">
        <v>131.33788870000001</v>
      </c>
      <c r="F300" s="6">
        <v>99.009368443178701</v>
      </c>
      <c r="G300" s="6">
        <v>0.99063155682131299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43767.740223499997</v>
      </c>
      <c r="E301" s="6">
        <v>549.72617049999997</v>
      </c>
      <c r="F301" s="6">
        <v>98.759572206559099</v>
      </c>
      <c r="G301" s="6">
        <v>1.24042779344089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24867.2267369</v>
      </c>
      <c r="E302" s="6">
        <v>276.19646590000002</v>
      </c>
      <c r="F302" s="6">
        <v>98.901516059797103</v>
      </c>
      <c r="G302" s="6">
        <v>1.0984839402028701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46229.161496499997</v>
      </c>
      <c r="E303" s="6">
        <v>564.53816700000004</v>
      </c>
      <c r="F303" s="6">
        <v>98.793559451251596</v>
      </c>
      <c r="G303" s="6">
        <v>1.20644054874838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33211.831314299998</v>
      </c>
      <c r="E304" s="6">
        <v>488.19115870000002</v>
      </c>
      <c r="F304" s="6">
        <v>98.551362512914807</v>
      </c>
      <c r="G304" s="6">
        <v>1.4486374870851599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23311.536154900001</v>
      </c>
      <c r="E305" s="6">
        <v>55.598770100000003</v>
      </c>
      <c r="F305" s="6">
        <v>99.762064239888801</v>
      </c>
      <c r="G305" s="6">
        <v>0.23793576011116399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17297.371464600001</v>
      </c>
      <c r="E306" s="6">
        <v>46.972701700000002</v>
      </c>
      <c r="F306" s="6">
        <v>99.729175682576297</v>
      </c>
      <c r="G306" s="6">
        <v>0.270824317423704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71494.781099900007</v>
      </c>
      <c r="E307" s="6">
        <v>626.84558189999996</v>
      </c>
      <c r="F307" s="6">
        <v>99.130849357203701</v>
      </c>
      <c r="G307" s="6">
        <v>0.86915064279628296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72563.7878681</v>
      </c>
      <c r="E308" s="6">
        <v>1064.0233776</v>
      </c>
      <c r="F308" s="6">
        <v>98.554862137556597</v>
      </c>
      <c r="G308" s="6">
        <v>1.4451378624434399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10055.289602000001</v>
      </c>
      <c r="E309" s="6">
        <v>487.64104220000002</v>
      </c>
      <c r="F309" s="6">
        <v>95.374710707517906</v>
      </c>
      <c r="G309" s="6">
        <v>4.6252892924821296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34130.458015700002</v>
      </c>
      <c r="E310" s="6">
        <v>729.11643630000003</v>
      </c>
      <c r="F310" s="6">
        <v>97.908418425176293</v>
      </c>
      <c r="G310" s="6">
        <v>2.0915815748237501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38447.1650906</v>
      </c>
      <c r="E311" s="6">
        <v>536.19581919999996</v>
      </c>
      <c r="F311" s="6">
        <v>98.624552099444003</v>
      </c>
      <c r="G311" s="6">
        <v>1.3754479005559701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48425.199481700001</v>
      </c>
      <c r="E312" s="6">
        <v>234.72659049999999</v>
      </c>
      <c r="F312" s="6">
        <v>99.517618275556501</v>
      </c>
      <c r="G312" s="6">
        <v>0.48238172444347799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37971.776048</v>
      </c>
      <c r="E313" s="6">
        <v>349.00982379999999</v>
      </c>
      <c r="F313" s="6">
        <v>99.089241475977005</v>
      </c>
      <c r="G313" s="6">
        <v>0.91075852402294799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34761.852462700001</v>
      </c>
      <c r="E314" s="6">
        <v>151.02883650000001</v>
      </c>
      <c r="F314" s="6">
        <v>99.567412282000703</v>
      </c>
      <c r="G314" s="6">
        <v>0.43258771799926099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27278.551293500001</v>
      </c>
      <c r="E315" s="6">
        <v>57.023755000000001</v>
      </c>
      <c r="F315" s="6">
        <v>99.791393614735298</v>
      </c>
      <c r="G315" s="6">
        <v>0.208606385264718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40578.444353500003</v>
      </c>
      <c r="E316" s="6">
        <v>659.38141800000005</v>
      </c>
      <c r="F316" s="6">
        <v>98.401027683530998</v>
      </c>
      <c r="G316" s="6">
        <v>1.59897231646899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6124.8383645000004</v>
      </c>
      <c r="E317" s="6">
        <v>32.140810999999999</v>
      </c>
      <c r="F317" s="6">
        <v>99.477977591220494</v>
      </c>
      <c r="G317" s="6">
        <v>0.52202240877954398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9241.6330225000002</v>
      </c>
      <c r="E318" s="6">
        <v>72.720796100000001</v>
      </c>
      <c r="F318" s="6">
        <v>99.219260965212797</v>
      </c>
      <c r="G318" s="6">
        <v>0.78073903478717499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9945.3321863000001</v>
      </c>
      <c r="E319" s="6">
        <v>116.1464421</v>
      </c>
      <c r="F319" s="6">
        <v>98.845632472227706</v>
      </c>
      <c r="G319" s="6">
        <v>1.15436752777231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22918.605935399999</v>
      </c>
      <c r="E320" s="6">
        <v>534.14123029999996</v>
      </c>
      <c r="F320" s="6">
        <v>97.722479048931206</v>
      </c>
      <c r="G320" s="6">
        <v>2.27752095106875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6114.6805476</v>
      </c>
      <c r="E321" s="6">
        <v>67.135209200000006</v>
      </c>
      <c r="F321" s="6">
        <v>98.913988836918193</v>
      </c>
      <c r="G321" s="6">
        <v>1.0860111630818401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10935.3616422</v>
      </c>
      <c r="E322" s="6">
        <v>128.0277256</v>
      </c>
      <c r="F322" s="6">
        <v>98.842780260698206</v>
      </c>
      <c r="G322" s="6">
        <v>1.15721973930182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22458.428574500002</v>
      </c>
      <c r="E323" s="6">
        <v>41.876004299999998</v>
      </c>
      <c r="F323" s="6">
        <v>99.813886944715193</v>
      </c>
      <c r="G323" s="6">
        <v>0.18611305528484301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42177.0553392</v>
      </c>
      <c r="E324" s="6">
        <v>656.96511009999995</v>
      </c>
      <c r="F324" s="6">
        <v>98.466253918710194</v>
      </c>
      <c r="G324" s="6">
        <v>1.5337460812897801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17647.277249300001</v>
      </c>
      <c r="E325" s="6">
        <v>309.81961569999999</v>
      </c>
      <c r="F325" s="6">
        <v>98.274667569990896</v>
      </c>
      <c r="G325" s="6">
        <v>1.7253324300091399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9837.7852155</v>
      </c>
      <c r="E326" s="6">
        <v>130.4301408</v>
      </c>
      <c r="F326" s="6">
        <v>98.691539697549103</v>
      </c>
      <c r="G326" s="6">
        <v>1.3084603024509001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13867.969355499999</v>
      </c>
      <c r="E327" s="6">
        <v>83.282708799999995</v>
      </c>
      <c r="F327" s="6">
        <v>99.403044913702701</v>
      </c>
      <c r="G327" s="6">
        <v>0.59695508629732896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14600.30492</v>
      </c>
      <c r="E328" s="6">
        <v>52.123241899999996</v>
      </c>
      <c r="F328" s="6">
        <v>99.644268913492894</v>
      </c>
      <c r="G328" s="6">
        <v>0.355731086507106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32160.707737500001</v>
      </c>
      <c r="E329" s="6">
        <v>249.25514759999999</v>
      </c>
      <c r="F329" s="6">
        <v>99.230930475040495</v>
      </c>
      <c r="G329" s="6">
        <v>0.76906952495953396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24898.0176312</v>
      </c>
      <c r="E330" s="6">
        <v>113.5276807</v>
      </c>
      <c r="F330" s="6">
        <v>99.546098894393396</v>
      </c>
      <c r="G330" s="6">
        <v>0.453901105606561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6577.7506598</v>
      </c>
      <c r="E331" s="6">
        <v>57.715851200000003</v>
      </c>
      <c r="F331" s="6">
        <v>99.130191507947202</v>
      </c>
      <c r="G331" s="6">
        <v>0.86980849205283595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8249.4981967999993</v>
      </c>
      <c r="E332" s="6">
        <v>67.784137599999994</v>
      </c>
      <c r="F332" s="6">
        <v>99.185020600783901</v>
      </c>
      <c r="G332" s="6">
        <v>0.81497939921610096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37594.087710699998</v>
      </c>
      <c r="E333" s="6">
        <v>161.204869</v>
      </c>
      <c r="F333" s="6">
        <v>99.573027096374105</v>
      </c>
      <c r="G333" s="6">
        <v>0.42697290362590301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47869.383698999998</v>
      </c>
      <c r="E334" s="6">
        <v>262.5193491</v>
      </c>
      <c r="F334" s="6">
        <v>99.454583483147005</v>
      </c>
      <c r="G334" s="6">
        <v>0.54541651685297898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42348.823493099997</v>
      </c>
      <c r="E335" s="6">
        <v>193.9532494</v>
      </c>
      <c r="F335" s="6">
        <v>99.544098283537195</v>
      </c>
      <c r="G335" s="6">
        <v>0.45590171646281302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49375.282775599997</v>
      </c>
      <c r="E336" s="6">
        <v>321.838753</v>
      </c>
      <c r="F336" s="6">
        <v>99.352399609673995</v>
      </c>
      <c r="G336" s="6">
        <v>0.64760039032600003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30047.080709900001</v>
      </c>
      <c r="E337" s="6">
        <v>340.23738270000001</v>
      </c>
      <c r="F337" s="6">
        <v>98.880330993136099</v>
      </c>
      <c r="G337" s="6">
        <v>1.1196690068639401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31573.654039699999</v>
      </c>
      <c r="E338" s="6">
        <v>525.61468560000003</v>
      </c>
      <c r="F338" s="6">
        <v>98.362533769544299</v>
      </c>
      <c r="G338" s="6">
        <v>1.63746623045565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18595.791134300001</v>
      </c>
      <c r="E339" s="6">
        <v>158.38430679999999</v>
      </c>
      <c r="F339" s="6">
        <v>99.155471765221407</v>
      </c>
      <c r="G339" s="6">
        <v>0.84452823477858097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34178.412833399998</v>
      </c>
      <c r="E340" s="6">
        <v>871.03158110000004</v>
      </c>
      <c r="F340" s="6">
        <v>97.514849106310905</v>
      </c>
      <c r="G340" s="6">
        <v>2.4851508936890698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4859.6013587999996</v>
      </c>
      <c r="E341" s="6">
        <v>54.991970000000002</v>
      </c>
      <c r="F341" s="6">
        <v>98.881047396582304</v>
      </c>
      <c r="G341" s="6">
        <v>1.1189526034177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3432.8545399</v>
      </c>
      <c r="E342" s="6">
        <v>64.636840199999995</v>
      </c>
      <c r="F342" s="6">
        <v>98.151908520267696</v>
      </c>
      <c r="G342" s="6">
        <v>1.84809147973231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2544.6254754000001</v>
      </c>
      <c r="E343" s="6">
        <v>63.999551099999998</v>
      </c>
      <c r="F343" s="6">
        <v>97.546617453644998</v>
      </c>
      <c r="G343" s="6">
        <v>2.4533825463550198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3916.6626661999999</v>
      </c>
      <c r="E344" s="6">
        <v>197.62971379999999</v>
      </c>
      <c r="F344" s="6">
        <v>95.196507794130099</v>
      </c>
      <c r="G344" s="6">
        <v>4.8034922058699197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4107.5537332000004</v>
      </c>
      <c r="E345" s="6">
        <v>60.4836344</v>
      </c>
      <c r="F345" s="6">
        <v>98.548870150009506</v>
      </c>
      <c r="G345" s="6">
        <v>1.4511298499904599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5495.7909004000003</v>
      </c>
      <c r="E346" s="6">
        <v>174.49950820000001</v>
      </c>
      <c r="F346" s="6">
        <v>96.922564884237005</v>
      </c>
      <c r="G346" s="6">
        <v>3.07743511576304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5825.9886310000002</v>
      </c>
      <c r="E347" s="6">
        <v>23.714261400000002</v>
      </c>
      <c r="F347" s="6">
        <v>99.594607421330593</v>
      </c>
      <c r="G347" s="6">
        <v>0.40539257866942002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4831.6758120000004</v>
      </c>
      <c r="E348" s="6">
        <v>50.947453000000003</v>
      </c>
      <c r="F348" s="6">
        <v>98.956555723534805</v>
      </c>
      <c r="G348" s="6">
        <v>1.0434442764651799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11508.254178200001</v>
      </c>
      <c r="E349" s="6">
        <v>23.1209229</v>
      </c>
      <c r="F349" s="6">
        <v>99.799495526792896</v>
      </c>
      <c r="G349" s="6">
        <v>0.20050447320714099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5606.8597704000003</v>
      </c>
      <c r="E350" s="6">
        <v>40.5605495</v>
      </c>
      <c r="F350" s="6">
        <v>99.281786245711601</v>
      </c>
      <c r="G350" s="6">
        <v>0.71821375428840395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13346.3788145</v>
      </c>
      <c r="E351" s="6">
        <v>258.8696056</v>
      </c>
      <c r="F351" s="6">
        <v>98.097281301989696</v>
      </c>
      <c r="G351" s="6">
        <v>1.9027186980103501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11770.3805455</v>
      </c>
      <c r="E352" s="6">
        <v>454.7648269</v>
      </c>
      <c r="F352" s="6">
        <v>96.280086550735902</v>
      </c>
      <c r="G352" s="6">
        <v>3.7199134492641401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6217.3827775999998</v>
      </c>
      <c r="E353" s="6">
        <v>169.7855668</v>
      </c>
      <c r="F353" s="6">
        <v>97.341770912475496</v>
      </c>
      <c r="G353" s="6">
        <v>2.6582290875245298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17313.0958006</v>
      </c>
      <c r="E354" s="6">
        <v>979.47167869999998</v>
      </c>
      <c r="F354" s="6">
        <v>94.645521030285195</v>
      </c>
      <c r="G354" s="6">
        <v>5.3544789697147603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4750.7733780999997</v>
      </c>
      <c r="E355" s="6">
        <v>166.70023280000001</v>
      </c>
      <c r="F355" s="6">
        <v>96.610043164634504</v>
      </c>
      <c r="G355" s="6">
        <v>3.3899568353655201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12341.6121585</v>
      </c>
      <c r="E356" s="6">
        <v>827.40213519999998</v>
      </c>
      <c r="F356" s="6">
        <v>93.717053404704501</v>
      </c>
      <c r="G356" s="6">
        <v>6.2829465952954804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13971.8988629</v>
      </c>
      <c r="E357" s="6">
        <v>226.78101860000001</v>
      </c>
      <c r="F357" s="6">
        <v>98.4028020879921</v>
      </c>
      <c r="G357" s="6">
        <v>1.5971979120078701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8166.6257576999997</v>
      </c>
      <c r="E358" s="6">
        <v>308.58659649999998</v>
      </c>
      <c r="F358" s="6">
        <v>96.358951450377802</v>
      </c>
      <c r="G358" s="6">
        <v>3.64104854962219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3418.6776908000002</v>
      </c>
      <c r="E359" s="6">
        <v>60.754385399999997</v>
      </c>
      <c r="F359" s="6">
        <v>98.253899370084795</v>
      </c>
      <c r="G359" s="6">
        <v>1.74610062991521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14469.3735364</v>
      </c>
      <c r="E360" s="6">
        <v>382.69327800000002</v>
      </c>
      <c r="F360" s="6">
        <v>97.423299512570495</v>
      </c>
      <c r="G360" s="6">
        <v>2.5767004874295001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2946.0037158</v>
      </c>
      <c r="E361" s="6">
        <v>6.9500232000000004</v>
      </c>
      <c r="F361" s="6">
        <v>99.764641649877206</v>
      </c>
      <c r="G361" s="6">
        <v>0.23535835012280201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12659.4554764</v>
      </c>
      <c r="E362" s="6">
        <v>53.446788900000001</v>
      </c>
      <c r="F362" s="6">
        <v>99.579586251945898</v>
      </c>
      <c r="G362" s="6">
        <v>0.42041374805408199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6346.5478532999996</v>
      </c>
      <c r="E363" s="6">
        <v>97.502310800000004</v>
      </c>
      <c r="F363" s="6">
        <v>98.486940537130096</v>
      </c>
      <c r="G363" s="6">
        <v>1.5130594628699301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19196.553842699999</v>
      </c>
      <c r="E364" s="6">
        <v>439.42126569999999</v>
      </c>
      <c r="F364" s="6">
        <v>97.762162239083196</v>
      </c>
      <c r="G364" s="6">
        <v>2.2378377609168099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6027.1085311999996</v>
      </c>
      <c r="E365" s="6">
        <v>52.857485799999999</v>
      </c>
      <c r="F365" s="6">
        <v>99.130628598051302</v>
      </c>
      <c r="G365" s="6">
        <v>0.86937140194874196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23482.312954699999</v>
      </c>
      <c r="E366" s="6">
        <v>290.83303369999999</v>
      </c>
      <c r="F366" s="6">
        <v>98.776632113217502</v>
      </c>
      <c r="G366" s="6">
        <v>1.22336788678247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6215.7423924000004</v>
      </c>
      <c r="E367" s="6">
        <v>27.5413812</v>
      </c>
      <c r="F367" s="6">
        <v>99.558863857567104</v>
      </c>
      <c r="G367" s="6">
        <v>0.44113614243292798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18221.429153599998</v>
      </c>
      <c r="E368" s="6">
        <v>151.70740860000001</v>
      </c>
      <c r="F368" s="6">
        <v>99.174297714021705</v>
      </c>
      <c r="G368" s="6">
        <v>0.82570228597829898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2093.9966866999998</v>
      </c>
      <c r="E369" s="6">
        <v>26.7391717</v>
      </c>
      <c r="F369" s="6">
        <v>98.739155958810798</v>
      </c>
      <c r="G369" s="6">
        <v>1.2608440411892501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4778.8172774000004</v>
      </c>
      <c r="E370" s="6">
        <v>104.8471394</v>
      </c>
      <c r="F370" s="6">
        <v>97.853105159328294</v>
      </c>
      <c r="G370" s="6">
        <v>2.1468948406717199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32896.280718299997</v>
      </c>
      <c r="E371" s="6">
        <v>246.023865</v>
      </c>
      <c r="F371" s="6">
        <v>99.257674238127706</v>
      </c>
      <c r="G371" s="6">
        <v>0.74232576187223998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60988.0822902</v>
      </c>
      <c r="E372" s="6">
        <v>873.41168130000005</v>
      </c>
      <c r="F372" s="6">
        <v>98.588117380898694</v>
      </c>
      <c r="G372" s="6">
        <v>1.4118826191012901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11152.988446400001</v>
      </c>
      <c r="E373" s="6">
        <v>80.726824899999997</v>
      </c>
      <c r="F373" s="6">
        <v>99.281388009661896</v>
      </c>
      <c r="G373" s="6">
        <v>0.718611990338064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43786.943799300003</v>
      </c>
      <c r="E374" s="6">
        <v>910.32288559999995</v>
      </c>
      <c r="F374" s="6">
        <v>97.963358940900207</v>
      </c>
      <c r="G374" s="6">
        <v>2.0366410590997801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5719.3315587999996</v>
      </c>
      <c r="E375" s="6">
        <v>147.79858139999999</v>
      </c>
      <c r="F375" s="6">
        <v>97.480905010316306</v>
      </c>
      <c r="G375" s="6">
        <v>2.5190949896836901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16151.160522300001</v>
      </c>
      <c r="E376" s="6">
        <v>222.67365319999999</v>
      </c>
      <c r="F376" s="6">
        <v>98.640064075321007</v>
      </c>
      <c r="G376" s="6">
        <v>1.3599359246790499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7904.2058617000002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22867.054658599998</v>
      </c>
      <c r="E378" s="6">
        <v>582.30621389999999</v>
      </c>
      <c r="F378" s="6">
        <v>97.516750170436893</v>
      </c>
      <c r="G378" s="6">
        <v>2.48324982956313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11394.3782197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27224.671452499999</v>
      </c>
      <c r="E380" s="6">
        <v>284.76415420000001</v>
      </c>
      <c r="F380" s="6">
        <v>98.964849158407901</v>
      </c>
      <c r="G380" s="6">
        <v>1.03515084159213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5410.6499457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19834.270140100001</v>
      </c>
      <c r="E382" s="6">
        <v>117.5657545</v>
      </c>
      <c r="F382" s="6">
        <v>99.410752197837496</v>
      </c>
      <c r="G382" s="6">
        <v>0.58924780216250405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5627.8295974000002</v>
      </c>
      <c r="E383" s="6">
        <v>50.6077236</v>
      </c>
      <c r="F383" s="6">
        <v>99.108773756948196</v>
      </c>
      <c r="G383" s="6">
        <v>0.89122624305180698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3700.7886767999998</v>
      </c>
      <c r="E384" s="6">
        <v>59.282229000000001</v>
      </c>
      <c r="F384" s="6">
        <v>98.423374705286605</v>
      </c>
      <c r="G384" s="6">
        <v>1.5766252947133499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14901.628537500001</v>
      </c>
      <c r="E385" s="6">
        <v>163.08998249999999</v>
      </c>
      <c r="F385" s="6">
        <v>98.917404382408606</v>
      </c>
      <c r="G385" s="6">
        <v>1.0825956175914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25290.734325199999</v>
      </c>
      <c r="E386" s="6">
        <v>260.22281909999998</v>
      </c>
      <c r="F386" s="6">
        <v>98.981553537777899</v>
      </c>
      <c r="G386" s="6">
        <v>1.0184464622220699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22089.764973099998</v>
      </c>
      <c r="E387" s="6">
        <v>235.07846499999999</v>
      </c>
      <c r="F387" s="6">
        <v>98.947009569622296</v>
      </c>
      <c r="G387" s="6">
        <v>1.05299043037771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16153.8667456</v>
      </c>
      <c r="E388" s="6">
        <v>100.264624</v>
      </c>
      <c r="F388" s="6">
        <v>99.383143757607797</v>
      </c>
      <c r="G388" s="6">
        <v>0.61685624239216097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18476.045238800001</v>
      </c>
      <c r="E389" s="6">
        <v>257.39509450000003</v>
      </c>
      <c r="F389" s="6">
        <v>98.626012681491005</v>
      </c>
      <c r="G389" s="6">
        <v>1.3739873185090401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9709.7754476999999</v>
      </c>
      <c r="E390" s="6">
        <v>190.3826627</v>
      </c>
      <c r="F390" s="6">
        <v>98.076973513180505</v>
      </c>
      <c r="G390" s="6">
        <v>1.92302648681949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3148.1795151000001</v>
      </c>
      <c r="E391" s="6">
        <v>8.7081061999999996</v>
      </c>
      <c r="F391" s="6">
        <v>99.724155331306505</v>
      </c>
      <c r="G391" s="6">
        <v>0.27584466869346502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7433.2455737999999</v>
      </c>
      <c r="E392" s="6">
        <v>97.850422699999996</v>
      </c>
      <c r="F392" s="6">
        <v>98.700714706790706</v>
      </c>
      <c r="G392" s="6">
        <v>1.29928529320931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6035.5055706000003</v>
      </c>
      <c r="E393" s="6">
        <v>153.89384999999999</v>
      </c>
      <c r="F393" s="6">
        <v>97.513589937534206</v>
      </c>
      <c r="G393" s="6">
        <v>2.4864100624658301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11024.1281021</v>
      </c>
      <c r="E394" s="6">
        <v>560.34337340000002</v>
      </c>
      <c r="F394" s="6">
        <v>95.162978521850803</v>
      </c>
      <c r="G394" s="6">
        <v>4.8370214781491798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14051.225954899999</v>
      </c>
      <c r="E395" s="6">
        <v>32.939093499999998</v>
      </c>
      <c r="F395" s="6">
        <v>99.766126757341993</v>
      </c>
      <c r="G395" s="6">
        <v>0.23387324265801601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8808.4250783999996</v>
      </c>
      <c r="E396" s="6">
        <v>61.743240399999998</v>
      </c>
      <c r="F396" s="6">
        <v>99.303922561772197</v>
      </c>
      <c r="G396" s="6">
        <v>0.69607743822783397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10054.401831200001</v>
      </c>
      <c r="E397" s="6">
        <v>467.2164798</v>
      </c>
      <c r="F397" s="6">
        <v>95.559461805304807</v>
      </c>
      <c r="G397" s="6">
        <v>4.4405381946952103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36172.403100099997</v>
      </c>
      <c r="E398" s="6">
        <v>3250.7827662</v>
      </c>
      <c r="F398" s="6">
        <v>91.754134794623894</v>
      </c>
      <c r="G398" s="6">
        <v>8.2458652053761501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9287.3104077000007</v>
      </c>
      <c r="E399" s="6">
        <v>122.95206899999999</v>
      </c>
      <c r="F399" s="6">
        <v>98.693425722136496</v>
      </c>
      <c r="G399" s="6">
        <v>1.3065742778634699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35358.527811400003</v>
      </c>
      <c r="E400" s="6">
        <v>736.52506140000003</v>
      </c>
      <c r="F400" s="6">
        <v>97.959484741591794</v>
      </c>
      <c r="G400" s="6">
        <v>2.0405152584082198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799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790</v>
      </c>
      <c r="E410" s="5" t="s">
        <v>791</v>
      </c>
      <c r="F410" s="5" t="s">
        <v>792</v>
      </c>
      <c r="G410" s="5" t="s">
        <v>793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182.3161892</v>
      </c>
      <c r="E411" s="6">
        <v>2.3621400000000001</v>
      </c>
      <c r="F411" s="6">
        <v>98.720943594068402</v>
      </c>
      <c r="G411" s="6">
        <v>1.2790564059315701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93.458621199999996</v>
      </c>
      <c r="E412" s="6">
        <v>1.1810700000000001</v>
      </c>
      <c r="F412" s="6">
        <v>98.7520352348741</v>
      </c>
      <c r="G412" s="6">
        <v>1.24796476512595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421.22613999999999</v>
      </c>
      <c r="E413" s="6">
        <v>1.6984925</v>
      </c>
      <c r="F413" s="6">
        <v>99.598393574297205</v>
      </c>
      <c r="G413" s="6">
        <v>0.40160642570281102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140.97487749999999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412.86166489999999</v>
      </c>
      <c r="E415" s="6">
        <v>2.0296443000000002</v>
      </c>
      <c r="F415" s="6">
        <v>99.510800960397603</v>
      </c>
      <c r="G415" s="6">
        <v>0.48919903960234601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80.483986900000005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30.121952100000001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3379.4048084000001</v>
      </c>
      <c r="E418" s="6">
        <v>20.778333799999999</v>
      </c>
      <c r="F418" s="6">
        <v>99.388905452117598</v>
      </c>
      <c r="G418" s="6">
        <v>0.61109454788238005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998.19478430000004</v>
      </c>
      <c r="E419" s="6">
        <v>2.7869061999999998</v>
      </c>
      <c r="F419" s="6">
        <v>99.721582699618807</v>
      </c>
      <c r="G419" s="6">
        <v>0.27841730038118001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1235.7938598000001</v>
      </c>
      <c r="E420" s="6">
        <v>4.1862371999999999</v>
      </c>
      <c r="F420" s="6">
        <v>99.662394806970795</v>
      </c>
      <c r="G420" s="6">
        <v>0.33760519302915898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981.49352650000003</v>
      </c>
      <c r="E421" s="6">
        <v>2.8935873000000001</v>
      </c>
      <c r="F421" s="6">
        <v>99.706051891635397</v>
      </c>
      <c r="G421" s="6">
        <v>0.293948108364602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3180.2415888999999</v>
      </c>
      <c r="E422" s="6">
        <v>72.268378400000003</v>
      </c>
      <c r="F422" s="6">
        <v>97.778073576205102</v>
      </c>
      <c r="G422" s="6">
        <v>2.2219264237948502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1312.9335478</v>
      </c>
      <c r="E423" s="6">
        <v>8.6945367000000005</v>
      </c>
      <c r="F423" s="6">
        <v>99.342134386975502</v>
      </c>
      <c r="G423" s="6">
        <v>0.65786561302450897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1216.3222376000001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519.73413119999998</v>
      </c>
      <c r="E425" s="6">
        <v>3.6092648000000001</v>
      </c>
      <c r="F425" s="6">
        <v>99.310344827586206</v>
      </c>
      <c r="G425" s="6">
        <v>0.68965517241379304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800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790</v>
      </c>
      <c r="E435" s="5" t="s">
        <v>791</v>
      </c>
      <c r="F435" s="5" t="s">
        <v>792</v>
      </c>
      <c r="G435" s="5" t="s">
        <v>793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10058.2884409</v>
      </c>
      <c r="E436" s="6">
        <v>103.32322619999999</v>
      </c>
      <c r="F436" s="6">
        <v>98.983200405753294</v>
      </c>
      <c r="G436" s="6">
        <v>1.0167995942467201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4127.2734754000003</v>
      </c>
      <c r="E437" s="6">
        <v>19.165365000000001</v>
      </c>
      <c r="F437" s="6">
        <v>99.537787346258099</v>
      </c>
      <c r="G437" s="6">
        <v>0.46221265374195503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7109.7905727999996</v>
      </c>
      <c r="E438" s="6">
        <v>48.417756300000001</v>
      </c>
      <c r="F438" s="6">
        <v>99.323605096778607</v>
      </c>
      <c r="G438" s="6">
        <v>0.67639490322136997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5361.3752673999998</v>
      </c>
      <c r="E439" s="6">
        <v>70.248769499999995</v>
      </c>
      <c r="F439" s="6">
        <v>98.706670987852604</v>
      </c>
      <c r="G439" s="6">
        <v>1.2933290121474099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3202.8728649</v>
      </c>
      <c r="E440" s="6">
        <v>20.6584161</v>
      </c>
      <c r="F440" s="6">
        <v>99.359137098443398</v>
      </c>
      <c r="G440" s="6">
        <v>0.640862901556562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3553.9275266999998</v>
      </c>
      <c r="E441" s="6">
        <v>10.4864757</v>
      </c>
      <c r="F441" s="6">
        <v>99.705800849930995</v>
      </c>
      <c r="G441" s="6">
        <v>0.29419915006896602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605.44719499999997</v>
      </c>
      <c r="E442" s="6">
        <v>3.3950309999999999</v>
      </c>
      <c r="F442" s="6">
        <v>99.442379182156103</v>
      </c>
      <c r="G442" s="6">
        <v>0.55762081784386597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415.32545900000002</v>
      </c>
      <c r="E443" s="6">
        <v>5.658385</v>
      </c>
      <c r="F443" s="6">
        <v>98.655913978494596</v>
      </c>
      <c r="G443" s="6">
        <v>1.34408602150538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5472.3433155000002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3674.8876733000002</v>
      </c>
      <c r="E445" s="6">
        <v>30.340861100000001</v>
      </c>
      <c r="F445" s="6">
        <v>99.181133880992505</v>
      </c>
      <c r="G445" s="6">
        <v>0.81886611900750705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710.30696109999997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415.12965320000001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1263.5235149</v>
      </c>
      <c r="E448" s="6">
        <v>7.4099294000000002</v>
      </c>
      <c r="F448" s="6">
        <v>99.416969516914307</v>
      </c>
      <c r="G448" s="6">
        <v>0.58303048308569905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1088.9793176999999</v>
      </c>
      <c r="E449" s="6">
        <v>8.5656165000000009</v>
      </c>
      <c r="F449" s="6">
        <v>99.219565756891498</v>
      </c>
      <c r="G449" s="6">
        <v>0.78043424310855003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1911.1717337</v>
      </c>
      <c r="E450" s="6">
        <v>5.0407080999999998</v>
      </c>
      <c r="F450" s="6">
        <v>99.736944193136296</v>
      </c>
      <c r="G450" s="6">
        <v>0.26305580686372099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2260.2172368000001</v>
      </c>
      <c r="E451" s="6">
        <v>9.1170693000000007</v>
      </c>
      <c r="F451" s="6">
        <v>99.598249174857401</v>
      </c>
      <c r="G451" s="6">
        <v>0.401750825142563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965</v>
      </c>
    </row>
    <row r="7" spans="1:7" ht="21" x14ac:dyDescent="0.35">
      <c r="A7" s="2" t="s">
        <v>801</v>
      </c>
    </row>
    <row r="9" spans="1:7" x14ac:dyDescent="0.25">
      <c r="A9" t="s">
        <v>966</v>
      </c>
    </row>
    <row r="10" spans="1:7" x14ac:dyDescent="0.25">
      <c r="A10" t="s">
        <v>2</v>
      </c>
    </row>
    <row r="11" spans="1:7" x14ac:dyDescent="0.25">
      <c r="A11" t="s">
        <v>1015</v>
      </c>
    </row>
    <row r="12" spans="1:7" x14ac:dyDescent="0.25">
      <c r="A12" s="3" t="s">
        <v>1031</v>
      </c>
    </row>
    <row r="13" spans="1:7" x14ac:dyDescent="0.25">
      <c r="A13" s="3" t="s">
        <v>3</v>
      </c>
    </row>
    <row r="15" spans="1:7" ht="17.25" x14ac:dyDescent="0.3">
      <c r="A15" s="4" t="s">
        <v>802</v>
      </c>
    </row>
    <row r="16" spans="1:7" x14ac:dyDescent="0.25">
      <c r="A16" s="5" t="s">
        <v>5</v>
      </c>
      <c r="B16" s="5" t="s">
        <v>6</v>
      </c>
      <c r="C16" s="5" t="s">
        <v>7</v>
      </c>
      <c r="D16" s="5" t="s">
        <v>803</v>
      </c>
      <c r="E16" s="5" t="s">
        <v>804</v>
      </c>
      <c r="F16" s="5" t="s">
        <v>805</v>
      </c>
      <c r="G16" s="5" t="s">
        <v>806</v>
      </c>
    </row>
    <row r="17" spans="1:7" x14ac:dyDescent="0.25">
      <c r="A17" s="6" t="s">
        <v>9</v>
      </c>
      <c r="B17" s="6" t="s">
        <v>10</v>
      </c>
      <c r="C17" s="6" t="s">
        <v>11</v>
      </c>
      <c r="D17" s="6">
        <v>1390013.1239028999</v>
      </c>
      <c r="E17" s="6">
        <v>869391.503791</v>
      </c>
      <c r="F17" s="6">
        <v>61.521212573669899</v>
      </c>
      <c r="G17" s="6">
        <v>38.478787426330101</v>
      </c>
    </row>
    <row r="18" spans="1:7" x14ac:dyDescent="0.25">
      <c r="A18" s="6" t="s">
        <v>9</v>
      </c>
      <c r="B18" s="6" t="s">
        <v>10</v>
      </c>
      <c r="C18" s="6" t="s">
        <v>12</v>
      </c>
      <c r="D18" s="6">
        <v>1954182.1083114999</v>
      </c>
      <c r="E18" s="6">
        <v>1050660.5671756</v>
      </c>
      <c r="F18" s="6">
        <v>65.034423407698597</v>
      </c>
      <c r="G18" s="6">
        <v>34.965576592301403</v>
      </c>
    </row>
    <row r="19" spans="1:7" x14ac:dyDescent="0.25">
      <c r="A19" s="6" t="s">
        <v>9</v>
      </c>
      <c r="B19" s="6" t="s">
        <v>13</v>
      </c>
      <c r="C19" s="6" t="s">
        <v>11</v>
      </c>
      <c r="D19" s="6">
        <v>12386.350985700001</v>
      </c>
      <c r="E19" s="6">
        <v>3263.4671242999998</v>
      </c>
      <c r="F19" s="6">
        <v>79.146932562655806</v>
      </c>
      <c r="G19" s="6">
        <v>20.853067437344201</v>
      </c>
    </row>
    <row r="20" spans="1:7" x14ac:dyDescent="0.25">
      <c r="A20" s="6" t="s">
        <v>9</v>
      </c>
      <c r="B20" s="6" t="s">
        <v>13</v>
      </c>
      <c r="C20" s="6" t="s">
        <v>12</v>
      </c>
      <c r="D20" s="6">
        <v>5099.2885949000001</v>
      </c>
      <c r="E20" s="6">
        <v>1247.2840811000001</v>
      </c>
      <c r="F20" s="6">
        <v>80.347123640186297</v>
      </c>
      <c r="G20" s="6">
        <v>19.6528763598137</v>
      </c>
    </row>
    <row r="21" spans="1:7" x14ac:dyDescent="0.25">
      <c r="A21" s="6" t="s">
        <v>9</v>
      </c>
      <c r="B21" s="6" t="s">
        <v>14</v>
      </c>
      <c r="C21" s="6" t="s">
        <v>11</v>
      </c>
      <c r="D21" s="6">
        <v>1377626.7729172001</v>
      </c>
      <c r="E21" s="6">
        <v>866128.03666670003</v>
      </c>
      <c r="F21" s="6">
        <v>61.398276096516902</v>
      </c>
      <c r="G21" s="6">
        <v>38.601723903483098</v>
      </c>
    </row>
    <row r="22" spans="1:7" x14ac:dyDescent="0.25">
      <c r="A22" s="6" t="s">
        <v>9</v>
      </c>
      <c r="B22" s="6" t="s">
        <v>14</v>
      </c>
      <c r="C22" s="6" t="s">
        <v>12</v>
      </c>
      <c r="D22" s="6">
        <v>1949082.8197166</v>
      </c>
      <c r="E22" s="6">
        <v>1049413.2830945</v>
      </c>
      <c r="F22" s="6">
        <v>65.002012771980205</v>
      </c>
      <c r="G22" s="6">
        <v>34.997987228019802</v>
      </c>
    </row>
    <row r="23" spans="1:7" x14ac:dyDescent="0.25">
      <c r="A23" t="s">
        <v>1032</v>
      </c>
    </row>
    <row r="24" spans="1:7" x14ac:dyDescent="0.25">
      <c r="A24" t="s">
        <v>1035</v>
      </c>
    </row>
    <row r="25" spans="1:7" x14ac:dyDescent="0.25">
      <c r="A25" t="s">
        <v>1033</v>
      </c>
    </row>
    <row r="26" spans="1:7" x14ac:dyDescent="0.25">
      <c r="A26" t="s">
        <v>1034</v>
      </c>
    </row>
    <row r="27" spans="1:7" x14ac:dyDescent="0.25">
      <c r="A27" t="s">
        <v>15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807</v>
      </c>
    </row>
    <row r="32" spans="1:7" x14ac:dyDescent="0.25">
      <c r="A32" s="5" t="s">
        <v>17</v>
      </c>
      <c r="B32" s="5" t="s">
        <v>6</v>
      </c>
      <c r="C32" s="5" t="s">
        <v>7</v>
      </c>
      <c r="D32" s="5" t="s">
        <v>803</v>
      </c>
      <c r="E32" s="5" t="s">
        <v>804</v>
      </c>
      <c r="F32" s="5" t="s">
        <v>805</v>
      </c>
      <c r="G32" s="5" t="s">
        <v>806</v>
      </c>
    </row>
    <row r="33" spans="1:7" x14ac:dyDescent="0.25">
      <c r="A33" s="6" t="s">
        <v>9</v>
      </c>
      <c r="B33" s="6" t="s">
        <v>10</v>
      </c>
      <c r="C33" s="6" t="s">
        <v>11</v>
      </c>
      <c r="D33" s="6">
        <v>1390013.1239028999</v>
      </c>
      <c r="E33" s="6">
        <v>869391.503791</v>
      </c>
      <c r="F33" s="6">
        <v>61.521212573669899</v>
      </c>
      <c r="G33" s="6">
        <v>38.478787426330101</v>
      </c>
    </row>
    <row r="34" spans="1:7" x14ac:dyDescent="0.25">
      <c r="A34" s="6" t="s">
        <v>9</v>
      </c>
      <c r="B34" s="6" t="s">
        <v>10</v>
      </c>
      <c r="C34" s="6" t="s">
        <v>12</v>
      </c>
      <c r="D34" s="6">
        <v>1954182.1083114999</v>
      </c>
      <c r="E34" s="6">
        <v>1050660.5671756</v>
      </c>
      <c r="F34" s="6">
        <v>65.034423407698597</v>
      </c>
      <c r="G34" s="6">
        <v>34.965576592301403</v>
      </c>
    </row>
    <row r="35" spans="1:7" x14ac:dyDescent="0.25">
      <c r="A35" s="6" t="s">
        <v>18</v>
      </c>
      <c r="B35" s="6" t="s">
        <v>19</v>
      </c>
      <c r="C35" s="6" t="s">
        <v>11</v>
      </c>
      <c r="D35" s="6">
        <v>35612.284577799997</v>
      </c>
      <c r="E35" s="6">
        <v>15107.6162258</v>
      </c>
      <c r="F35" s="6">
        <v>70.213632151410494</v>
      </c>
      <c r="G35" s="6">
        <v>29.786367848589499</v>
      </c>
    </row>
    <row r="36" spans="1:7" x14ac:dyDescent="0.25">
      <c r="A36" s="6" t="s">
        <v>18</v>
      </c>
      <c r="B36" s="6" t="s">
        <v>19</v>
      </c>
      <c r="C36" s="6" t="s">
        <v>12</v>
      </c>
      <c r="D36" s="6">
        <v>49257.905884899999</v>
      </c>
      <c r="E36" s="6">
        <v>16220.541816999999</v>
      </c>
      <c r="F36" s="6">
        <v>75.227662862677604</v>
      </c>
      <c r="G36" s="6">
        <v>24.772337137322399</v>
      </c>
    </row>
    <row r="37" spans="1:7" x14ac:dyDescent="0.25">
      <c r="A37" s="6" t="s">
        <v>20</v>
      </c>
      <c r="B37" s="6" t="s">
        <v>21</v>
      </c>
      <c r="C37" s="6" t="s">
        <v>11</v>
      </c>
      <c r="D37" s="6">
        <v>9383.6117611000009</v>
      </c>
      <c r="E37" s="6">
        <v>4575.3019284000002</v>
      </c>
      <c r="F37" s="6">
        <v>67.223080318624099</v>
      </c>
      <c r="G37" s="6">
        <v>32.776919681375901</v>
      </c>
    </row>
    <row r="38" spans="1:7" x14ac:dyDescent="0.25">
      <c r="A38" s="6" t="s">
        <v>20</v>
      </c>
      <c r="B38" s="6" t="s">
        <v>21</v>
      </c>
      <c r="C38" s="6" t="s">
        <v>12</v>
      </c>
      <c r="D38" s="6">
        <v>10544.2236624</v>
      </c>
      <c r="E38" s="6">
        <v>4599.9804709</v>
      </c>
      <c r="F38" s="6">
        <v>69.625472356217898</v>
      </c>
      <c r="G38" s="6">
        <v>30.374527643782098</v>
      </c>
    </row>
    <row r="39" spans="1:7" x14ac:dyDescent="0.25">
      <c r="A39" s="6" t="s">
        <v>22</v>
      </c>
      <c r="B39" s="6" t="s">
        <v>23</v>
      </c>
      <c r="C39" s="6" t="s">
        <v>11</v>
      </c>
      <c r="D39" s="6">
        <v>20176.0422483</v>
      </c>
      <c r="E39" s="6">
        <v>11409.282566600001</v>
      </c>
      <c r="F39" s="6">
        <v>63.877900153118603</v>
      </c>
      <c r="G39" s="6">
        <v>36.122099846881497</v>
      </c>
    </row>
    <row r="40" spans="1:7" x14ac:dyDescent="0.25">
      <c r="A40" s="6" t="s">
        <v>22</v>
      </c>
      <c r="B40" s="6" t="s">
        <v>23</v>
      </c>
      <c r="C40" s="6" t="s">
        <v>12</v>
      </c>
      <c r="D40" s="6">
        <v>39197.547031599999</v>
      </c>
      <c r="E40" s="6">
        <v>14581.1309865</v>
      </c>
      <c r="F40" s="6">
        <v>72.886780553451899</v>
      </c>
      <c r="G40" s="6">
        <v>27.113219446548101</v>
      </c>
    </row>
    <row r="41" spans="1:7" x14ac:dyDescent="0.25">
      <c r="A41" s="6" t="s">
        <v>24</v>
      </c>
      <c r="B41" s="6" t="s">
        <v>25</v>
      </c>
      <c r="C41" s="6" t="s">
        <v>11</v>
      </c>
      <c r="D41" s="6">
        <v>9398.7092603000001</v>
      </c>
      <c r="E41" s="6">
        <v>3879.5379769000001</v>
      </c>
      <c r="F41" s="6">
        <v>70.782755377297207</v>
      </c>
      <c r="G41" s="6">
        <v>29.2172446227028</v>
      </c>
    </row>
    <row r="42" spans="1:7" x14ac:dyDescent="0.25">
      <c r="A42" s="6" t="s">
        <v>24</v>
      </c>
      <c r="B42" s="6" t="s">
        <v>25</v>
      </c>
      <c r="C42" s="6" t="s">
        <v>12</v>
      </c>
      <c r="D42" s="6">
        <v>7551.1230394000004</v>
      </c>
      <c r="E42" s="6">
        <v>4255.6133207000003</v>
      </c>
      <c r="F42" s="6">
        <v>63.956057026211496</v>
      </c>
      <c r="G42" s="6">
        <v>36.043942973788504</v>
      </c>
    </row>
    <row r="43" spans="1:7" x14ac:dyDescent="0.25">
      <c r="A43" s="6" t="s">
        <v>26</v>
      </c>
      <c r="B43" s="6" t="s">
        <v>27</v>
      </c>
      <c r="C43" s="6" t="s">
        <v>11</v>
      </c>
      <c r="D43" s="6">
        <v>28498.926852199998</v>
      </c>
      <c r="E43" s="6">
        <v>15469.184493299999</v>
      </c>
      <c r="F43" s="6">
        <v>64.8172641036508</v>
      </c>
      <c r="G43" s="6">
        <v>35.1827358963492</v>
      </c>
    </row>
    <row r="44" spans="1:7" x14ac:dyDescent="0.25">
      <c r="A44" s="6" t="s">
        <v>26</v>
      </c>
      <c r="B44" s="6" t="s">
        <v>27</v>
      </c>
      <c r="C44" s="6" t="s">
        <v>12</v>
      </c>
      <c r="D44" s="6">
        <v>59482.984098000001</v>
      </c>
      <c r="E44" s="6">
        <v>18411.697375399999</v>
      </c>
      <c r="F44" s="6">
        <v>76.363344676250605</v>
      </c>
      <c r="G44" s="6">
        <v>23.636655323749299</v>
      </c>
    </row>
    <row r="45" spans="1:7" x14ac:dyDescent="0.25">
      <c r="A45" s="6" t="s">
        <v>28</v>
      </c>
      <c r="B45" s="6" t="s">
        <v>29</v>
      </c>
      <c r="C45" s="6" t="s">
        <v>11</v>
      </c>
      <c r="D45" s="6">
        <v>201959.35039169999</v>
      </c>
      <c r="E45" s="6">
        <v>109819.37985510001</v>
      </c>
      <c r="F45" s="6">
        <v>64.776500382765605</v>
      </c>
      <c r="G45" s="6">
        <v>35.223499617234403</v>
      </c>
    </row>
    <row r="46" spans="1:7" x14ac:dyDescent="0.25">
      <c r="A46" s="6" t="s">
        <v>28</v>
      </c>
      <c r="B46" s="6" t="s">
        <v>29</v>
      </c>
      <c r="C46" s="6" t="s">
        <v>12</v>
      </c>
      <c r="D46" s="6">
        <v>212642.63058</v>
      </c>
      <c r="E46" s="6">
        <v>85224.766411799996</v>
      </c>
      <c r="F46" s="6">
        <v>71.388353585355205</v>
      </c>
      <c r="G46" s="6">
        <v>28.611646414644799</v>
      </c>
    </row>
    <row r="47" spans="1:7" x14ac:dyDescent="0.25">
      <c r="A47" s="6" t="s">
        <v>30</v>
      </c>
      <c r="B47" s="6" t="s">
        <v>31</v>
      </c>
      <c r="C47" s="6" t="s">
        <v>11</v>
      </c>
      <c r="D47" s="6">
        <v>6704.3267781000004</v>
      </c>
      <c r="E47" s="6">
        <v>1509.0012148999999</v>
      </c>
      <c r="F47" s="6">
        <v>81.627408327220294</v>
      </c>
      <c r="G47" s="6">
        <v>18.372591672779699</v>
      </c>
    </row>
    <row r="48" spans="1:7" x14ac:dyDescent="0.25">
      <c r="A48" s="6" t="s">
        <v>30</v>
      </c>
      <c r="B48" s="6" t="s">
        <v>31</v>
      </c>
      <c r="C48" s="6" t="s">
        <v>12</v>
      </c>
      <c r="D48" s="6">
        <v>11309.8103247</v>
      </c>
      <c r="E48" s="6">
        <v>3919.2589475999998</v>
      </c>
      <c r="F48" s="6">
        <v>74.264619343949704</v>
      </c>
      <c r="G48" s="6">
        <v>25.7353806560503</v>
      </c>
    </row>
    <row r="49" spans="1:7" x14ac:dyDescent="0.25">
      <c r="A49" t="s">
        <v>1032</v>
      </c>
    </row>
    <row r="50" spans="1:7" x14ac:dyDescent="0.25">
      <c r="A50" t="s">
        <v>1035</v>
      </c>
    </row>
    <row r="51" spans="1:7" x14ac:dyDescent="0.25">
      <c r="A51" t="s">
        <v>1033</v>
      </c>
    </row>
    <row r="52" spans="1:7" x14ac:dyDescent="0.25">
      <c r="A52" t="s">
        <v>1034</v>
      </c>
    </row>
    <row r="53" spans="1:7" x14ac:dyDescent="0.25">
      <c r="A53" t="s">
        <v>15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808</v>
      </c>
    </row>
    <row r="58" spans="1:7" x14ac:dyDescent="0.25">
      <c r="A58" s="5" t="s">
        <v>17</v>
      </c>
      <c r="B58" s="5" t="s">
        <v>6</v>
      </c>
      <c r="C58" s="5" t="s">
        <v>7</v>
      </c>
      <c r="D58" s="5" t="s">
        <v>803</v>
      </c>
      <c r="E58" s="5" t="s">
        <v>804</v>
      </c>
      <c r="F58" s="5" t="s">
        <v>805</v>
      </c>
      <c r="G58" s="5" t="s">
        <v>806</v>
      </c>
    </row>
    <row r="59" spans="1:7" x14ac:dyDescent="0.25">
      <c r="A59" s="6" t="s">
        <v>9</v>
      </c>
      <c r="B59" s="6" t="s">
        <v>10</v>
      </c>
      <c r="C59" s="6" t="s">
        <v>11</v>
      </c>
      <c r="D59" s="6">
        <v>1377626.7729172001</v>
      </c>
      <c r="E59" s="6">
        <v>866128.03666670003</v>
      </c>
      <c r="F59" s="6">
        <v>61.398276096516902</v>
      </c>
      <c r="G59" s="6">
        <v>38.601723903483098</v>
      </c>
    </row>
    <row r="60" spans="1:7" x14ac:dyDescent="0.25">
      <c r="A60" s="6" t="s">
        <v>9</v>
      </c>
      <c r="B60" s="6" t="s">
        <v>10</v>
      </c>
      <c r="C60" s="6" t="s">
        <v>12</v>
      </c>
      <c r="D60" s="6">
        <v>1949082.8197166</v>
      </c>
      <c r="E60" s="6">
        <v>1049413.2830945</v>
      </c>
      <c r="F60" s="6">
        <v>65.002012771980205</v>
      </c>
      <c r="G60" s="6">
        <v>34.997987228019802</v>
      </c>
    </row>
    <row r="61" spans="1:7" x14ac:dyDescent="0.25">
      <c r="A61" s="6" t="s">
        <v>33</v>
      </c>
      <c r="B61" s="6" t="s">
        <v>34</v>
      </c>
      <c r="C61" s="6" t="s">
        <v>11</v>
      </c>
      <c r="D61" s="6">
        <v>1265.7511795</v>
      </c>
      <c r="E61" s="6">
        <v>1045.6886489999999</v>
      </c>
      <c r="F61" s="6">
        <v>54.760291135132199</v>
      </c>
      <c r="G61" s="6">
        <v>45.239708864867801</v>
      </c>
    </row>
    <row r="62" spans="1:7" x14ac:dyDescent="0.25">
      <c r="A62" s="6" t="s">
        <v>33</v>
      </c>
      <c r="B62" s="6" t="s">
        <v>34</v>
      </c>
      <c r="C62" s="6" t="s">
        <v>12</v>
      </c>
      <c r="D62" s="6">
        <v>2306.8686017</v>
      </c>
      <c r="E62" s="6">
        <v>1649.9997762</v>
      </c>
      <c r="F62" s="6">
        <v>58.300362341703902</v>
      </c>
      <c r="G62" s="6">
        <v>41.699637658296098</v>
      </c>
    </row>
    <row r="63" spans="1:7" x14ac:dyDescent="0.25">
      <c r="A63" s="6" t="s">
        <v>35</v>
      </c>
      <c r="B63" s="6" t="s">
        <v>36</v>
      </c>
      <c r="C63" s="6" t="s">
        <v>11</v>
      </c>
      <c r="D63" s="6">
        <v>11185.089555299999</v>
      </c>
      <c r="E63" s="6">
        <v>7788.1401355999997</v>
      </c>
      <c r="F63" s="6">
        <v>58.9519535551959</v>
      </c>
      <c r="G63" s="6">
        <v>41.0480464448041</v>
      </c>
    </row>
    <row r="64" spans="1:7" x14ac:dyDescent="0.25">
      <c r="A64" s="6" t="s">
        <v>35</v>
      </c>
      <c r="B64" s="6" t="s">
        <v>36</v>
      </c>
      <c r="C64" s="6" t="s">
        <v>12</v>
      </c>
      <c r="D64" s="6">
        <v>22710.158281799999</v>
      </c>
      <c r="E64" s="6">
        <v>8194.2723153999996</v>
      </c>
      <c r="F64" s="6">
        <v>73.485121204134302</v>
      </c>
      <c r="G64" s="6">
        <v>26.514878795865702</v>
      </c>
    </row>
    <row r="65" spans="1:7" x14ac:dyDescent="0.25">
      <c r="A65" s="6" t="s">
        <v>18</v>
      </c>
      <c r="B65" s="6" t="s">
        <v>19</v>
      </c>
      <c r="C65" s="6" t="s">
        <v>11</v>
      </c>
      <c r="D65" s="6">
        <v>28220.063907700001</v>
      </c>
      <c r="E65" s="6">
        <v>12336.036574</v>
      </c>
      <c r="F65" s="6">
        <v>69.582784272944707</v>
      </c>
      <c r="G65" s="6">
        <v>30.4172157270553</v>
      </c>
    </row>
    <row r="66" spans="1:7" x14ac:dyDescent="0.25">
      <c r="A66" s="6" t="s">
        <v>18</v>
      </c>
      <c r="B66" s="6" t="s">
        <v>19</v>
      </c>
      <c r="C66" s="6" t="s">
        <v>12</v>
      </c>
      <c r="D66" s="6">
        <v>43082.122421200002</v>
      </c>
      <c r="E66" s="6">
        <v>14103.466498399999</v>
      </c>
      <c r="F66" s="6">
        <v>75.337376487931706</v>
      </c>
      <c r="G66" s="6">
        <v>24.662623512068301</v>
      </c>
    </row>
    <row r="67" spans="1:7" x14ac:dyDescent="0.25">
      <c r="A67" s="6" t="s">
        <v>20</v>
      </c>
      <c r="B67" s="6" t="s">
        <v>21</v>
      </c>
      <c r="C67" s="6" t="s">
        <v>11</v>
      </c>
      <c r="D67" s="6">
        <v>6222.8371461999996</v>
      </c>
      <c r="E67" s="6">
        <v>2880.6488669</v>
      </c>
      <c r="F67" s="6">
        <v>68.356639832755107</v>
      </c>
      <c r="G67" s="6">
        <v>31.6433601672449</v>
      </c>
    </row>
    <row r="68" spans="1:7" x14ac:dyDescent="0.25">
      <c r="A68" s="6" t="s">
        <v>20</v>
      </c>
      <c r="B68" s="6" t="s">
        <v>21</v>
      </c>
      <c r="C68" s="6" t="s">
        <v>12</v>
      </c>
      <c r="D68" s="6">
        <v>6854.9376823000002</v>
      </c>
      <c r="E68" s="6">
        <v>3077.0212781</v>
      </c>
      <c r="F68" s="6">
        <v>69.018989200735902</v>
      </c>
      <c r="G68" s="6">
        <v>30.981010799264102</v>
      </c>
    </row>
    <row r="69" spans="1:7" x14ac:dyDescent="0.25">
      <c r="A69" s="6" t="s">
        <v>37</v>
      </c>
      <c r="B69" s="6" t="s">
        <v>38</v>
      </c>
      <c r="C69" s="6" t="s">
        <v>11</v>
      </c>
      <c r="D69" s="6">
        <v>2582.8264242999999</v>
      </c>
      <c r="E69" s="6">
        <v>1702.4866265000001</v>
      </c>
      <c r="F69" s="6">
        <v>60.271592616036003</v>
      </c>
      <c r="G69" s="6">
        <v>39.728407383963997</v>
      </c>
    </row>
    <row r="70" spans="1:7" x14ac:dyDescent="0.25">
      <c r="A70" s="6" t="s">
        <v>37</v>
      </c>
      <c r="B70" s="6" t="s">
        <v>38</v>
      </c>
      <c r="C70" s="6" t="s">
        <v>12</v>
      </c>
      <c r="D70" s="6">
        <v>7666.9806859999999</v>
      </c>
      <c r="E70" s="6">
        <v>4856.2717636999996</v>
      </c>
      <c r="F70" s="6">
        <v>61.2219606431687</v>
      </c>
      <c r="G70" s="6">
        <v>38.7780393568313</v>
      </c>
    </row>
    <row r="71" spans="1:7" x14ac:dyDescent="0.25">
      <c r="A71" s="6" t="s">
        <v>39</v>
      </c>
      <c r="B71" s="6" t="s">
        <v>40</v>
      </c>
      <c r="C71" s="6" t="s">
        <v>11</v>
      </c>
      <c r="D71" s="6">
        <v>21546.6020149</v>
      </c>
      <c r="E71" s="6">
        <v>7484.6347093000004</v>
      </c>
      <c r="F71" s="6">
        <v>74.2186845830756</v>
      </c>
      <c r="G71" s="6">
        <v>25.7813154169244</v>
      </c>
    </row>
    <row r="72" spans="1:7" x14ac:dyDescent="0.25">
      <c r="A72" s="6" t="s">
        <v>39</v>
      </c>
      <c r="B72" s="6" t="s">
        <v>40</v>
      </c>
      <c r="C72" s="6" t="s">
        <v>12</v>
      </c>
      <c r="D72" s="6">
        <v>57163.526868100002</v>
      </c>
      <c r="E72" s="6">
        <v>22560.310928700001</v>
      </c>
      <c r="F72" s="6">
        <v>71.701925606991395</v>
      </c>
      <c r="G72" s="6">
        <v>28.298074393008601</v>
      </c>
    </row>
    <row r="73" spans="1:7" x14ac:dyDescent="0.25">
      <c r="A73" s="6" t="s">
        <v>22</v>
      </c>
      <c r="B73" s="6" t="s">
        <v>23</v>
      </c>
      <c r="C73" s="6" t="s">
        <v>11</v>
      </c>
      <c r="D73" s="6">
        <v>19432.5304593</v>
      </c>
      <c r="E73" s="6">
        <v>11261.032879599999</v>
      </c>
      <c r="F73" s="6">
        <v>63.311418895022399</v>
      </c>
      <c r="G73" s="6">
        <v>36.688581104977601</v>
      </c>
    </row>
    <row r="74" spans="1:7" x14ac:dyDescent="0.25">
      <c r="A74" s="6" t="s">
        <v>22</v>
      </c>
      <c r="B74" s="6" t="s">
        <v>23</v>
      </c>
      <c r="C74" s="6" t="s">
        <v>12</v>
      </c>
      <c r="D74" s="6">
        <v>38696.214120600001</v>
      </c>
      <c r="E74" s="6">
        <v>14472.4899945</v>
      </c>
      <c r="F74" s="6">
        <v>72.780058804574495</v>
      </c>
      <c r="G74" s="6">
        <v>27.219941195425498</v>
      </c>
    </row>
    <row r="75" spans="1:7" x14ac:dyDescent="0.25">
      <c r="A75" s="6" t="s">
        <v>41</v>
      </c>
      <c r="B75" s="6" t="s">
        <v>42</v>
      </c>
      <c r="C75" s="6" t="s">
        <v>11</v>
      </c>
      <c r="D75" s="6">
        <v>27909.1748362</v>
      </c>
      <c r="E75" s="6">
        <v>16678.911079400001</v>
      </c>
      <c r="F75" s="6">
        <v>62.593345875014201</v>
      </c>
      <c r="G75" s="6">
        <v>37.406654124985799</v>
      </c>
    </row>
    <row r="76" spans="1:7" x14ac:dyDescent="0.25">
      <c r="A76" s="6" t="s">
        <v>41</v>
      </c>
      <c r="B76" s="6" t="s">
        <v>42</v>
      </c>
      <c r="C76" s="6" t="s">
        <v>12</v>
      </c>
      <c r="D76" s="6">
        <v>28530.826900100001</v>
      </c>
      <c r="E76" s="6">
        <v>11521.846641399999</v>
      </c>
      <c r="F76" s="6">
        <v>71.233264542348707</v>
      </c>
      <c r="G76" s="6">
        <v>28.766735457651301</v>
      </c>
    </row>
    <row r="77" spans="1:7" x14ac:dyDescent="0.25">
      <c r="A77" s="6" t="s">
        <v>43</v>
      </c>
      <c r="B77" s="6" t="s">
        <v>44</v>
      </c>
      <c r="C77" s="6" t="s">
        <v>11</v>
      </c>
      <c r="D77" s="6">
        <v>2519.4527509</v>
      </c>
      <c r="E77" s="6">
        <v>1160.5041245</v>
      </c>
      <c r="F77" s="6">
        <v>68.464192277420196</v>
      </c>
      <c r="G77" s="6">
        <v>31.535807722579801</v>
      </c>
    </row>
    <row r="78" spans="1:7" x14ac:dyDescent="0.25">
      <c r="A78" s="6" t="s">
        <v>43</v>
      </c>
      <c r="B78" s="6" t="s">
        <v>44</v>
      </c>
      <c r="C78" s="6" t="s">
        <v>12</v>
      </c>
      <c r="D78" s="6">
        <v>5409.1098829000002</v>
      </c>
      <c r="E78" s="6">
        <v>2392.6637784999998</v>
      </c>
      <c r="F78" s="6">
        <v>69.331797071505306</v>
      </c>
      <c r="G78" s="6">
        <v>30.668202928494701</v>
      </c>
    </row>
    <row r="79" spans="1:7" x14ac:dyDescent="0.25">
      <c r="A79" s="6" t="s">
        <v>24</v>
      </c>
      <c r="B79" s="6" t="s">
        <v>25</v>
      </c>
      <c r="C79" s="6" t="s">
        <v>11</v>
      </c>
      <c r="D79" s="6">
        <v>3334.6156952000001</v>
      </c>
      <c r="E79" s="6">
        <v>2194.8443732999999</v>
      </c>
      <c r="F79" s="6">
        <v>60.306352770255103</v>
      </c>
      <c r="G79" s="6">
        <v>39.693647229744897</v>
      </c>
    </row>
    <row r="80" spans="1:7" x14ac:dyDescent="0.25">
      <c r="A80" s="6" t="s">
        <v>24</v>
      </c>
      <c r="B80" s="6" t="s">
        <v>25</v>
      </c>
      <c r="C80" s="6" t="s">
        <v>12</v>
      </c>
      <c r="D80" s="6">
        <v>3928.2848785000001</v>
      </c>
      <c r="E80" s="6">
        <v>2597.8452754999998</v>
      </c>
      <c r="F80" s="6">
        <v>60.193173991362599</v>
      </c>
      <c r="G80" s="6">
        <v>39.806826008637401</v>
      </c>
    </row>
    <row r="81" spans="1:7" x14ac:dyDescent="0.25">
      <c r="A81" s="6" t="s">
        <v>45</v>
      </c>
      <c r="B81" s="6" t="s">
        <v>46</v>
      </c>
      <c r="C81" s="6" t="s">
        <v>11</v>
      </c>
      <c r="D81" s="6">
        <v>19970.7780886</v>
      </c>
      <c r="E81" s="6">
        <v>6565.3688972999998</v>
      </c>
      <c r="F81" s="6">
        <v>75.258770985898906</v>
      </c>
      <c r="G81" s="6">
        <v>24.741229014101101</v>
      </c>
    </row>
    <row r="82" spans="1:7" x14ac:dyDescent="0.25">
      <c r="A82" s="6" t="s">
        <v>45</v>
      </c>
      <c r="B82" s="6" t="s">
        <v>46</v>
      </c>
      <c r="C82" s="6" t="s">
        <v>12</v>
      </c>
      <c r="D82" s="6">
        <v>54158.516410800003</v>
      </c>
      <c r="E82" s="6">
        <v>16055.8386756</v>
      </c>
      <c r="F82" s="6">
        <v>77.133110948832297</v>
      </c>
      <c r="G82" s="6">
        <v>22.8668890511677</v>
      </c>
    </row>
    <row r="83" spans="1:7" x14ac:dyDescent="0.25">
      <c r="A83" s="6" t="s">
        <v>26</v>
      </c>
      <c r="B83" s="6" t="s">
        <v>27</v>
      </c>
      <c r="C83" s="6" t="s">
        <v>11</v>
      </c>
      <c r="D83" s="6">
        <v>27708.2528174</v>
      </c>
      <c r="E83" s="6">
        <v>15243.1022414</v>
      </c>
      <c r="F83" s="6">
        <v>64.510776853181099</v>
      </c>
      <c r="G83" s="6">
        <v>35.489223146818901</v>
      </c>
    </row>
    <row r="84" spans="1:7" x14ac:dyDescent="0.25">
      <c r="A84" s="6" t="s">
        <v>26</v>
      </c>
      <c r="B84" s="6" t="s">
        <v>27</v>
      </c>
      <c r="C84" s="6" t="s">
        <v>12</v>
      </c>
      <c r="D84" s="6">
        <v>58954.939515899998</v>
      </c>
      <c r="E84" s="6">
        <v>18327.360556700001</v>
      </c>
      <c r="F84" s="6">
        <v>76.285177149899695</v>
      </c>
      <c r="G84" s="6">
        <v>23.714822850100301</v>
      </c>
    </row>
    <row r="85" spans="1:7" x14ac:dyDescent="0.25">
      <c r="A85" s="6" t="s">
        <v>47</v>
      </c>
      <c r="B85" s="6" t="s">
        <v>48</v>
      </c>
      <c r="C85" s="6" t="s">
        <v>11</v>
      </c>
      <c r="D85" s="6">
        <v>4699.0632113000001</v>
      </c>
      <c r="E85" s="6">
        <v>3821.9488701999999</v>
      </c>
      <c r="F85" s="6">
        <v>55.146773251291997</v>
      </c>
      <c r="G85" s="6">
        <v>44.853226748708003</v>
      </c>
    </row>
    <row r="86" spans="1:7" x14ac:dyDescent="0.25">
      <c r="A86" s="6" t="s">
        <v>47</v>
      </c>
      <c r="B86" s="6" t="s">
        <v>48</v>
      </c>
      <c r="C86" s="6" t="s">
        <v>12</v>
      </c>
      <c r="D86" s="6">
        <v>7285.3818984999998</v>
      </c>
      <c r="E86" s="6">
        <v>4333.5511818000004</v>
      </c>
      <c r="F86" s="6">
        <v>62.702675436287898</v>
      </c>
      <c r="G86" s="6">
        <v>37.297324563712102</v>
      </c>
    </row>
    <row r="87" spans="1:7" x14ac:dyDescent="0.25">
      <c r="A87" s="6" t="s">
        <v>28</v>
      </c>
      <c r="B87" s="6" t="s">
        <v>29</v>
      </c>
      <c r="C87" s="6" t="s">
        <v>11</v>
      </c>
      <c r="D87" s="6">
        <v>200570.45760289999</v>
      </c>
      <c r="E87" s="6">
        <v>109236.246141</v>
      </c>
      <c r="F87" s="6">
        <v>64.740515676090894</v>
      </c>
      <c r="G87" s="6">
        <v>35.259484323909099</v>
      </c>
    </row>
    <row r="88" spans="1:7" x14ac:dyDescent="0.25">
      <c r="A88" s="6" t="s">
        <v>28</v>
      </c>
      <c r="B88" s="6" t="s">
        <v>29</v>
      </c>
      <c r="C88" s="6" t="s">
        <v>12</v>
      </c>
      <c r="D88" s="6">
        <v>211227.3822271</v>
      </c>
      <c r="E88" s="6">
        <v>84967.489947299997</v>
      </c>
      <c r="F88" s="6">
        <v>71.313652622159196</v>
      </c>
      <c r="G88" s="6">
        <v>28.6863473778408</v>
      </c>
    </row>
    <row r="89" spans="1:7" x14ac:dyDescent="0.25">
      <c r="A89" s="6" t="s">
        <v>30</v>
      </c>
      <c r="B89" s="6" t="s">
        <v>31</v>
      </c>
      <c r="C89" s="6" t="s">
        <v>11</v>
      </c>
      <c r="D89" s="6">
        <v>4656.3485965</v>
      </c>
      <c r="E89" s="6">
        <v>1003.295679</v>
      </c>
      <c r="F89" s="6">
        <v>82.272813799567601</v>
      </c>
      <c r="G89" s="6">
        <v>17.727186200432399</v>
      </c>
    </row>
    <row r="90" spans="1:7" x14ac:dyDescent="0.25">
      <c r="A90" s="6" t="s">
        <v>30</v>
      </c>
      <c r="B90" s="6" t="s">
        <v>31</v>
      </c>
      <c r="C90" s="6" t="s">
        <v>12</v>
      </c>
      <c r="D90" s="6">
        <v>8453.6710242999998</v>
      </c>
      <c r="E90" s="6">
        <v>3215.0921262000002</v>
      </c>
      <c r="F90" s="6">
        <v>72.447018722269306</v>
      </c>
      <c r="G90" s="6">
        <v>27.552981277730701</v>
      </c>
    </row>
    <row r="91" spans="1:7" x14ac:dyDescent="0.25">
      <c r="A91" s="6" t="s">
        <v>49</v>
      </c>
      <c r="B91" s="6" t="s">
        <v>50</v>
      </c>
      <c r="C91" s="6" t="s">
        <v>11</v>
      </c>
      <c r="D91" s="6">
        <v>2804.2538721000001</v>
      </c>
      <c r="E91" s="6">
        <v>815.97255729999995</v>
      </c>
      <c r="F91" s="6">
        <v>77.460731442833094</v>
      </c>
      <c r="G91" s="6">
        <v>22.539268557166899</v>
      </c>
    </row>
    <row r="92" spans="1:7" x14ac:dyDescent="0.25">
      <c r="A92" s="6" t="s">
        <v>49</v>
      </c>
      <c r="B92" s="6" t="s">
        <v>50</v>
      </c>
      <c r="C92" s="6" t="s">
        <v>12</v>
      </c>
      <c r="D92" s="6">
        <v>2587.7794278000001</v>
      </c>
      <c r="E92" s="6">
        <v>999.76103079999996</v>
      </c>
      <c r="F92" s="6">
        <v>72.132410983592194</v>
      </c>
      <c r="G92" s="6">
        <v>27.867589016407798</v>
      </c>
    </row>
    <row r="93" spans="1:7" x14ac:dyDescent="0.25">
      <c r="A93" s="6" t="s">
        <v>51</v>
      </c>
      <c r="B93" s="6" t="s">
        <v>52</v>
      </c>
      <c r="C93" s="6" t="s">
        <v>11</v>
      </c>
      <c r="D93" s="6">
        <v>1555.5092067</v>
      </c>
      <c r="E93" s="6">
        <v>1272.4282573999999</v>
      </c>
      <c r="F93" s="6">
        <v>55.005077956879298</v>
      </c>
      <c r="G93" s="6">
        <v>44.994922043120702</v>
      </c>
    </row>
    <row r="94" spans="1:7" x14ac:dyDescent="0.25">
      <c r="A94" s="6" t="s">
        <v>51</v>
      </c>
      <c r="B94" s="6" t="s">
        <v>52</v>
      </c>
      <c r="C94" s="6" t="s">
        <v>12</v>
      </c>
      <c r="D94" s="6">
        <v>1927.0116427</v>
      </c>
      <c r="E94" s="6">
        <v>1151.5178633999999</v>
      </c>
      <c r="F94" s="6">
        <v>62.595198093170602</v>
      </c>
      <c r="G94" s="6">
        <v>37.404801906829398</v>
      </c>
    </row>
    <row r="95" spans="1:7" x14ac:dyDescent="0.25">
      <c r="A95" s="6" t="s">
        <v>53</v>
      </c>
      <c r="B95" s="6" t="s">
        <v>54</v>
      </c>
      <c r="C95" s="6" t="s">
        <v>11</v>
      </c>
      <c r="D95" s="6">
        <v>1514.9702520000001</v>
      </c>
      <c r="E95" s="6">
        <v>889.88540550000005</v>
      </c>
      <c r="F95" s="6">
        <v>62.9963069623442</v>
      </c>
      <c r="G95" s="6">
        <v>37.0036930376558</v>
      </c>
    </row>
    <row r="96" spans="1:7" x14ac:dyDescent="0.25">
      <c r="A96" s="6" t="s">
        <v>53</v>
      </c>
      <c r="B96" s="6" t="s">
        <v>54</v>
      </c>
      <c r="C96" s="6" t="s">
        <v>12</v>
      </c>
      <c r="D96" s="6">
        <v>3821.1822154000001</v>
      </c>
      <c r="E96" s="6">
        <v>1509.8948289</v>
      </c>
      <c r="F96" s="6">
        <v>71.6774900014926</v>
      </c>
      <c r="G96" s="6">
        <v>28.3225099985074</v>
      </c>
    </row>
    <row r="97" spans="1:7" x14ac:dyDescent="0.25">
      <c r="A97" s="6" t="s">
        <v>55</v>
      </c>
      <c r="B97" s="6" t="s">
        <v>56</v>
      </c>
      <c r="C97" s="6" t="s">
        <v>11</v>
      </c>
      <c r="D97" s="6">
        <v>2300.3151848000002</v>
      </c>
      <c r="E97" s="6">
        <v>1967.9008191999999</v>
      </c>
      <c r="F97" s="6">
        <v>53.8940668102139</v>
      </c>
      <c r="G97" s="6">
        <v>46.1059331897861</v>
      </c>
    </row>
    <row r="98" spans="1:7" x14ac:dyDescent="0.25">
      <c r="A98" s="6" t="s">
        <v>55</v>
      </c>
      <c r="B98" s="6" t="s">
        <v>56</v>
      </c>
      <c r="C98" s="6" t="s">
        <v>12</v>
      </c>
      <c r="D98" s="6">
        <v>7659.7983090999996</v>
      </c>
      <c r="E98" s="6">
        <v>3713.9955673999998</v>
      </c>
      <c r="F98" s="6">
        <v>67.346027124039196</v>
      </c>
      <c r="G98" s="6">
        <v>32.653972875960797</v>
      </c>
    </row>
    <row r="99" spans="1:7" x14ac:dyDescent="0.25">
      <c r="A99" s="6" t="s">
        <v>57</v>
      </c>
      <c r="B99" s="6" t="s">
        <v>58</v>
      </c>
      <c r="C99" s="6" t="s">
        <v>11</v>
      </c>
      <c r="D99" s="6">
        <v>586.16373980000003</v>
      </c>
      <c r="E99" s="6">
        <v>143.21575720000001</v>
      </c>
      <c r="F99" s="6">
        <v>80.364713048686099</v>
      </c>
      <c r="G99" s="6">
        <v>19.635286951313901</v>
      </c>
    </row>
    <row r="100" spans="1:7" x14ac:dyDescent="0.25">
      <c r="A100" s="6" t="s">
        <v>57</v>
      </c>
      <c r="B100" s="6" t="s">
        <v>58</v>
      </c>
      <c r="C100" s="6" t="s">
        <v>12</v>
      </c>
      <c r="D100" s="6">
        <v>293.36187419999999</v>
      </c>
      <c r="E100" s="6">
        <v>136.72364859999999</v>
      </c>
      <c r="F100" s="6">
        <v>68.210125346725604</v>
      </c>
      <c r="G100" s="6">
        <v>31.789874653274399</v>
      </c>
    </row>
    <row r="101" spans="1:7" x14ac:dyDescent="0.25">
      <c r="A101" s="6" t="s">
        <v>59</v>
      </c>
      <c r="B101" s="6" t="s">
        <v>60</v>
      </c>
      <c r="C101" s="6" t="s">
        <v>11</v>
      </c>
      <c r="D101" s="6">
        <v>17013.3779741</v>
      </c>
      <c r="E101" s="6">
        <v>11516.4016789</v>
      </c>
      <c r="F101" s="6">
        <v>59.633751753532998</v>
      </c>
      <c r="G101" s="6">
        <v>40.366248246467002</v>
      </c>
    </row>
    <row r="102" spans="1:7" x14ac:dyDescent="0.25">
      <c r="A102" s="6" t="s">
        <v>59</v>
      </c>
      <c r="B102" s="6" t="s">
        <v>60</v>
      </c>
      <c r="C102" s="6" t="s">
        <v>12</v>
      </c>
      <c r="D102" s="6">
        <v>42355.188981699997</v>
      </c>
      <c r="E102" s="6">
        <v>22977.950827199998</v>
      </c>
      <c r="F102" s="6">
        <v>64.829562922567803</v>
      </c>
      <c r="G102" s="6">
        <v>35.170437077432197</v>
      </c>
    </row>
    <row r="103" spans="1:7" x14ac:dyDescent="0.25">
      <c r="A103" t="s">
        <v>1032</v>
      </c>
    </row>
    <row r="104" spans="1:7" x14ac:dyDescent="0.25">
      <c r="A104" t="s">
        <v>1035</v>
      </c>
    </row>
    <row r="105" spans="1:7" x14ac:dyDescent="0.25">
      <c r="A105" t="s">
        <v>1033</v>
      </c>
    </row>
    <row r="106" spans="1:7" x14ac:dyDescent="0.25">
      <c r="A106" t="s">
        <v>1034</v>
      </c>
    </row>
    <row r="107" spans="1:7" x14ac:dyDescent="0.25">
      <c r="A107" t="s">
        <v>15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809</v>
      </c>
    </row>
    <row r="112" spans="1:7" x14ac:dyDescent="0.25">
      <c r="A112" s="5" t="s">
        <v>17</v>
      </c>
      <c r="B112" s="5" t="s">
        <v>62</v>
      </c>
      <c r="C112" s="5" t="s">
        <v>7</v>
      </c>
      <c r="D112" s="5" t="s">
        <v>803</v>
      </c>
      <c r="E112" s="5" t="s">
        <v>804</v>
      </c>
      <c r="F112" s="5" t="s">
        <v>805</v>
      </c>
      <c r="G112" s="5" t="s">
        <v>806</v>
      </c>
    </row>
    <row r="113" spans="1:7" x14ac:dyDescent="0.25">
      <c r="A113" s="6" t="s">
        <v>63</v>
      </c>
      <c r="B113" s="6" t="s">
        <v>64</v>
      </c>
      <c r="C113" s="6" t="s">
        <v>11</v>
      </c>
      <c r="D113" s="6">
        <v>91055.343403199993</v>
      </c>
      <c r="E113" s="6">
        <v>56925.508838599999</v>
      </c>
      <c r="F113" s="6">
        <v>61.531841467175802</v>
      </c>
      <c r="G113" s="6">
        <v>38.468158532824198</v>
      </c>
    </row>
    <row r="114" spans="1:7" x14ac:dyDescent="0.25">
      <c r="A114" s="6" t="s">
        <v>63</v>
      </c>
      <c r="B114" s="6" t="s">
        <v>64</v>
      </c>
      <c r="C114" s="6" t="s">
        <v>12</v>
      </c>
      <c r="D114" s="6">
        <v>168711.86342489999</v>
      </c>
      <c r="E114" s="6">
        <v>88871.756131600006</v>
      </c>
      <c r="F114" s="6">
        <v>65.497900726522602</v>
      </c>
      <c r="G114" s="6">
        <v>34.502099273477398</v>
      </c>
    </row>
    <row r="115" spans="1:7" x14ac:dyDescent="0.25">
      <c r="A115" s="6" t="s">
        <v>65</v>
      </c>
      <c r="B115" s="6" t="s">
        <v>66</v>
      </c>
      <c r="C115" s="6" t="s">
        <v>11</v>
      </c>
      <c r="D115" s="6">
        <v>20294.875402199999</v>
      </c>
      <c r="E115" s="6">
        <v>11629.160750999999</v>
      </c>
      <c r="F115" s="6">
        <v>63.5723982544284</v>
      </c>
      <c r="G115" s="6">
        <v>36.4276017455716</v>
      </c>
    </row>
    <row r="116" spans="1:7" x14ac:dyDescent="0.25">
      <c r="A116" s="6" t="s">
        <v>65</v>
      </c>
      <c r="B116" s="6" t="s">
        <v>66</v>
      </c>
      <c r="C116" s="6" t="s">
        <v>12</v>
      </c>
      <c r="D116" s="6">
        <v>59224.074467799997</v>
      </c>
      <c r="E116" s="6">
        <v>37023.0702064</v>
      </c>
      <c r="F116" s="6">
        <v>61.533331371310403</v>
      </c>
      <c r="G116" s="6">
        <v>38.466668628689597</v>
      </c>
    </row>
    <row r="117" spans="1:7" x14ac:dyDescent="0.25">
      <c r="A117" s="6" t="s">
        <v>67</v>
      </c>
      <c r="B117" s="6" t="s">
        <v>68</v>
      </c>
      <c r="C117" s="6" t="s">
        <v>11</v>
      </c>
      <c r="D117" s="6">
        <v>22316.1047679</v>
      </c>
      <c r="E117" s="6">
        <v>14590.788466399999</v>
      </c>
      <c r="F117" s="6">
        <v>60.465953138423998</v>
      </c>
      <c r="G117" s="6">
        <v>39.534046861576002</v>
      </c>
    </row>
    <row r="118" spans="1:7" x14ac:dyDescent="0.25">
      <c r="A118" s="6" t="s">
        <v>67</v>
      </c>
      <c r="B118" s="6" t="s">
        <v>68</v>
      </c>
      <c r="C118" s="6" t="s">
        <v>12</v>
      </c>
      <c r="D118" s="6">
        <v>20558.789336500002</v>
      </c>
      <c r="E118" s="6">
        <v>12546.021108000001</v>
      </c>
      <c r="F118" s="6">
        <v>62.102120690183902</v>
      </c>
      <c r="G118" s="6">
        <v>37.897879309816098</v>
      </c>
    </row>
    <row r="119" spans="1:7" x14ac:dyDescent="0.25">
      <c r="A119" s="6" t="s">
        <v>69</v>
      </c>
      <c r="B119" s="6" t="s">
        <v>70</v>
      </c>
      <c r="C119" s="6" t="s">
        <v>11</v>
      </c>
      <c r="D119" s="6">
        <v>91662.541186899994</v>
      </c>
      <c r="E119" s="6">
        <v>51859.562502200002</v>
      </c>
      <c r="F119" s="6">
        <v>63.866497794277699</v>
      </c>
      <c r="G119" s="6">
        <v>36.133502205722301</v>
      </c>
    </row>
    <row r="120" spans="1:7" x14ac:dyDescent="0.25">
      <c r="A120" s="6" t="s">
        <v>69</v>
      </c>
      <c r="B120" s="6" t="s">
        <v>70</v>
      </c>
      <c r="C120" s="6" t="s">
        <v>12</v>
      </c>
      <c r="D120" s="6">
        <v>83499.347583800001</v>
      </c>
      <c r="E120" s="6">
        <v>47081.967698100001</v>
      </c>
      <c r="F120" s="6">
        <v>63.944330322865099</v>
      </c>
      <c r="G120" s="6">
        <v>36.055669677135</v>
      </c>
    </row>
    <row r="121" spans="1:7" x14ac:dyDescent="0.25">
      <c r="A121" s="6" t="s">
        <v>71</v>
      </c>
      <c r="B121" s="6" t="s">
        <v>72</v>
      </c>
      <c r="C121" s="6" t="s">
        <v>11</v>
      </c>
      <c r="D121" s="6">
        <v>97984.297953100002</v>
      </c>
      <c r="E121" s="6">
        <v>57463.510689700001</v>
      </c>
      <c r="F121" s="6">
        <v>63.033566576841203</v>
      </c>
      <c r="G121" s="6">
        <v>36.966433423158797</v>
      </c>
    </row>
    <row r="122" spans="1:7" x14ac:dyDescent="0.25">
      <c r="A122" s="6" t="s">
        <v>71</v>
      </c>
      <c r="B122" s="6" t="s">
        <v>72</v>
      </c>
      <c r="C122" s="6" t="s">
        <v>12</v>
      </c>
      <c r="D122" s="6">
        <v>76474.769439299998</v>
      </c>
      <c r="E122" s="6">
        <v>33508.454177699998</v>
      </c>
      <c r="F122" s="6">
        <v>69.533122347469899</v>
      </c>
      <c r="G122" s="6">
        <v>30.466877652530101</v>
      </c>
    </row>
    <row r="123" spans="1:7" x14ac:dyDescent="0.25">
      <c r="A123" s="6" t="s">
        <v>73</v>
      </c>
      <c r="B123" s="6" t="s">
        <v>74</v>
      </c>
      <c r="C123" s="6" t="s">
        <v>11</v>
      </c>
      <c r="D123" s="6">
        <v>32478.6273975</v>
      </c>
      <c r="E123" s="6">
        <v>28058.570514300001</v>
      </c>
      <c r="F123" s="6">
        <v>53.650694974055298</v>
      </c>
      <c r="G123" s="6">
        <v>46.349305025944702</v>
      </c>
    </row>
    <row r="124" spans="1:7" x14ac:dyDescent="0.25">
      <c r="A124" s="6" t="s">
        <v>73</v>
      </c>
      <c r="B124" s="6" t="s">
        <v>74</v>
      </c>
      <c r="C124" s="6" t="s">
        <v>12</v>
      </c>
      <c r="D124" s="6">
        <v>39046.257619299999</v>
      </c>
      <c r="E124" s="6">
        <v>22036.8095025</v>
      </c>
      <c r="F124" s="6">
        <v>63.923210570683203</v>
      </c>
      <c r="G124" s="6">
        <v>36.076789429316797</v>
      </c>
    </row>
    <row r="125" spans="1:7" x14ac:dyDescent="0.25">
      <c r="A125" s="6" t="s">
        <v>75</v>
      </c>
      <c r="B125" s="6" t="s">
        <v>76</v>
      </c>
      <c r="C125" s="6" t="s">
        <v>11</v>
      </c>
      <c r="D125" s="6">
        <v>118298.5701658</v>
      </c>
      <c r="E125" s="6">
        <v>79839.347380699997</v>
      </c>
      <c r="F125" s="6">
        <v>59.705164781514902</v>
      </c>
      <c r="G125" s="6">
        <v>40.294835218485098</v>
      </c>
    </row>
    <row r="126" spans="1:7" x14ac:dyDescent="0.25">
      <c r="A126" s="6" t="s">
        <v>75</v>
      </c>
      <c r="B126" s="6" t="s">
        <v>76</v>
      </c>
      <c r="C126" s="6" t="s">
        <v>12</v>
      </c>
      <c r="D126" s="6">
        <v>164948.91367000001</v>
      </c>
      <c r="E126" s="6">
        <v>80360.730047100005</v>
      </c>
      <c r="F126" s="6">
        <v>67.241104414233703</v>
      </c>
      <c r="G126" s="6">
        <v>32.758895585766297</v>
      </c>
    </row>
    <row r="127" spans="1:7" x14ac:dyDescent="0.25">
      <c r="A127" s="6" t="s">
        <v>77</v>
      </c>
      <c r="B127" s="6" t="s">
        <v>78</v>
      </c>
      <c r="C127" s="6" t="s">
        <v>11</v>
      </c>
      <c r="D127" s="6">
        <v>172133.92391310001</v>
      </c>
      <c r="E127" s="6">
        <v>113964.16331790001</v>
      </c>
      <c r="F127" s="6">
        <v>60.1660519925519</v>
      </c>
      <c r="G127" s="6">
        <v>39.8339480074481</v>
      </c>
    </row>
    <row r="128" spans="1:7" x14ac:dyDescent="0.25">
      <c r="A128" s="6" t="s">
        <v>77</v>
      </c>
      <c r="B128" s="6" t="s">
        <v>78</v>
      </c>
      <c r="C128" s="6" t="s">
        <v>12</v>
      </c>
      <c r="D128" s="6">
        <v>227707.68599100001</v>
      </c>
      <c r="E128" s="6">
        <v>147596.3969887</v>
      </c>
      <c r="F128" s="6">
        <v>60.6728507143144</v>
      </c>
      <c r="G128" s="6">
        <v>39.3271492856856</v>
      </c>
    </row>
    <row r="129" spans="1:7" x14ac:dyDescent="0.25">
      <c r="A129" s="6" t="s">
        <v>79</v>
      </c>
      <c r="B129" s="6" t="s">
        <v>80</v>
      </c>
      <c r="C129" s="6" t="s">
        <v>11</v>
      </c>
      <c r="D129" s="6">
        <v>53872.082155399999</v>
      </c>
      <c r="E129" s="6">
        <v>29146.069371000001</v>
      </c>
      <c r="F129" s="6">
        <v>64.891931661798694</v>
      </c>
      <c r="G129" s="6">
        <v>35.108068338201299</v>
      </c>
    </row>
    <row r="130" spans="1:7" x14ac:dyDescent="0.25">
      <c r="A130" s="6" t="s">
        <v>79</v>
      </c>
      <c r="B130" s="6" t="s">
        <v>80</v>
      </c>
      <c r="C130" s="6" t="s">
        <v>12</v>
      </c>
      <c r="D130" s="6">
        <v>117192.43788509999</v>
      </c>
      <c r="E130" s="6">
        <v>71104.418223400004</v>
      </c>
      <c r="F130" s="6">
        <v>62.238127766494202</v>
      </c>
      <c r="G130" s="6">
        <v>37.761872233505798</v>
      </c>
    </row>
    <row r="131" spans="1:7" x14ac:dyDescent="0.25">
      <c r="A131" s="6" t="s">
        <v>81</v>
      </c>
      <c r="B131" s="6" t="s">
        <v>82</v>
      </c>
      <c r="C131" s="6" t="s">
        <v>11</v>
      </c>
      <c r="D131" s="6">
        <v>136385.749905</v>
      </c>
      <c r="E131" s="6">
        <v>88950.574697100004</v>
      </c>
      <c r="F131" s="6">
        <v>60.525416905521404</v>
      </c>
      <c r="G131" s="6">
        <v>39.474583094478596</v>
      </c>
    </row>
    <row r="132" spans="1:7" x14ac:dyDescent="0.25">
      <c r="A132" s="6" t="s">
        <v>81</v>
      </c>
      <c r="B132" s="6" t="s">
        <v>82</v>
      </c>
      <c r="C132" s="6" t="s">
        <v>12</v>
      </c>
      <c r="D132" s="6">
        <v>211776.04825739999</v>
      </c>
      <c r="E132" s="6">
        <v>111967.36860459999</v>
      </c>
      <c r="F132" s="6">
        <v>65.414781344472104</v>
      </c>
      <c r="G132" s="6">
        <v>34.585218655527903</v>
      </c>
    </row>
    <row r="133" spans="1:7" x14ac:dyDescent="0.25">
      <c r="A133" s="6" t="s">
        <v>83</v>
      </c>
      <c r="B133" s="6" t="s">
        <v>84</v>
      </c>
      <c r="C133" s="6" t="s">
        <v>11</v>
      </c>
      <c r="D133" s="6">
        <v>196401.69479079999</v>
      </c>
      <c r="E133" s="6">
        <v>113485.6852488</v>
      </c>
      <c r="F133" s="6">
        <v>63.378410171366802</v>
      </c>
      <c r="G133" s="6">
        <v>36.621589828633198</v>
      </c>
    </row>
    <row r="134" spans="1:7" x14ac:dyDescent="0.25">
      <c r="A134" s="6" t="s">
        <v>83</v>
      </c>
      <c r="B134" s="6" t="s">
        <v>84</v>
      </c>
      <c r="C134" s="6" t="s">
        <v>12</v>
      </c>
      <c r="D134" s="6">
        <v>393069.85975539999</v>
      </c>
      <c r="E134" s="6">
        <v>183932.58288209999</v>
      </c>
      <c r="F134" s="6">
        <v>68.122737567394495</v>
      </c>
      <c r="G134" s="6">
        <v>31.877262432605502</v>
      </c>
    </row>
    <row r="135" spans="1:7" x14ac:dyDescent="0.25">
      <c r="A135" s="6" t="s">
        <v>85</v>
      </c>
      <c r="B135" s="6" t="s">
        <v>86</v>
      </c>
      <c r="C135" s="6" t="s">
        <v>11</v>
      </c>
      <c r="D135" s="6">
        <v>23779.537662999999</v>
      </c>
      <c r="E135" s="6">
        <v>14278.497441199999</v>
      </c>
      <c r="F135" s="6">
        <v>62.482305242226602</v>
      </c>
      <c r="G135" s="6">
        <v>37.517694757773398</v>
      </c>
    </row>
    <row r="136" spans="1:7" x14ac:dyDescent="0.25">
      <c r="A136" s="6" t="s">
        <v>85</v>
      </c>
      <c r="B136" s="6" t="s">
        <v>86</v>
      </c>
      <c r="C136" s="6" t="s">
        <v>12</v>
      </c>
      <c r="D136" s="6">
        <v>42593.955636999999</v>
      </c>
      <c r="E136" s="6">
        <v>22749.078423999999</v>
      </c>
      <c r="F136" s="6">
        <v>65.185151331107505</v>
      </c>
      <c r="G136" s="6">
        <v>34.814848668892502</v>
      </c>
    </row>
    <row r="137" spans="1:7" x14ac:dyDescent="0.25">
      <c r="A137" s="6" t="s">
        <v>87</v>
      </c>
      <c r="B137" s="6" t="s">
        <v>88</v>
      </c>
      <c r="C137" s="6" t="s">
        <v>11</v>
      </c>
      <c r="D137" s="6">
        <v>16692.495169999998</v>
      </c>
      <c r="E137" s="6">
        <v>11787.6444149</v>
      </c>
      <c r="F137" s="6">
        <v>58.611001958888799</v>
      </c>
      <c r="G137" s="6">
        <v>41.388998041111201</v>
      </c>
    </row>
    <row r="138" spans="1:7" x14ac:dyDescent="0.25">
      <c r="A138" s="6" t="s">
        <v>87</v>
      </c>
      <c r="B138" s="6" t="s">
        <v>88</v>
      </c>
      <c r="C138" s="6" t="s">
        <v>12</v>
      </c>
      <c r="D138" s="6">
        <v>55223.606571199998</v>
      </c>
      <c r="E138" s="6">
        <v>38291.862110599999</v>
      </c>
      <c r="F138" s="6">
        <v>59.052911084802801</v>
      </c>
      <c r="G138" s="6">
        <v>40.947088915197199</v>
      </c>
    </row>
    <row r="139" spans="1:7" x14ac:dyDescent="0.25">
      <c r="A139" s="6" t="s">
        <v>89</v>
      </c>
      <c r="B139" s="6" t="s">
        <v>90</v>
      </c>
      <c r="C139" s="6" t="s">
        <v>11</v>
      </c>
      <c r="D139" s="6">
        <v>20132.5737224</v>
      </c>
      <c r="E139" s="6">
        <v>14879.6322569</v>
      </c>
      <c r="F139" s="6">
        <v>57.501585973482598</v>
      </c>
      <c r="G139" s="6">
        <v>42.498414026517402</v>
      </c>
    </row>
    <row r="140" spans="1:7" x14ac:dyDescent="0.25">
      <c r="A140" s="6" t="s">
        <v>89</v>
      </c>
      <c r="B140" s="6" t="s">
        <v>90</v>
      </c>
      <c r="C140" s="6" t="s">
        <v>12</v>
      </c>
      <c r="D140" s="6">
        <v>14304.4360411</v>
      </c>
      <c r="E140" s="6">
        <v>9182.7296728000001</v>
      </c>
      <c r="F140" s="6">
        <v>60.903202265203298</v>
      </c>
      <c r="G140" s="6">
        <v>39.096797734796702</v>
      </c>
    </row>
    <row r="141" spans="1:7" x14ac:dyDescent="0.25">
      <c r="A141" s="6" t="s">
        <v>91</v>
      </c>
      <c r="B141" s="6" t="s">
        <v>92</v>
      </c>
      <c r="C141" s="6" t="s">
        <v>11</v>
      </c>
      <c r="D141" s="6">
        <v>18916.825417799999</v>
      </c>
      <c r="E141" s="6">
        <v>14485.369742299999</v>
      </c>
      <c r="F141" s="6">
        <v>56.633479707336001</v>
      </c>
      <c r="G141" s="6">
        <v>43.366520292663999</v>
      </c>
    </row>
    <row r="142" spans="1:7" x14ac:dyDescent="0.25">
      <c r="A142" s="6" t="s">
        <v>91</v>
      </c>
      <c r="B142" s="6" t="s">
        <v>92</v>
      </c>
      <c r="C142" s="6" t="s">
        <v>12</v>
      </c>
      <c r="D142" s="6">
        <v>15926.821225399999</v>
      </c>
      <c r="E142" s="6">
        <v>9300.1493926000003</v>
      </c>
      <c r="F142" s="6">
        <v>63.134101460584702</v>
      </c>
      <c r="G142" s="6">
        <v>36.865898539415298</v>
      </c>
    </row>
    <row r="143" spans="1:7" x14ac:dyDescent="0.25">
      <c r="A143" s="6" t="s">
        <v>93</v>
      </c>
      <c r="B143" s="6" t="s">
        <v>94</v>
      </c>
      <c r="C143" s="6" t="s">
        <v>11</v>
      </c>
      <c r="D143" s="6">
        <v>50163.070903799999</v>
      </c>
      <c r="E143" s="6">
        <v>25289.3376135</v>
      </c>
      <c r="F143" s="6">
        <v>66.4830611633801</v>
      </c>
      <c r="G143" s="6">
        <v>33.5169388366199</v>
      </c>
    </row>
    <row r="144" spans="1:7" x14ac:dyDescent="0.25">
      <c r="A144" s="6" t="s">
        <v>93</v>
      </c>
      <c r="B144" s="6" t="s">
        <v>94</v>
      </c>
      <c r="C144" s="6" t="s">
        <v>12</v>
      </c>
      <c r="D144" s="6">
        <v>58513.895108800003</v>
      </c>
      <c r="E144" s="6">
        <v>26999.759105199999</v>
      </c>
      <c r="F144" s="6">
        <v>68.426376637311705</v>
      </c>
      <c r="G144" s="6">
        <v>31.573623362688298</v>
      </c>
    </row>
    <row r="145" spans="1:7" x14ac:dyDescent="0.25">
      <c r="A145" s="6" t="s">
        <v>95</v>
      </c>
      <c r="B145" s="6" t="s">
        <v>96</v>
      </c>
      <c r="C145" s="6" t="s">
        <v>11</v>
      </c>
      <c r="D145" s="6">
        <v>3312.7876434</v>
      </c>
      <c r="E145" s="6">
        <v>1920.9922704999999</v>
      </c>
      <c r="F145" s="6">
        <v>63.296273398921798</v>
      </c>
      <c r="G145" s="6">
        <v>36.703726601078202</v>
      </c>
    </row>
    <row r="146" spans="1:7" x14ac:dyDescent="0.25">
      <c r="A146" s="6" t="s">
        <v>95</v>
      </c>
      <c r="B146" s="6" t="s">
        <v>96</v>
      </c>
      <c r="C146" s="6" t="s">
        <v>12</v>
      </c>
      <c r="D146" s="6">
        <v>3899.6412157999998</v>
      </c>
      <c r="E146" s="6">
        <v>2800.9617219000002</v>
      </c>
      <c r="F146" s="6">
        <v>58.198362924315603</v>
      </c>
      <c r="G146" s="6">
        <v>41.801637075684397</v>
      </c>
    </row>
    <row r="147" spans="1:7" x14ac:dyDescent="0.25">
      <c r="A147" s="6" t="s">
        <v>97</v>
      </c>
      <c r="B147" s="6" t="s">
        <v>98</v>
      </c>
      <c r="C147" s="6" t="s">
        <v>11</v>
      </c>
      <c r="D147" s="6">
        <v>78583.636141900002</v>
      </c>
      <c r="E147" s="6">
        <v>48081.817501199999</v>
      </c>
      <c r="F147" s="6">
        <v>62.040306872718297</v>
      </c>
      <c r="G147" s="6">
        <v>37.959693127281703</v>
      </c>
    </row>
    <row r="148" spans="1:7" x14ac:dyDescent="0.25">
      <c r="A148" s="6" t="s">
        <v>97</v>
      </c>
      <c r="B148" s="6" t="s">
        <v>98</v>
      </c>
      <c r="C148" s="6" t="s">
        <v>12</v>
      </c>
      <c r="D148" s="6">
        <v>79685.668446099997</v>
      </c>
      <c r="E148" s="6">
        <v>39945.123599500002</v>
      </c>
      <c r="F148" s="6">
        <v>66.6096638528699</v>
      </c>
      <c r="G148" s="6">
        <v>33.3903361471301</v>
      </c>
    </row>
    <row r="149" spans="1:7" x14ac:dyDescent="0.25">
      <c r="A149" s="6" t="s">
        <v>99</v>
      </c>
      <c r="B149" s="6" t="s">
        <v>100</v>
      </c>
      <c r="C149" s="6" t="s">
        <v>11</v>
      </c>
      <c r="D149" s="6">
        <v>144140.77292769999</v>
      </c>
      <c r="E149" s="6">
        <v>92464.724956399994</v>
      </c>
      <c r="F149" s="6">
        <v>60.920297379694297</v>
      </c>
      <c r="G149" s="6">
        <v>39.079702620305703</v>
      </c>
    </row>
    <row r="150" spans="1:7" x14ac:dyDescent="0.25">
      <c r="A150" s="6" t="s">
        <v>99</v>
      </c>
      <c r="B150" s="6" t="s">
        <v>100</v>
      </c>
      <c r="C150" s="6" t="s">
        <v>12</v>
      </c>
      <c r="D150" s="6">
        <v>121260.99132679999</v>
      </c>
      <c r="E150" s="6">
        <v>65123.116102</v>
      </c>
      <c r="F150" s="6">
        <v>65.059726926086</v>
      </c>
      <c r="G150" s="6">
        <v>34.940273073914</v>
      </c>
    </row>
    <row r="151" spans="1:7" x14ac:dyDescent="0.25">
      <c r="A151" s="6" t="s">
        <v>101</v>
      </c>
      <c r="B151" s="6" t="s">
        <v>102</v>
      </c>
      <c r="C151" s="6" t="s">
        <v>11</v>
      </c>
      <c r="D151" s="6">
        <v>1407.6132720000001</v>
      </c>
      <c r="E151" s="6">
        <v>290.54581639999998</v>
      </c>
      <c r="F151" s="6">
        <v>82.890541976620597</v>
      </c>
      <c r="G151" s="6">
        <v>17.1094580233794</v>
      </c>
    </row>
    <row r="152" spans="1:7" x14ac:dyDescent="0.25">
      <c r="A152" s="6" t="s">
        <v>101</v>
      </c>
      <c r="B152" s="6" t="s">
        <v>102</v>
      </c>
      <c r="C152" s="6" t="s">
        <v>12</v>
      </c>
      <c r="D152" s="6">
        <v>563.04530880000004</v>
      </c>
      <c r="E152" s="6">
        <v>238.21147680000001</v>
      </c>
      <c r="F152" s="6">
        <v>70.270270270270302</v>
      </c>
      <c r="G152" s="6">
        <v>29.729729729729701</v>
      </c>
    </row>
    <row r="153" spans="1:7" x14ac:dyDescent="0.25">
      <c r="A153" t="s">
        <v>1032</v>
      </c>
    </row>
    <row r="154" spans="1:7" x14ac:dyDescent="0.25">
      <c r="A154" t="s">
        <v>1035</v>
      </c>
    </row>
    <row r="155" spans="1:7" x14ac:dyDescent="0.25">
      <c r="A155" t="s">
        <v>1033</v>
      </c>
    </row>
    <row r="156" spans="1:7" x14ac:dyDescent="0.25">
      <c r="A156" t="s">
        <v>1034</v>
      </c>
    </row>
    <row r="157" spans="1:7" x14ac:dyDescent="0.25">
      <c r="A157" t="s">
        <v>15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810</v>
      </c>
    </row>
    <row r="162" spans="1:7" x14ac:dyDescent="0.25">
      <c r="A162" s="5" t="s">
        <v>17</v>
      </c>
      <c r="B162" s="5" t="s">
        <v>62</v>
      </c>
      <c r="C162" s="5" t="s">
        <v>7</v>
      </c>
      <c r="D162" s="5" t="s">
        <v>803</v>
      </c>
      <c r="E162" s="5" t="s">
        <v>804</v>
      </c>
      <c r="F162" s="5" t="s">
        <v>805</v>
      </c>
      <c r="G162" s="5" t="s">
        <v>806</v>
      </c>
    </row>
    <row r="163" spans="1:7" x14ac:dyDescent="0.25">
      <c r="A163" s="6" t="s">
        <v>63</v>
      </c>
      <c r="B163" s="6" t="s">
        <v>64</v>
      </c>
      <c r="C163" s="6" t="s">
        <v>11</v>
      </c>
      <c r="D163" s="6">
        <v>90863.727488499993</v>
      </c>
      <c r="E163" s="6">
        <v>56776.065078899999</v>
      </c>
      <c r="F163" s="6">
        <v>61.544198829065103</v>
      </c>
      <c r="G163" s="6">
        <v>38.455801170934897</v>
      </c>
    </row>
    <row r="164" spans="1:7" x14ac:dyDescent="0.25">
      <c r="A164" s="6" t="s">
        <v>63</v>
      </c>
      <c r="B164" s="6" t="s">
        <v>64</v>
      </c>
      <c r="C164" s="6" t="s">
        <v>12</v>
      </c>
      <c r="D164" s="6">
        <v>168579.94298389999</v>
      </c>
      <c r="E164" s="6">
        <v>88856.402221600001</v>
      </c>
      <c r="F164" s="6">
        <v>65.484126901090903</v>
      </c>
      <c r="G164" s="6">
        <v>34.515873098909097</v>
      </c>
    </row>
    <row r="165" spans="1:7" x14ac:dyDescent="0.25">
      <c r="A165" s="6" t="s">
        <v>65</v>
      </c>
      <c r="B165" s="6" t="s">
        <v>66</v>
      </c>
      <c r="C165" s="6" t="s">
        <v>11</v>
      </c>
      <c r="D165" s="6">
        <v>19814.2020247</v>
      </c>
      <c r="E165" s="6">
        <v>11508.567783500001</v>
      </c>
      <c r="F165" s="6">
        <v>63.258141428836304</v>
      </c>
      <c r="G165" s="6">
        <v>36.741858571163696</v>
      </c>
    </row>
    <row r="166" spans="1:7" x14ac:dyDescent="0.25">
      <c r="A166" s="6" t="s">
        <v>65</v>
      </c>
      <c r="B166" s="6" t="s">
        <v>66</v>
      </c>
      <c r="C166" s="6" t="s">
        <v>12</v>
      </c>
      <c r="D166" s="6">
        <v>59078.004112800001</v>
      </c>
      <c r="E166" s="6">
        <v>36999.291311399997</v>
      </c>
      <c r="F166" s="6">
        <v>61.490078224994903</v>
      </c>
      <c r="G166" s="6">
        <v>38.509921775005097</v>
      </c>
    </row>
    <row r="167" spans="1:7" x14ac:dyDescent="0.25">
      <c r="A167" s="6" t="s">
        <v>67</v>
      </c>
      <c r="B167" s="6" t="s">
        <v>68</v>
      </c>
      <c r="C167" s="6" t="s">
        <v>11</v>
      </c>
      <c r="D167" s="6">
        <v>21738.752176099999</v>
      </c>
      <c r="E167" s="6">
        <v>14475.6282323</v>
      </c>
      <c r="F167" s="6">
        <v>60.027955555074598</v>
      </c>
      <c r="G167" s="6">
        <v>39.972044444925402</v>
      </c>
    </row>
    <row r="168" spans="1:7" x14ac:dyDescent="0.25">
      <c r="A168" s="6" t="s">
        <v>67</v>
      </c>
      <c r="B168" s="6" t="s">
        <v>68</v>
      </c>
      <c r="C168" s="6" t="s">
        <v>12</v>
      </c>
      <c r="D168" s="6">
        <v>20471.886137599999</v>
      </c>
      <c r="E168" s="6">
        <v>12504.0231004</v>
      </c>
      <c r="F168" s="6">
        <v>62.081339410071799</v>
      </c>
      <c r="G168" s="6">
        <v>37.918660589928201</v>
      </c>
    </row>
    <row r="169" spans="1:7" x14ac:dyDescent="0.25">
      <c r="A169" s="6" t="s">
        <v>69</v>
      </c>
      <c r="B169" s="6" t="s">
        <v>70</v>
      </c>
      <c r="C169" s="6" t="s">
        <v>11</v>
      </c>
      <c r="D169" s="6">
        <v>91619.736307600004</v>
      </c>
      <c r="E169" s="6">
        <v>51848.464940899998</v>
      </c>
      <c r="F169" s="6">
        <v>63.8606572817528</v>
      </c>
      <c r="G169" s="6">
        <v>36.1393427182472</v>
      </c>
    </row>
    <row r="170" spans="1:7" x14ac:dyDescent="0.25">
      <c r="A170" s="6" t="s">
        <v>69</v>
      </c>
      <c r="B170" s="6" t="s">
        <v>70</v>
      </c>
      <c r="C170" s="6" t="s">
        <v>12</v>
      </c>
      <c r="D170" s="6">
        <v>83499.347583800001</v>
      </c>
      <c r="E170" s="6">
        <v>47081.967698100001</v>
      </c>
      <c r="F170" s="6">
        <v>63.944330322865099</v>
      </c>
      <c r="G170" s="6">
        <v>36.055669677135</v>
      </c>
    </row>
    <row r="171" spans="1:7" x14ac:dyDescent="0.25">
      <c r="A171" s="6" t="s">
        <v>71</v>
      </c>
      <c r="B171" s="6" t="s">
        <v>72</v>
      </c>
      <c r="C171" s="6" t="s">
        <v>11</v>
      </c>
      <c r="D171" s="6">
        <v>93800.358359299993</v>
      </c>
      <c r="E171" s="6">
        <v>56439.4753241</v>
      </c>
      <c r="F171" s="6">
        <v>62.433747468707402</v>
      </c>
      <c r="G171" s="6">
        <v>37.566252531292598</v>
      </c>
    </row>
    <row r="172" spans="1:7" x14ac:dyDescent="0.25">
      <c r="A172" s="6" t="s">
        <v>71</v>
      </c>
      <c r="B172" s="6" t="s">
        <v>72</v>
      </c>
      <c r="C172" s="6" t="s">
        <v>12</v>
      </c>
      <c r="D172" s="6">
        <v>75143.601766399996</v>
      </c>
      <c r="E172" s="6">
        <v>33256.459519800002</v>
      </c>
      <c r="F172" s="6">
        <v>69.320626644300802</v>
      </c>
      <c r="G172" s="6">
        <v>30.679373355699202</v>
      </c>
    </row>
    <row r="173" spans="1:7" x14ac:dyDescent="0.25">
      <c r="A173" s="6" t="s">
        <v>73</v>
      </c>
      <c r="B173" s="6" t="s">
        <v>74</v>
      </c>
      <c r="C173" s="6" t="s">
        <v>11</v>
      </c>
      <c r="D173" s="6">
        <v>32478.6273975</v>
      </c>
      <c r="E173" s="6">
        <v>28058.570514300001</v>
      </c>
      <c r="F173" s="6">
        <v>53.650694974055298</v>
      </c>
      <c r="G173" s="6">
        <v>46.349305025944702</v>
      </c>
    </row>
    <row r="174" spans="1:7" x14ac:dyDescent="0.25">
      <c r="A174" s="6" t="s">
        <v>73</v>
      </c>
      <c r="B174" s="6" t="s">
        <v>74</v>
      </c>
      <c r="C174" s="6" t="s">
        <v>12</v>
      </c>
      <c r="D174" s="6">
        <v>39046.257619299999</v>
      </c>
      <c r="E174" s="6">
        <v>22036.8095025</v>
      </c>
      <c r="F174" s="6">
        <v>63.923210570683203</v>
      </c>
      <c r="G174" s="6">
        <v>36.076789429316797</v>
      </c>
    </row>
    <row r="175" spans="1:7" x14ac:dyDescent="0.25">
      <c r="A175" s="6" t="s">
        <v>75</v>
      </c>
      <c r="B175" s="6" t="s">
        <v>76</v>
      </c>
      <c r="C175" s="6" t="s">
        <v>11</v>
      </c>
      <c r="D175" s="6">
        <v>118298.5701658</v>
      </c>
      <c r="E175" s="6">
        <v>79839.347380699997</v>
      </c>
      <c r="F175" s="6">
        <v>59.705164781514902</v>
      </c>
      <c r="G175" s="6">
        <v>40.294835218485098</v>
      </c>
    </row>
    <row r="176" spans="1:7" x14ac:dyDescent="0.25">
      <c r="A176" s="6" t="s">
        <v>75</v>
      </c>
      <c r="B176" s="6" t="s">
        <v>76</v>
      </c>
      <c r="C176" s="6" t="s">
        <v>12</v>
      </c>
      <c r="D176" s="6">
        <v>164948.91367000001</v>
      </c>
      <c r="E176" s="6">
        <v>80360.730047100005</v>
      </c>
      <c r="F176" s="6">
        <v>67.241104414233703</v>
      </c>
      <c r="G176" s="6">
        <v>32.758895585766297</v>
      </c>
    </row>
    <row r="177" spans="1:7" x14ac:dyDescent="0.25">
      <c r="A177" s="6" t="s">
        <v>77</v>
      </c>
      <c r="B177" s="6" t="s">
        <v>78</v>
      </c>
      <c r="C177" s="6" t="s">
        <v>11</v>
      </c>
      <c r="D177" s="6">
        <v>172133.92391310001</v>
      </c>
      <c r="E177" s="6">
        <v>113964.16331790001</v>
      </c>
      <c r="F177" s="6">
        <v>60.1660519925519</v>
      </c>
      <c r="G177" s="6">
        <v>39.8339480074481</v>
      </c>
    </row>
    <row r="178" spans="1:7" x14ac:dyDescent="0.25">
      <c r="A178" s="6" t="s">
        <v>77</v>
      </c>
      <c r="B178" s="6" t="s">
        <v>78</v>
      </c>
      <c r="C178" s="6" t="s">
        <v>12</v>
      </c>
      <c r="D178" s="6">
        <v>227707.68599100001</v>
      </c>
      <c r="E178" s="6">
        <v>147596.3969887</v>
      </c>
      <c r="F178" s="6">
        <v>60.6728507143144</v>
      </c>
      <c r="G178" s="6">
        <v>39.3271492856856</v>
      </c>
    </row>
    <row r="179" spans="1:7" x14ac:dyDescent="0.25">
      <c r="A179" s="6" t="s">
        <v>79</v>
      </c>
      <c r="B179" s="6" t="s">
        <v>80</v>
      </c>
      <c r="C179" s="6" t="s">
        <v>11</v>
      </c>
      <c r="D179" s="6">
        <v>53872.082155399999</v>
      </c>
      <c r="E179" s="6">
        <v>29146.069371000001</v>
      </c>
      <c r="F179" s="6">
        <v>64.891931661798694</v>
      </c>
      <c r="G179" s="6">
        <v>35.108068338201299</v>
      </c>
    </row>
    <row r="180" spans="1:7" x14ac:dyDescent="0.25">
      <c r="A180" s="6" t="s">
        <v>79</v>
      </c>
      <c r="B180" s="6" t="s">
        <v>80</v>
      </c>
      <c r="C180" s="6" t="s">
        <v>12</v>
      </c>
      <c r="D180" s="6">
        <v>117192.43788509999</v>
      </c>
      <c r="E180" s="6">
        <v>71104.418223400004</v>
      </c>
      <c r="F180" s="6">
        <v>62.238127766494202</v>
      </c>
      <c r="G180" s="6">
        <v>37.761872233505798</v>
      </c>
    </row>
    <row r="181" spans="1:7" x14ac:dyDescent="0.25">
      <c r="A181" s="6" t="s">
        <v>81</v>
      </c>
      <c r="B181" s="6" t="s">
        <v>82</v>
      </c>
      <c r="C181" s="6" t="s">
        <v>11</v>
      </c>
      <c r="D181" s="6">
        <v>136385.749905</v>
      </c>
      <c r="E181" s="6">
        <v>88950.574697100004</v>
      </c>
      <c r="F181" s="6">
        <v>60.525416905521404</v>
      </c>
      <c r="G181" s="6">
        <v>39.474583094478596</v>
      </c>
    </row>
    <row r="182" spans="1:7" x14ac:dyDescent="0.25">
      <c r="A182" s="6" t="s">
        <v>81</v>
      </c>
      <c r="B182" s="6" t="s">
        <v>82</v>
      </c>
      <c r="C182" s="6" t="s">
        <v>12</v>
      </c>
      <c r="D182" s="6">
        <v>211776.04825739999</v>
      </c>
      <c r="E182" s="6">
        <v>111967.36860459999</v>
      </c>
      <c r="F182" s="6">
        <v>65.414781344472104</v>
      </c>
      <c r="G182" s="6">
        <v>34.585218655527903</v>
      </c>
    </row>
    <row r="183" spans="1:7" x14ac:dyDescent="0.25">
      <c r="A183" s="6" t="s">
        <v>83</v>
      </c>
      <c r="B183" s="6" t="s">
        <v>84</v>
      </c>
      <c r="C183" s="6" t="s">
        <v>11</v>
      </c>
      <c r="D183" s="6">
        <v>194947.87011379999</v>
      </c>
      <c r="E183" s="6">
        <v>113137.3466478</v>
      </c>
      <c r="F183" s="6">
        <v>63.277255612252603</v>
      </c>
      <c r="G183" s="6">
        <v>36.722744387747397</v>
      </c>
    </row>
    <row r="184" spans="1:7" x14ac:dyDescent="0.25">
      <c r="A184" s="6" t="s">
        <v>83</v>
      </c>
      <c r="B184" s="6" t="s">
        <v>84</v>
      </c>
      <c r="C184" s="6" t="s">
        <v>12</v>
      </c>
      <c r="D184" s="6">
        <v>391943.42467709997</v>
      </c>
      <c r="E184" s="6">
        <v>183634.21296239999</v>
      </c>
      <c r="F184" s="6">
        <v>68.095665822685206</v>
      </c>
      <c r="G184" s="6">
        <v>31.904334177314801</v>
      </c>
    </row>
    <row r="185" spans="1:7" x14ac:dyDescent="0.25">
      <c r="A185" s="6" t="s">
        <v>85</v>
      </c>
      <c r="B185" s="6" t="s">
        <v>86</v>
      </c>
      <c r="C185" s="6" t="s">
        <v>11</v>
      </c>
      <c r="D185" s="6">
        <v>23779.537662999999</v>
      </c>
      <c r="E185" s="6">
        <v>14278.497441199999</v>
      </c>
      <c r="F185" s="6">
        <v>62.482305242226602</v>
      </c>
      <c r="G185" s="6">
        <v>37.517694757773398</v>
      </c>
    </row>
    <row r="186" spans="1:7" x14ac:dyDescent="0.25">
      <c r="A186" s="6" t="s">
        <v>85</v>
      </c>
      <c r="B186" s="6" t="s">
        <v>86</v>
      </c>
      <c r="C186" s="6" t="s">
        <v>12</v>
      </c>
      <c r="D186" s="6">
        <v>42593.955636999999</v>
      </c>
      <c r="E186" s="6">
        <v>22749.078423999999</v>
      </c>
      <c r="F186" s="6">
        <v>65.185151331107505</v>
      </c>
      <c r="G186" s="6">
        <v>34.814848668892502</v>
      </c>
    </row>
    <row r="187" spans="1:7" x14ac:dyDescent="0.25">
      <c r="A187" s="6" t="s">
        <v>87</v>
      </c>
      <c r="B187" s="6" t="s">
        <v>88</v>
      </c>
      <c r="C187" s="6" t="s">
        <v>11</v>
      </c>
      <c r="D187" s="6">
        <v>16692.495169999998</v>
      </c>
      <c r="E187" s="6">
        <v>11787.6444149</v>
      </c>
      <c r="F187" s="6">
        <v>58.611001958888799</v>
      </c>
      <c r="G187" s="6">
        <v>41.388998041111201</v>
      </c>
    </row>
    <row r="188" spans="1:7" x14ac:dyDescent="0.25">
      <c r="A188" s="6" t="s">
        <v>87</v>
      </c>
      <c r="B188" s="6" t="s">
        <v>88</v>
      </c>
      <c r="C188" s="6" t="s">
        <v>12</v>
      </c>
      <c r="D188" s="6">
        <v>55223.606571199998</v>
      </c>
      <c r="E188" s="6">
        <v>38291.862110599999</v>
      </c>
      <c r="F188" s="6">
        <v>59.052911084802801</v>
      </c>
      <c r="G188" s="6">
        <v>40.947088915197199</v>
      </c>
    </row>
    <row r="189" spans="1:7" x14ac:dyDescent="0.25">
      <c r="A189" s="6" t="s">
        <v>89</v>
      </c>
      <c r="B189" s="6" t="s">
        <v>90</v>
      </c>
      <c r="C189" s="6" t="s">
        <v>11</v>
      </c>
      <c r="D189" s="6">
        <v>20132.5737224</v>
      </c>
      <c r="E189" s="6">
        <v>14879.6322569</v>
      </c>
      <c r="F189" s="6">
        <v>57.501585973482598</v>
      </c>
      <c r="G189" s="6">
        <v>42.498414026517402</v>
      </c>
    </row>
    <row r="190" spans="1:7" x14ac:dyDescent="0.25">
      <c r="A190" s="6" t="s">
        <v>89</v>
      </c>
      <c r="B190" s="6" t="s">
        <v>90</v>
      </c>
      <c r="C190" s="6" t="s">
        <v>12</v>
      </c>
      <c r="D190" s="6">
        <v>14304.4360411</v>
      </c>
      <c r="E190" s="6">
        <v>9182.7296728000001</v>
      </c>
      <c r="F190" s="6">
        <v>60.903202265203298</v>
      </c>
      <c r="G190" s="6">
        <v>39.096797734796702</v>
      </c>
    </row>
    <row r="191" spans="1:7" x14ac:dyDescent="0.25">
      <c r="A191" s="6" t="s">
        <v>91</v>
      </c>
      <c r="B191" s="6" t="s">
        <v>92</v>
      </c>
      <c r="C191" s="6" t="s">
        <v>11</v>
      </c>
      <c r="D191" s="6">
        <v>18916.825417799999</v>
      </c>
      <c r="E191" s="6">
        <v>14485.369742299999</v>
      </c>
      <c r="F191" s="6">
        <v>56.633479707336001</v>
      </c>
      <c r="G191" s="6">
        <v>43.366520292663999</v>
      </c>
    </row>
    <row r="192" spans="1:7" x14ac:dyDescent="0.25">
      <c r="A192" s="6" t="s">
        <v>91</v>
      </c>
      <c r="B192" s="6" t="s">
        <v>92</v>
      </c>
      <c r="C192" s="6" t="s">
        <v>12</v>
      </c>
      <c r="D192" s="6">
        <v>15926.821225399999</v>
      </c>
      <c r="E192" s="6">
        <v>9300.1493926000003</v>
      </c>
      <c r="F192" s="6">
        <v>63.134101460584702</v>
      </c>
      <c r="G192" s="6">
        <v>36.865898539415298</v>
      </c>
    </row>
    <row r="193" spans="1:7" x14ac:dyDescent="0.25">
      <c r="A193" s="6" t="s">
        <v>93</v>
      </c>
      <c r="B193" s="6" t="s">
        <v>94</v>
      </c>
      <c r="C193" s="6" t="s">
        <v>11</v>
      </c>
      <c r="D193" s="6">
        <v>50163.070903799999</v>
      </c>
      <c r="E193" s="6">
        <v>25289.3376135</v>
      </c>
      <c r="F193" s="6">
        <v>66.4830611633801</v>
      </c>
      <c r="G193" s="6">
        <v>33.5169388366199</v>
      </c>
    </row>
    <row r="194" spans="1:7" x14ac:dyDescent="0.25">
      <c r="A194" s="6" t="s">
        <v>93</v>
      </c>
      <c r="B194" s="6" t="s">
        <v>94</v>
      </c>
      <c r="C194" s="6" t="s">
        <v>12</v>
      </c>
      <c r="D194" s="6">
        <v>58513.895108800003</v>
      </c>
      <c r="E194" s="6">
        <v>26999.759105199999</v>
      </c>
      <c r="F194" s="6">
        <v>68.426376637311705</v>
      </c>
      <c r="G194" s="6">
        <v>31.573623362688298</v>
      </c>
    </row>
    <row r="195" spans="1:7" x14ac:dyDescent="0.25">
      <c r="A195" s="6" t="s">
        <v>95</v>
      </c>
      <c r="B195" s="6" t="s">
        <v>96</v>
      </c>
      <c r="C195" s="6" t="s">
        <v>11</v>
      </c>
      <c r="D195" s="6">
        <v>3312.7876434</v>
      </c>
      <c r="E195" s="6">
        <v>1920.9922704999999</v>
      </c>
      <c r="F195" s="6">
        <v>63.296273398921798</v>
      </c>
      <c r="G195" s="6">
        <v>36.703726601078202</v>
      </c>
    </row>
    <row r="196" spans="1:7" x14ac:dyDescent="0.25">
      <c r="A196" s="6" t="s">
        <v>95</v>
      </c>
      <c r="B196" s="6" t="s">
        <v>96</v>
      </c>
      <c r="C196" s="6" t="s">
        <v>12</v>
      </c>
      <c r="D196" s="6">
        <v>3899.6412157999998</v>
      </c>
      <c r="E196" s="6">
        <v>2800.9617219000002</v>
      </c>
      <c r="F196" s="6">
        <v>58.198362924315603</v>
      </c>
      <c r="G196" s="6">
        <v>41.801637075684397</v>
      </c>
    </row>
    <row r="197" spans="1:7" x14ac:dyDescent="0.25">
      <c r="A197" s="6" t="s">
        <v>97</v>
      </c>
      <c r="B197" s="6" t="s">
        <v>98</v>
      </c>
      <c r="C197" s="6" t="s">
        <v>11</v>
      </c>
      <c r="D197" s="6">
        <v>78583.636141900002</v>
      </c>
      <c r="E197" s="6">
        <v>48081.817501199999</v>
      </c>
      <c r="F197" s="6">
        <v>62.040306872718297</v>
      </c>
      <c r="G197" s="6">
        <v>37.959693127281703</v>
      </c>
    </row>
    <row r="198" spans="1:7" x14ac:dyDescent="0.25">
      <c r="A198" s="6" t="s">
        <v>97</v>
      </c>
      <c r="B198" s="6" t="s">
        <v>98</v>
      </c>
      <c r="C198" s="6" t="s">
        <v>12</v>
      </c>
      <c r="D198" s="6">
        <v>79685.668446099997</v>
      </c>
      <c r="E198" s="6">
        <v>39945.123599500002</v>
      </c>
      <c r="F198" s="6">
        <v>66.6096638528699</v>
      </c>
      <c r="G198" s="6">
        <v>33.3903361471301</v>
      </c>
    </row>
    <row r="199" spans="1:7" x14ac:dyDescent="0.25">
      <c r="A199" s="6" t="s">
        <v>99</v>
      </c>
      <c r="B199" s="6" t="s">
        <v>100</v>
      </c>
      <c r="C199" s="6" t="s">
        <v>11</v>
      </c>
      <c r="D199" s="6">
        <v>140092.24624810001</v>
      </c>
      <c r="E199" s="6">
        <v>91260.472137699995</v>
      </c>
      <c r="F199" s="6">
        <v>60.553533680328101</v>
      </c>
      <c r="G199" s="6">
        <v>39.446466319671899</v>
      </c>
    </row>
    <row r="200" spans="1:7" x14ac:dyDescent="0.25">
      <c r="A200" s="6" t="s">
        <v>99</v>
      </c>
      <c r="B200" s="6" t="s">
        <v>100</v>
      </c>
      <c r="C200" s="6" t="s">
        <v>12</v>
      </c>
      <c r="D200" s="6">
        <v>119547.2447868</v>
      </c>
      <c r="E200" s="6">
        <v>64745.538887900002</v>
      </c>
      <c r="F200" s="6">
        <v>64.868109539121207</v>
      </c>
      <c r="G200" s="6">
        <v>35.1318904608788</v>
      </c>
    </row>
    <row r="201" spans="1:7" x14ac:dyDescent="0.25">
      <c r="A201" t="s">
        <v>1032</v>
      </c>
    </row>
    <row r="202" spans="1:7" x14ac:dyDescent="0.25">
      <c r="A202" t="s">
        <v>1035</v>
      </c>
    </row>
    <row r="203" spans="1:7" x14ac:dyDescent="0.25">
      <c r="A203" t="s">
        <v>1033</v>
      </c>
    </row>
    <row r="204" spans="1:7" x14ac:dyDescent="0.25">
      <c r="A204" t="s">
        <v>1034</v>
      </c>
    </row>
    <row r="205" spans="1:7" x14ac:dyDescent="0.25">
      <c r="A205" t="s">
        <v>15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811</v>
      </c>
    </row>
    <row r="210" spans="1:7" x14ac:dyDescent="0.25">
      <c r="A210" s="5" t="s">
        <v>17</v>
      </c>
      <c r="B210" s="5" t="s">
        <v>105</v>
      </c>
      <c r="C210" s="5" t="s">
        <v>7</v>
      </c>
      <c r="D210" s="5" t="s">
        <v>803</v>
      </c>
      <c r="E210" s="5" t="s">
        <v>804</v>
      </c>
      <c r="F210" s="5" t="s">
        <v>805</v>
      </c>
      <c r="G210" s="5" t="s">
        <v>806</v>
      </c>
    </row>
    <row r="211" spans="1:7" x14ac:dyDescent="0.25">
      <c r="A211" s="6" t="s">
        <v>79</v>
      </c>
      <c r="B211" s="6" t="s">
        <v>106</v>
      </c>
      <c r="C211" s="6" t="s">
        <v>11</v>
      </c>
      <c r="D211" s="6">
        <v>30374.079599199998</v>
      </c>
      <c r="E211" s="6">
        <v>20683.256457200001</v>
      </c>
      <c r="F211" s="6">
        <v>59.490137843555999</v>
      </c>
      <c r="G211" s="6">
        <v>40.509862156444001</v>
      </c>
    </row>
    <row r="212" spans="1:7" x14ac:dyDescent="0.25">
      <c r="A212" s="6" t="s">
        <v>79</v>
      </c>
      <c r="B212" s="6" t="s">
        <v>106</v>
      </c>
      <c r="C212" s="6" t="s">
        <v>12</v>
      </c>
      <c r="D212" s="6">
        <v>27187.8563092</v>
      </c>
      <c r="E212" s="6">
        <v>17018.125779400001</v>
      </c>
      <c r="F212" s="6">
        <v>61.502663270117203</v>
      </c>
      <c r="G212" s="6">
        <v>38.497336729882797</v>
      </c>
    </row>
    <row r="213" spans="1:7" x14ac:dyDescent="0.25">
      <c r="A213" s="6" t="s">
        <v>83</v>
      </c>
      <c r="B213" s="6" t="s">
        <v>107</v>
      </c>
      <c r="C213" s="6" t="s">
        <v>11</v>
      </c>
      <c r="D213" s="6">
        <v>19569.785232599999</v>
      </c>
      <c r="E213" s="6">
        <v>9850.0992514999998</v>
      </c>
      <c r="F213" s="6">
        <v>66.518905752932199</v>
      </c>
      <c r="G213" s="6">
        <v>33.481094247067801</v>
      </c>
    </row>
    <row r="214" spans="1:7" x14ac:dyDescent="0.25">
      <c r="A214" s="6" t="s">
        <v>83</v>
      </c>
      <c r="B214" s="6" t="s">
        <v>107</v>
      </c>
      <c r="C214" s="6" t="s">
        <v>12</v>
      </c>
      <c r="D214" s="6">
        <v>11983.774596699999</v>
      </c>
      <c r="E214" s="6">
        <v>6659.1781228999998</v>
      </c>
      <c r="F214" s="6">
        <v>64.2804537293121</v>
      </c>
      <c r="G214" s="6">
        <v>35.719546270687999</v>
      </c>
    </row>
    <row r="215" spans="1:7" x14ac:dyDescent="0.25">
      <c r="A215" s="6" t="s">
        <v>85</v>
      </c>
      <c r="B215" s="6" t="s">
        <v>108</v>
      </c>
      <c r="C215" s="6" t="s">
        <v>11</v>
      </c>
      <c r="D215" s="6">
        <v>11339.410590400001</v>
      </c>
      <c r="E215" s="6">
        <v>6327.8081039999997</v>
      </c>
      <c r="F215" s="6">
        <v>64.183337437229298</v>
      </c>
      <c r="G215" s="6">
        <v>35.816662562770802</v>
      </c>
    </row>
    <row r="216" spans="1:7" x14ac:dyDescent="0.25">
      <c r="A216" s="6" t="s">
        <v>85</v>
      </c>
      <c r="B216" s="6" t="s">
        <v>108</v>
      </c>
      <c r="C216" s="6" t="s">
        <v>12</v>
      </c>
      <c r="D216" s="6">
        <v>17382.468172100002</v>
      </c>
      <c r="E216" s="6">
        <v>6914.6007034000004</v>
      </c>
      <c r="F216" s="6">
        <v>71.5414203300368</v>
      </c>
      <c r="G216" s="6">
        <v>28.4585796699632</v>
      </c>
    </row>
    <row r="217" spans="1:7" x14ac:dyDescent="0.25">
      <c r="A217" s="6" t="s">
        <v>87</v>
      </c>
      <c r="B217" s="6" t="s">
        <v>109</v>
      </c>
      <c r="C217" s="6" t="s">
        <v>11</v>
      </c>
      <c r="D217" s="6">
        <v>10687.1166901</v>
      </c>
      <c r="E217" s="6">
        <v>10601.727320800001</v>
      </c>
      <c r="F217" s="6">
        <v>50.200549567783703</v>
      </c>
      <c r="G217" s="6">
        <v>49.799450432216297</v>
      </c>
    </row>
    <row r="218" spans="1:7" x14ac:dyDescent="0.25">
      <c r="A218" s="6" t="s">
        <v>87</v>
      </c>
      <c r="B218" s="6" t="s">
        <v>109</v>
      </c>
      <c r="C218" s="6" t="s">
        <v>12</v>
      </c>
      <c r="D218" s="6">
        <v>46835.554442799999</v>
      </c>
      <c r="E218" s="6">
        <v>22616.718767900002</v>
      </c>
      <c r="F218" s="6">
        <v>67.435596097356196</v>
      </c>
      <c r="G218" s="6">
        <v>32.564403902643797</v>
      </c>
    </row>
    <row r="219" spans="1:7" x14ac:dyDescent="0.25">
      <c r="A219" s="6" t="s">
        <v>89</v>
      </c>
      <c r="B219" s="6" t="s">
        <v>110</v>
      </c>
      <c r="C219" s="6" t="s">
        <v>11</v>
      </c>
      <c r="D219" s="6">
        <v>4275.3855571000004</v>
      </c>
      <c r="E219" s="6">
        <v>2426.1481543</v>
      </c>
      <c r="F219" s="6">
        <v>63.797120796797998</v>
      </c>
      <c r="G219" s="6">
        <v>36.202879203202002</v>
      </c>
    </row>
    <row r="220" spans="1:7" x14ac:dyDescent="0.25">
      <c r="A220" s="6" t="s">
        <v>89</v>
      </c>
      <c r="B220" s="6" t="s">
        <v>110</v>
      </c>
      <c r="C220" s="6" t="s">
        <v>12</v>
      </c>
      <c r="D220" s="6">
        <v>16480.608571600002</v>
      </c>
      <c r="E220" s="6">
        <v>7814.8914452999998</v>
      </c>
      <c r="F220" s="6">
        <v>67.833996255010405</v>
      </c>
      <c r="G220" s="6">
        <v>32.166003744989602</v>
      </c>
    </row>
    <row r="221" spans="1:7" x14ac:dyDescent="0.25">
      <c r="A221" s="6" t="s">
        <v>97</v>
      </c>
      <c r="B221" s="6" t="s">
        <v>111</v>
      </c>
      <c r="C221" s="6" t="s">
        <v>11</v>
      </c>
      <c r="D221" s="6">
        <v>11311.2959329</v>
      </c>
      <c r="E221" s="6">
        <v>7041.9259493</v>
      </c>
      <c r="F221" s="6">
        <v>61.631118533309603</v>
      </c>
      <c r="G221" s="6">
        <v>38.368881466690397</v>
      </c>
    </row>
    <row r="222" spans="1:7" x14ac:dyDescent="0.25">
      <c r="A222" s="6" t="s">
        <v>97</v>
      </c>
      <c r="B222" s="6" t="s">
        <v>111</v>
      </c>
      <c r="C222" s="6" t="s">
        <v>12</v>
      </c>
      <c r="D222" s="6">
        <v>33253.885600000001</v>
      </c>
      <c r="E222" s="6">
        <v>17314.788534300002</v>
      </c>
      <c r="F222" s="6">
        <v>65.7598526544013</v>
      </c>
      <c r="G222" s="6">
        <v>34.2401473455987</v>
      </c>
    </row>
    <row r="223" spans="1:7" x14ac:dyDescent="0.25">
      <c r="A223" s="6" t="s">
        <v>99</v>
      </c>
      <c r="B223" s="6" t="s">
        <v>112</v>
      </c>
      <c r="C223" s="6" t="s">
        <v>11</v>
      </c>
      <c r="D223" s="6">
        <v>12905.1903282</v>
      </c>
      <c r="E223" s="6">
        <v>8819.3467887000006</v>
      </c>
      <c r="F223" s="6">
        <v>59.403752810736599</v>
      </c>
      <c r="G223" s="6">
        <v>40.596247189263401</v>
      </c>
    </row>
    <row r="224" spans="1:7" x14ac:dyDescent="0.25">
      <c r="A224" s="6" t="s">
        <v>99</v>
      </c>
      <c r="B224" s="6" t="s">
        <v>112</v>
      </c>
      <c r="C224" s="6" t="s">
        <v>12</v>
      </c>
      <c r="D224" s="6">
        <v>30541.3380511</v>
      </c>
      <c r="E224" s="6">
        <v>20333.8098121</v>
      </c>
      <c r="F224" s="6">
        <v>60.0319396284089</v>
      </c>
      <c r="G224" s="6">
        <v>39.9680603715911</v>
      </c>
    </row>
    <row r="225" spans="1:7" x14ac:dyDescent="0.25">
      <c r="A225" s="6" t="s">
        <v>101</v>
      </c>
      <c r="B225" s="6" t="s">
        <v>113</v>
      </c>
      <c r="C225" s="6" t="s">
        <v>11</v>
      </c>
      <c r="D225" s="6">
        <v>3260.6171549999999</v>
      </c>
      <c r="E225" s="6">
        <v>1803.3290904999999</v>
      </c>
      <c r="F225" s="6">
        <v>64.388857956332004</v>
      </c>
      <c r="G225" s="6">
        <v>35.611142043668004</v>
      </c>
    </row>
    <row r="226" spans="1:7" x14ac:dyDescent="0.25">
      <c r="A226" s="6" t="s">
        <v>101</v>
      </c>
      <c r="B226" s="6" t="s">
        <v>113</v>
      </c>
      <c r="C226" s="6" t="s">
        <v>12</v>
      </c>
      <c r="D226" s="6">
        <v>17758.871422600001</v>
      </c>
      <c r="E226" s="6">
        <v>8553.4399307000003</v>
      </c>
      <c r="F226" s="6">
        <v>67.492631810822402</v>
      </c>
      <c r="G226" s="6">
        <v>32.507368189177598</v>
      </c>
    </row>
    <row r="227" spans="1:7" x14ac:dyDescent="0.25">
      <c r="A227" s="6" t="s">
        <v>114</v>
      </c>
      <c r="B227" s="6" t="s">
        <v>115</v>
      </c>
      <c r="C227" s="6" t="s">
        <v>11</v>
      </c>
      <c r="D227" s="6">
        <v>3925.7618462999999</v>
      </c>
      <c r="E227" s="6">
        <v>2305.6045484000001</v>
      </c>
      <c r="F227" s="6">
        <v>63.000016330912601</v>
      </c>
      <c r="G227" s="6">
        <v>36.999983669087399</v>
      </c>
    </row>
    <row r="228" spans="1:7" x14ac:dyDescent="0.25">
      <c r="A228" s="6" t="s">
        <v>114</v>
      </c>
      <c r="B228" s="6" t="s">
        <v>115</v>
      </c>
      <c r="C228" s="6" t="s">
        <v>12</v>
      </c>
      <c r="D228" s="6">
        <v>9351.3260800999997</v>
      </c>
      <c r="E228" s="6">
        <v>5219.0880739000004</v>
      </c>
      <c r="F228" s="6">
        <v>64.180235244258895</v>
      </c>
      <c r="G228" s="6">
        <v>35.819764755741097</v>
      </c>
    </row>
    <row r="229" spans="1:7" x14ac:dyDescent="0.25">
      <c r="A229" s="6" t="s">
        <v>116</v>
      </c>
      <c r="B229" s="6" t="s">
        <v>117</v>
      </c>
      <c r="C229" s="6" t="s">
        <v>11</v>
      </c>
      <c r="D229" s="6">
        <v>5945.1871895000004</v>
      </c>
      <c r="E229" s="6">
        <v>2675.4088860000002</v>
      </c>
      <c r="F229" s="6">
        <v>68.964920029096405</v>
      </c>
      <c r="G229" s="6">
        <v>31.035079970903599</v>
      </c>
    </row>
    <row r="230" spans="1:7" x14ac:dyDescent="0.25">
      <c r="A230" s="6" t="s">
        <v>116</v>
      </c>
      <c r="B230" s="6" t="s">
        <v>117</v>
      </c>
      <c r="C230" s="6" t="s">
        <v>12</v>
      </c>
      <c r="D230" s="6">
        <v>25314.530895299999</v>
      </c>
      <c r="E230" s="6">
        <v>9508.7684473999998</v>
      </c>
      <c r="F230" s="6">
        <v>72.694234530096793</v>
      </c>
      <c r="G230" s="6">
        <v>27.3057654699032</v>
      </c>
    </row>
    <row r="231" spans="1:7" x14ac:dyDescent="0.25">
      <c r="A231" s="6" t="s">
        <v>118</v>
      </c>
      <c r="B231" s="6" t="s">
        <v>119</v>
      </c>
      <c r="C231" s="6" t="s">
        <v>11</v>
      </c>
      <c r="D231" s="6">
        <v>8576.6807826999993</v>
      </c>
      <c r="E231" s="6">
        <v>6174.3097836999996</v>
      </c>
      <c r="F231" s="6">
        <v>58.143083639657902</v>
      </c>
      <c r="G231" s="6">
        <v>41.856916360342098</v>
      </c>
    </row>
    <row r="232" spans="1:7" x14ac:dyDescent="0.25">
      <c r="A232" s="6" t="s">
        <v>118</v>
      </c>
      <c r="B232" s="6" t="s">
        <v>119</v>
      </c>
      <c r="C232" s="6" t="s">
        <v>12</v>
      </c>
      <c r="D232" s="6">
        <v>27658.419086599999</v>
      </c>
      <c r="E232" s="6">
        <v>13623.5150791</v>
      </c>
      <c r="F232" s="6">
        <v>66.998845004652395</v>
      </c>
      <c r="G232" s="6">
        <v>33.001154995347598</v>
      </c>
    </row>
    <row r="233" spans="1:7" x14ac:dyDescent="0.25">
      <c r="A233" s="6" t="s">
        <v>120</v>
      </c>
      <c r="B233" s="6" t="s">
        <v>121</v>
      </c>
      <c r="C233" s="6" t="s">
        <v>11</v>
      </c>
      <c r="D233" s="6">
        <v>4809.2806053000004</v>
      </c>
      <c r="E233" s="6">
        <v>1914.7359418000001</v>
      </c>
      <c r="F233" s="6">
        <v>71.523925790667406</v>
      </c>
      <c r="G233" s="6">
        <v>28.476074209332602</v>
      </c>
    </row>
    <row r="234" spans="1:7" x14ac:dyDescent="0.25">
      <c r="A234" s="6" t="s">
        <v>120</v>
      </c>
      <c r="B234" s="6" t="s">
        <v>121</v>
      </c>
      <c r="C234" s="6" t="s">
        <v>12</v>
      </c>
      <c r="D234" s="6">
        <v>17459.544672600001</v>
      </c>
      <c r="E234" s="6">
        <v>8742.5446680000005</v>
      </c>
      <c r="F234" s="6">
        <v>66.634169686409393</v>
      </c>
      <c r="G234" s="6">
        <v>33.3658303135906</v>
      </c>
    </row>
    <row r="235" spans="1:7" x14ac:dyDescent="0.25">
      <c r="A235" s="6" t="s">
        <v>122</v>
      </c>
      <c r="B235" s="6" t="s">
        <v>123</v>
      </c>
      <c r="C235" s="6" t="s">
        <v>11</v>
      </c>
      <c r="D235" s="6">
        <v>19296.774901500001</v>
      </c>
      <c r="E235" s="6">
        <v>10802.2067837</v>
      </c>
      <c r="F235" s="6">
        <v>64.111055660691804</v>
      </c>
      <c r="G235" s="6">
        <v>35.888944339308203</v>
      </c>
    </row>
    <row r="236" spans="1:7" x14ac:dyDescent="0.25">
      <c r="A236" s="6" t="s">
        <v>122</v>
      </c>
      <c r="B236" s="6" t="s">
        <v>123</v>
      </c>
      <c r="C236" s="6" t="s">
        <v>12</v>
      </c>
      <c r="D236" s="6">
        <v>23420.187425200002</v>
      </c>
      <c r="E236" s="6">
        <v>11058.5150423</v>
      </c>
      <c r="F236" s="6">
        <v>67.9265336254348</v>
      </c>
      <c r="G236" s="6">
        <v>32.0734663745652</v>
      </c>
    </row>
    <row r="237" spans="1:7" x14ac:dyDescent="0.25">
      <c r="A237" s="6" t="s">
        <v>124</v>
      </c>
      <c r="B237" s="6" t="s">
        <v>125</v>
      </c>
      <c r="C237" s="6" t="s">
        <v>11</v>
      </c>
      <c r="D237" s="6">
        <v>29440.5453892</v>
      </c>
      <c r="E237" s="6">
        <v>13245.835507399999</v>
      </c>
      <c r="F237" s="6">
        <v>68.969410783533903</v>
      </c>
      <c r="G237" s="6">
        <v>31.030589216466101</v>
      </c>
    </row>
    <row r="238" spans="1:7" x14ac:dyDescent="0.25">
      <c r="A238" s="6" t="s">
        <v>124</v>
      </c>
      <c r="B238" s="6" t="s">
        <v>125</v>
      </c>
      <c r="C238" s="6" t="s">
        <v>12</v>
      </c>
      <c r="D238" s="6">
        <v>65448.247458600003</v>
      </c>
      <c r="E238" s="6">
        <v>27648.901172000002</v>
      </c>
      <c r="F238" s="6">
        <v>70.301022556869</v>
      </c>
      <c r="G238" s="6">
        <v>29.698977443131</v>
      </c>
    </row>
    <row r="239" spans="1:7" x14ac:dyDescent="0.25">
      <c r="A239" s="6" t="s">
        <v>126</v>
      </c>
      <c r="B239" s="6" t="s">
        <v>127</v>
      </c>
      <c r="C239" s="6" t="s">
        <v>11</v>
      </c>
      <c r="D239" s="6">
        <v>50873.095011999998</v>
      </c>
      <c r="E239" s="6">
        <v>30854.5618249</v>
      </c>
      <c r="F239" s="6">
        <v>62.247098449824698</v>
      </c>
      <c r="G239" s="6">
        <v>37.752901550175302</v>
      </c>
    </row>
    <row r="240" spans="1:7" x14ac:dyDescent="0.25">
      <c r="A240" s="6" t="s">
        <v>126</v>
      </c>
      <c r="B240" s="6" t="s">
        <v>127</v>
      </c>
      <c r="C240" s="6" t="s">
        <v>12</v>
      </c>
      <c r="D240" s="6">
        <v>79038.473983499993</v>
      </c>
      <c r="E240" s="6">
        <v>38675.220086599998</v>
      </c>
      <c r="F240" s="6">
        <v>67.144672170793996</v>
      </c>
      <c r="G240" s="6">
        <v>32.855327829205997</v>
      </c>
    </row>
    <row r="241" spans="1:7" x14ac:dyDescent="0.25">
      <c r="A241" s="6" t="s">
        <v>128</v>
      </c>
      <c r="B241" s="6" t="s">
        <v>129</v>
      </c>
      <c r="C241" s="6" t="s">
        <v>11</v>
      </c>
      <c r="D241" s="6">
        <v>17229.154275600002</v>
      </c>
      <c r="E241" s="6">
        <v>10431.7488815</v>
      </c>
      <c r="F241" s="6">
        <v>62.287027208573299</v>
      </c>
      <c r="G241" s="6">
        <v>37.712972791426701</v>
      </c>
    </row>
    <row r="242" spans="1:7" x14ac:dyDescent="0.25">
      <c r="A242" s="6" t="s">
        <v>128</v>
      </c>
      <c r="B242" s="6" t="s">
        <v>129</v>
      </c>
      <c r="C242" s="6" t="s">
        <v>12</v>
      </c>
      <c r="D242" s="6">
        <v>29227.358300399999</v>
      </c>
      <c r="E242" s="6">
        <v>12503.296174700001</v>
      </c>
      <c r="F242" s="6">
        <v>70.038101889438295</v>
      </c>
      <c r="G242" s="6">
        <v>29.961898110561702</v>
      </c>
    </row>
    <row r="243" spans="1:7" x14ac:dyDescent="0.25">
      <c r="A243" s="6" t="s">
        <v>130</v>
      </c>
      <c r="B243" s="6" t="s">
        <v>131</v>
      </c>
      <c r="C243" s="6" t="s">
        <v>11</v>
      </c>
      <c r="D243" s="6">
        <v>14981.542767499999</v>
      </c>
      <c r="E243" s="6">
        <v>14554.019062900001</v>
      </c>
      <c r="F243" s="6">
        <v>50.723743985394499</v>
      </c>
      <c r="G243" s="6">
        <v>49.276256014605501</v>
      </c>
    </row>
    <row r="244" spans="1:7" x14ac:dyDescent="0.25">
      <c r="A244" s="6" t="s">
        <v>130</v>
      </c>
      <c r="B244" s="6" t="s">
        <v>131</v>
      </c>
      <c r="C244" s="6" t="s">
        <v>12</v>
      </c>
      <c r="D244" s="6">
        <v>36205.7031451</v>
      </c>
      <c r="E244" s="6">
        <v>18839.921670399999</v>
      </c>
      <c r="F244" s="6">
        <v>65.773988880048194</v>
      </c>
      <c r="G244" s="6">
        <v>34.226011119951799</v>
      </c>
    </row>
    <row r="245" spans="1:7" x14ac:dyDescent="0.25">
      <c r="A245" s="6" t="s">
        <v>132</v>
      </c>
      <c r="B245" s="6" t="s">
        <v>133</v>
      </c>
      <c r="C245" s="6" t="s">
        <v>11</v>
      </c>
      <c r="D245" s="6">
        <v>23834.803746699999</v>
      </c>
      <c r="E245" s="6">
        <v>15983.322381800001</v>
      </c>
      <c r="F245" s="6">
        <v>59.859179886519399</v>
      </c>
      <c r="G245" s="6">
        <v>40.140820113480601</v>
      </c>
    </row>
    <row r="246" spans="1:7" x14ac:dyDescent="0.25">
      <c r="A246" s="6" t="s">
        <v>132</v>
      </c>
      <c r="B246" s="6" t="s">
        <v>133</v>
      </c>
      <c r="C246" s="6" t="s">
        <v>12</v>
      </c>
      <c r="D246" s="6">
        <v>19057.2534724</v>
      </c>
      <c r="E246" s="6">
        <v>11307.8139053</v>
      </c>
      <c r="F246" s="6">
        <v>62.760451789399198</v>
      </c>
      <c r="G246" s="6">
        <v>37.239548210600802</v>
      </c>
    </row>
    <row r="247" spans="1:7" x14ac:dyDescent="0.25">
      <c r="A247" s="6" t="s">
        <v>134</v>
      </c>
      <c r="B247" s="6" t="s">
        <v>135</v>
      </c>
      <c r="C247" s="6" t="s">
        <v>11</v>
      </c>
      <c r="D247" s="6">
        <v>8270.9127855999996</v>
      </c>
      <c r="E247" s="6">
        <v>4986.1511025</v>
      </c>
      <c r="F247" s="6">
        <v>62.388722385386203</v>
      </c>
      <c r="G247" s="6">
        <v>37.611277614613797</v>
      </c>
    </row>
    <row r="248" spans="1:7" x14ac:dyDescent="0.25">
      <c r="A248" s="6" t="s">
        <v>134</v>
      </c>
      <c r="B248" s="6" t="s">
        <v>135</v>
      </c>
      <c r="C248" s="6" t="s">
        <v>12</v>
      </c>
      <c r="D248" s="6">
        <v>11370.787356000001</v>
      </c>
      <c r="E248" s="6">
        <v>7141.4860927</v>
      </c>
      <c r="F248" s="6">
        <v>61.422965620673097</v>
      </c>
      <c r="G248" s="6">
        <v>38.577034379326903</v>
      </c>
    </row>
    <row r="249" spans="1:7" x14ac:dyDescent="0.25">
      <c r="A249" s="6" t="s">
        <v>136</v>
      </c>
      <c r="B249" s="6" t="s">
        <v>137</v>
      </c>
      <c r="C249" s="6" t="s">
        <v>11</v>
      </c>
      <c r="D249" s="6">
        <v>18205.355058699999</v>
      </c>
      <c r="E249" s="6">
        <v>8239.5868608000001</v>
      </c>
      <c r="F249" s="6">
        <v>68.842484563279399</v>
      </c>
      <c r="G249" s="6">
        <v>31.157515436720601</v>
      </c>
    </row>
    <row r="250" spans="1:7" x14ac:dyDescent="0.25">
      <c r="A250" s="6" t="s">
        <v>136</v>
      </c>
      <c r="B250" s="6" t="s">
        <v>137</v>
      </c>
      <c r="C250" s="6" t="s">
        <v>12</v>
      </c>
      <c r="D250" s="6">
        <v>18520.181717700001</v>
      </c>
      <c r="E250" s="6">
        <v>9727.0043330999997</v>
      </c>
      <c r="F250" s="6">
        <v>65.5646961944922</v>
      </c>
      <c r="G250" s="6">
        <v>34.4353038055078</v>
      </c>
    </row>
    <row r="251" spans="1:7" x14ac:dyDescent="0.25">
      <c r="A251" s="6" t="s">
        <v>138</v>
      </c>
      <c r="B251" s="6" t="s">
        <v>139</v>
      </c>
      <c r="C251" s="6" t="s">
        <v>11</v>
      </c>
      <c r="D251" s="6">
        <v>5287.0002203000004</v>
      </c>
      <c r="E251" s="6">
        <v>4003.0791997000001</v>
      </c>
      <c r="F251" s="6">
        <v>56.9101724676106</v>
      </c>
      <c r="G251" s="6">
        <v>43.0898275323894</v>
      </c>
    </row>
    <row r="252" spans="1:7" x14ac:dyDescent="0.25">
      <c r="A252" s="6" t="s">
        <v>138</v>
      </c>
      <c r="B252" s="6" t="s">
        <v>139</v>
      </c>
      <c r="C252" s="6" t="s">
        <v>12</v>
      </c>
      <c r="D252" s="6">
        <v>5608.2023467999998</v>
      </c>
      <c r="E252" s="6">
        <v>3305.4661683999998</v>
      </c>
      <c r="F252" s="6">
        <v>62.916882507315997</v>
      </c>
      <c r="G252" s="6">
        <v>37.083117492684003</v>
      </c>
    </row>
    <row r="253" spans="1:7" x14ac:dyDescent="0.25">
      <c r="A253" s="6" t="s">
        <v>140</v>
      </c>
      <c r="B253" s="6" t="s">
        <v>141</v>
      </c>
      <c r="C253" s="6" t="s">
        <v>11</v>
      </c>
      <c r="D253" s="6">
        <v>9426.2082941000008</v>
      </c>
      <c r="E253" s="6">
        <v>5763.6930853000003</v>
      </c>
      <c r="F253" s="6">
        <v>62.0557570366025</v>
      </c>
      <c r="G253" s="6">
        <v>37.9442429633975</v>
      </c>
    </row>
    <row r="254" spans="1:7" x14ac:dyDescent="0.25">
      <c r="A254" s="6" t="s">
        <v>140</v>
      </c>
      <c r="B254" s="6" t="s">
        <v>141</v>
      </c>
      <c r="C254" s="6" t="s">
        <v>12</v>
      </c>
      <c r="D254" s="6">
        <v>10215.4625153</v>
      </c>
      <c r="E254" s="6">
        <v>7946.4433351999996</v>
      </c>
      <c r="F254" s="6">
        <v>56.246643933674903</v>
      </c>
      <c r="G254" s="6">
        <v>43.753356066325097</v>
      </c>
    </row>
    <row r="255" spans="1:7" x14ac:dyDescent="0.25">
      <c r="A255" s="6" t="s">
        <v>142</v>
      </c>
      <c r="B255" s="6" t="s">
        <v>143</v>
      </c>
      <c r="C255" s="6" t="s">
        <v>11</v>
      </c>
      <c r="D255" s="6">
        <v>9874.0142016999998</v>
      </c>
      <c r="E255" s="6">
        <v>6424.6715958000004</v>
      </c>
      <c r="F255" s="6">
        <v>60.581658695540597</v>
      </c>
      <c r="G255" s="6">
        <v>39.418341304459403</v>
      </c>
    </row>
    <row r="256" spans="1:7" x14ac:dyDescent="0.25">
      <c r="A256" s="6" t="s">
        <v>142</v>
      </c>
      <c r="B256" s="6" t="s">
        <v>143</v>
      </c>
      <c r="C256" s="6" t="s">
        <v>12</v>
      </c>
      <c r="D256" s="6">
        <v>8091.2891086</v>
      </c>
      <c r="E256" s="6">
        <v>4668.5259566000004</v>
      </c>
      <c r="F256" s="6">
        <v>63.4122757050568</v>
      </c>
      <c r="G256" s="6">
        <v>36.5877242949432</v>
      </c>
    </row>
    <row r="257" spans="1:7" x14ac:dyDescent="0.25">
      <c r="A257" s="6" t="s">
        <v>144</v>
      </c>
      <c r="B257" s="6" t="s">
        <v>145</v>
      </c>
      <c r="C257" s="6" t="s">
        <v>11</v>
      </c>
      <c r="D257" s="6">
        <v>13629.8251975</v>
      </c>
      <c r="E257" s="6">
        <v>10482.2905426</v>
      </c>
      <c r="F257" s="6">
        <v>56.526873644823802</v>
      </c>
      <c r="G257" s="6">
        <v>43.473126355176198</v>
      </c>
    </row>
    <row r="258" spans="1:7" x14ac:dyDescent="0.25">
      <c r="A258" s="6" t="s">
        <v>144</v>
      </c>
      <c r="B258" s="6" t="s">
        <v>145</v>
      </c>
      <c r="C258" s="6" t="s">
        <v>12</v>
      </c>
      <c r="D258" s="6">
        <v>10318.6188786</v>
      </c>
      <c r="E258" s="6">
        <v>5994.6832242</v>
      </c>
      <c r="F258" s="6">
        <v>63.252790965165303</v>
      </c>
      <c r="G258" s="6">
        <v>36.747209034834697</v>
      </c>
    </row>
    <row r="259" spans="1:7" x14ac:dyDescent="0.25">
      <c r="A259" s="6" t="s">
        <v>146</v>
      </c>
      <c r="B259" s="6" t="s">
        <v>147</v>
      </c>
      <c r="C259" s="6" t="s">
        <v>11</v>
      </c>
      <c r="D259" s="6">
        <v>16849.4664519</v>
      </c>
      <c r="E259" s="6">
        <v>12126.771597999999</v>
      </c>
      <c r="F259" s="6">
        <v>58.149254650943703</v>
      </c>
      <c r="G259" s="6">
        <v>41.850745349056297</v>
      </c>
    </row>
    <row r="260" spans="1:7" x14ac:dyDescent="0.25">
      <c r="A260" s="6" t="s">
        <v>146</v>
      </c>
      <c r="B260" s="6" t="s">
        <v>147</v>
      </c>
      <c r="C260" s="6" t="s">
        <v>12</v>
      </c>
      <c r="D260" s="6">
        <v>17546.545896200001</v>
      </c>
      <c r="E260" s="6">
        <v>10683.936490300001</v>
      </c>
      <c r="F260" s="6">
        <v>62.154608823088601</v>
      </c>
      <c r="G260" s="6">
        <v>37.845391176911399</v>
      </c>
    </row>
    <row r="261" spans="1:7" x14ac:dyDescent="0.25">
      <c r="A261" s="6" t="s">
        <v>148</v>
      </c>
      <c r="B261" s="6" t="s">
        <v>149</v>
      </c>
      <c r="C261" s="6" t="s">
        <v>11</v>
      </c>
      <c r="D261" s="6">
        <v>21151.359705700001</v>
      </c>
      <c r="E261" s="6">
        <v>9042.4765656</v>
      </c>
      <c r="F261" s="6">
        <v>70.051912303058003</v>
      </c>
      <c r="G261" s="6">
        <v>29.948087696942</v>
      </c>
    </row>
    <row r="262" spans="1:7" x14ac:dyDescent="0.25">
      <c r="A262" s="6" t="s">
        <v>148</v>
      </c>
      <c r="B262" s="6" t="s">
        <v>149</v>
      </c>
      <c r="C262" s="6" t="s">
        <v>12</v>
      </c>
      <c r="D262" s="6">
        <v>21738.214758300001</v>
      </c>
      <c r="E262" s="6">
        <v>11109.619927199999</v>
      </c>
      <c r="F262" s="6">
        <v>66.178531907602107</v>
      </c>
      <c r="G262" s="6">
        <v>33.8214680923979</v>
      </c>
    </row>
    <row r="263" spans="1:7" x14ac:dyDescent="0.25">
      <c r="A263" s="6" t="s">
        <v>150</v>
      </c>
      <c r="B263" s="6" t="s">
        <v>151</v>
      </c>
      <c r="C263" s="6" t="s">
        <v>11</v>
      </c>
      <c r="D263" s="6">
        <v>12534.009285100001</v>
      </c>
      <c r="E263" s="6">
        <v>7091.7204498999999</v>
      </c>
      <c r="F263" s="6">
        <v>63.865188476264301</v>
      </c>
      <c r="G263" s="6">
        <v>36.134811523735699</v>
      </c>
    </row>
    <row r="264" spans="1:7" x14ac:dyDescent="0.25">
      <c r="A264" s="6" t="s">
        <v>150</v>
      </c>
      <c r="B264" s="6" t="s">
        <v>151</v>
      </c>
      <c r="C264" s="6" t="s">
        <v>12</v>
      </c>
      <c r="D264" s="6">
        <v>13727.741023299999</v>
      </c>
      <c r="E264" s="6">
        <v>5217.0260587000002</v>
      </c>
      <c r="F264" s="6">
        <v>72.461915017910897</v>
      </c>
      <c r="G264" s="6">
        <v>27.538084982089099</v>
      </c>
    </row>
    <row r="265" spans="1:7" x14ac:dyDescent="0.25">
      <c r="A265" s="6" t="s">
        <v>152</v>
      </c>
      <c r="B265" s="6" t="s">
        <v>153</v>
      </c>
      <c r="C265" s="6" t="s">
        <v>11</v>
      </c>
      <c r="D265" s="6">
        <v>22994.122547899999</v>
      </c>
      <c r="E265" s="6">
        <v>21630.4757833</v>
      </c>
      <c r="F265" s="6">
        <v>51.527909287249102</v>
      </c>
      <c r="G265" s="6">
        <v>48.472090712750898</v>
      </c>
    </row>
    <row r="266" spans="1:7" x14ac:dyDescent="0.25">
      <c r="A266" s="6" t="s">
        <v>152</v>
      </c>
      <c r="B266" s="6" t="s">
        <v>153</v>
      </c>
      <c r="C266" s="6" t="s">
        <v>12</v>
      </c>
      <c r="D266" s="6">
        <v>31073.1790449</v>
      </c>
      <c r="E266" s="6">
        <v>18648.508986000001</v>
      </c>
      <c r="F266" s="6">
        <v>62.494215855240697</v>
      </c>
      <c r="G266" s="6">
        <v>37.505784144759403</v>
      </c>
    </row>
    <row r="267" spans="1:7" x14ac:dyDescent="0.25">
      <c r="A267" s="6" t="s">
        <v>154</v>
      </c>
      <c r="B267" s="6" t="s">
        <v>155</v>
      </c>
      <c r="C267" s="6" t="s">
        <v>11</v>
      </c>
      <c r="D267" s="6">
        <v>12339.005312499999</v>
      </c>
      <c r="E267" s="6">
        <v>6494.7539000999996</v>
      </c>
      <c r="F267" s="6">
        <v>65.515360864574902</v>
      </c>
      <c r="G267" s="6">
        <v>34.484639135425198</v>
      </c>
    </row>
    <row r="268" spans="1:7" x14ac:dyDescent="0.25">
      <c r="A268" s="6" t="s">
        <v>154</v>
      </c>
      <c r="B268" s="6" t="s">
        <v>155</v>
      </c>
      <c r="C268" s="6" t="s">
        <v>12</v>
      </c>
      <c r="D268" s="6">
        <v>19894.561806400001</v>
      </c>
      <c r="E268" s="6">
        <v>9117.9933872000001</v>
      </c>
      <c r="F268" s="6">
        <v>68.572249750647998</v>
      </c>
      <c r="G268" s="6">
        <v>31.427750249351998</v>
      </c>
    </row>
    <row r="269" spans="1:7" x14ac:dyDescent="0.25">
      <c r="A269" s="6" t="s">
        <v>156</v>
      </c>
      <c r="B269" s="6" t="s">
        <v>157</v>
      </c>
      <c r="C269" s="6" t="s">
        <v>11</v>
      </c>
      <c r="D269" s="6">
        <v>11678.001768399999</v>
      </c>
      <c r="E269" s="6">
        <v>8998.6718646999998</v>
      </c>
      <c r="F269" s="6">
        <v>56.479112528552001</v>
      </c>
      <c r="G269" s="6">
        <v>43.520887471447899</v>
      </c>
    </row>
    <row r="270" spans="1:7" x14ac:dyDescent="0.25">
      <c r="A270" s="6" t="s">
        <v>156</v>
      </c>
      <c r="B270" s="6" t="s">
        <v>157</v>
      </c>
      <c r="C270" s="6" t="s">
        <v>12</v>
      </c>
      <c r="D270" s="6">
        <v>20507.812383799999</v>
      </c>
      <c r="E270" s="6">
        <v>12429.9694026</v>
      </c>
      <c r="F270" s="6">
        <v>62.262275331083998</v>
      </c>
      <c r="G270" s="6">
        <v>37.737724668916002</v>
      </c>
    </row>
    <row r="271" spans="1:7" x14ac:dyDescent="0.25">
      <c r="A271" s="6" t="s">
        <v>158</v>
      </c>
      <c r="B271" s="6" t="s">
        <v>159</v>
      </c>
      <c r="C271" s="6" t="s">
        <v>11</v>
      </c>
      <c r="D271" s="6">
        <v>21580.065209600001</v>
      </c>
      <c r="E271" s="6">
        <v>8901.3450321</v>
      </c>
      <c r="F271" s="6">
        <v>70.7974632357313</v>
      </c>
      <c r="G271" s="6">
        <v>29.2025367642687</v>
      </c>
    </row>
    <row r="272" spans="1:7" x14ac:dyDescent="0.25">
      <c r="A272" s="6" t="s">
        <v>158</v>
      </c>
      <c r="B272" s="6" t="s">
        <v>159</v>
      </c>
      <c r="C272" s="6" t="s">
        <v>12</v>
      </c>
      <c r="D272" s="6">
        <v>20291.819814400002</v>
      </c>
      <c r="E272" s="6">
        <v>8865.1638621999991</v>
      </c>
      <c r="F272" s="6">
        <v>69.595058389682606</v>
      </c>
      <c r="G272" s="6">
        <v>30.404941610317401</v>
      </c>
    </row>
    <row r="273" spans="1:7" x14ac:dyDescent="0.25">
      <c r="A273" s="6" t="s">
        <v>160</v>
      </c>
      <c r="B273" s="6" t="s">
        <v>161</v>
      </c>
      <c r="C273" s="6" t="s">
        <v>11</v>
      </c>
      <c r="D273" s="6">
        <v>16796.0399942</v>
      </c>
      <c r="E273" s="6">
        <v>10339.4497828</v>
      </c>
      <c r="F273" s="6">
        <v>61.896947990363103</v>
      </c>
      <c r="G273" s="6">
        <v>38.103052009636798</v>
      </c>
    </row>
    <row r="274" spans="1:7" x14ac:dyDescent="0.25">
      <c r="A274" s="6" t="s">
        <v>160</v>
      </c>
      <c r="B274" s="6" t="s">
        <v>161</v>
      </c>
      <c r="C274" s="6" t="s">
        <v>12</v>
      </c>
      <c r="D274" s="6">
        <v>20672.114131999999</v>
      </c>
      <c r="E274" s="6">
        <v>11245.183544400001</v>
      </c>
      <c r="F274" s="6">
        <v>64.767745507744493</v>
      </c>
      <c r="G274" s="6">
        <v>35.2322544922555</v>
      </c>
    </row>
    <row r="275" spans="1:7" x14ac:dyDescent="0.25">
      <c r="A275" s="6" t="s">
        <v>162</v>
      </c>
      <c r="B275" s="6" t="s">
        <v>163</v>
      </c>
      <c r="C275" s="6" t="s">
        <v>11</v>
      </c>
      <c r="D275" s="6">
        <v>12761.6064515</v>
      </c>
      <c r="E275" s="6">
        <v>14848.5340366</v>
      </c>
      <c r="F275" s="6">
        <v>46.220722625443599</v>
      </c>
      <c r="G275" s="6">
        <v>53.779277374556401</v>
      </c>
    </row>
    <row r="276" spans="1:7" x14ac:dyDescent="0.25">
      <c r="A276" s="6" t="s">
        <v>162</v>
      </c>
      <c r="B276" s="6" t="s">
        <v>163</v>
      </c>
      <c r="C276" s="6" t="s">
        <v>12</v>
      </c>
      <c r="D276" s="6">
        <v>20026.0526202</v>
      </c>
      <c r="E276" s="6">
        <v>27629.147180299999</v>
      </c>
      <c r="F276" s="6">
        <v>42.022806963427897</v>
      </c>
      <c r="G276" s="6">
        <v>57.977193036572103</v>
      </c>
    </row>
    <row r="277" spans="1:7" x14ac:dyDescent="0.25">
      <c r="A277" s="6" t="s">
        <v>164</v>
      </c>
      <c r="B277" s="6" t="s">
        <v>165</v>
      </c>
      <c r="C277" s="6" t="s">
        <v>11</v>
      </c>
      <c r="D277" s="6">
        <v>7425.2996881999998</v>
      </c>
      <c r="E277" s="6">
        <v>3642.5762798000001</v>
      </c>
      <c r="F277" s="6">
        <v>67.088750449213606</v>
      </c>
      <c r="G277" s="6">
        <v>32.911249550786401</v>
      </c>
    </row>
    <row r="278" spans="1:7" x14ac:dyDescent="0.25">
      <c r="A278" s="6" t="s">
        <v>164</v>
      </c>
      <c r="B278" s="6" t="s">
        <v>165</v>
      </c>
      <c r="C278" s="6" t="s">
        <v>12</v>
      </c>
      <c r="D278" s="6">
        <v>6257.8655867999996</v>
      </c>
      <c r="E278" s="6">
        <v>2244.122566</v>
      </c>
      <c r="F278" s="6">
        <v>73.604731908960204</v>
      </c>
      <c r="G278" s="6">
        <v>26.395268091039799</v>
      </c>
    </row>
    <row r="279" spans="1:7" x14ac:dyDescent="0.25">
      <c r="A279" s="6" t="s">
        <v>166</v>
      </c>
      <c r="B279" s="6" t="s">
        <v>167</v>
      </c>
      <c r="C279" s="6" t="s">
        <v>11</v>
      </c>
      <c r="D279" s="6">
        <v>22908.584739000002</v>
      </c>
      <c r="E279" s="6">
        <v>13331.738038699999</v>
      </c>
      <c r="F279" s="6">
        <v>63.212971030976803</v>
      </c>
      <c r="G279" s="6">
        <v>36.787028969023197</v>
      </c>
    </row>
    <row r="280" spans="1:7" x14ac:dyDescent="0.25">
      <c r="A280" s="6" t="s">
        <v>166</v>
      </c>
      <c r="B280" s="6" t="s">
        <v>167</v>
      </c>
      <c r="C280" s="6" t="s">
        <v>12</v>
      </c>
      <c r="D280" s="6">
        <v>19371.054456900001</v>
      </c>
      <c r="E280" s="6">
        <v>9329.4855217000004</v>
      </c>
      <c r="F280" s="6">
        <v>67.493693398603796</v>
      </c>
      <c r="G280" s="6">
        <v>32.506306601396197</v>
      </c>
    </row>
    <row r="281" spans="1:7" x14ac:dyDescent="0.25">
      <c r="A281" s="6" t="s">
        <v>168</v>
      </c>
      <c r="B281" s="6" t="s">
        <v>169</v>
      </c>
      <c r="C281" s="6" t="s">
        <v>11</v>
      </c>
      <c r="D281" s="6">
        <v>18400.079977599999</v>
      </c>
      <c r="E281" s="6">
        <v>9307.6665570999994</v>
      </c>
      <c r="F281" s="6">
        <v>66.407710040787805</v>
      </c>
      <c r="G281" s="6">
        <v>33.592289959212202</v>
      </c>
    </row>
    <row r="282" spans="1:7" x14ac:dyDescent="0.25">
      <c r="A282" s="6" t="s">
        <v>168</v>
      </c>
      <c r="B282" s="6" t="s">
        <v>169</v>
      </c>
      <c r="C282" s="6" t="s">
        <v>12</v>
      </c>
      <c r="D282" s="6">
        <v>15180.0705808</v>
      </c>
      <c r="E282" s="6">
        <v>9576.1778453000006</v>
      </c>
      <c r="F282" s="6">
        <v>61.318138029330697</v>
      </c>
      <c r="G282" s="6">
        <v>38.681861970669303</v>
      </c>
    </row>
    <row r="283" spans="1:7" x14ac:dyDescent="0.25">
      <c r="A283" s="6" t="s">
        <v>170</v>
      </c>
      <c r="B283" s="6" t="s">
        <v>171</v>
      </c>
      <c r="C283" s="6" t="s">
        <v>11</v>
      </c>
      <c r="D283" s="6">
        <v>4580.3467467</v>
      </c>
      <c r="E283" s="6">
        <v>2159.7204993</v>
      </c>
      <c r="F283" s="6">
        <v>67.956988847823098</v>
      </c>
      <c r="G283" s="6">
        <v>32.043011152176902</v>
      </c>
    </row>
    <row r="284" spans="1:7" x14ac:dyDescent="0.25">
      <c r="A284" s="6" t="s">
        <v>170</v>
      </c>
      <c r="B284" s="6" t="s">
        <v>171</v>
      </c>
      <c r="C284" s="6" t="s">
        <v>12</v>
      </c>
      <c r="D284" s="6">
        <v>3942.2028252999999</v>
      </c>
      <c r="E284" s="6">
        <v>1608.4029376999999</v>
      </c>
      <c r="F284" s="6">
        <v>71.022929633707406</v>
      </c>
      <c r="G284" s="6">
        <v>28.977070366292601</v>
      </c>
    </row>
    <row r="285" spans="1:7" x14ac:dyDescent="0.25">
      <c r="A285" s="6" t="s">
        <v>172</v>
      </c>
      <c r="B285" s="6" t="s">
        <v>173</v>
      </c>
      <c r="C285" s="6" t="s">
        <v>11</v>
      </c>
      <c r="D285" s="6">
        <v>10235.1447159</v>
      </c>
      <c r="E285" s="6">
        <v>6616.3350054000002</v>
      </c>
      <c r="F285" s="6">
        <v>60.737364820033797</v>
      </c>
      <c r="G285" s="6">
        <v>39.262635179966203</v>
      </c>
    </row>
    <row r="286" spans="1:7" x14ac:dyDescent="0.25">
      <c r="A286" s="6" t="s">
        <v>172</v>
      </c>
      <c r="B286" s="6" t="s">
        <v>173</v>
      </c>
      <c r="C286" s="6" t="s">
        <v>12</v>
      </c>
      <c r="D286" s="6">
        <v>6466.5582328</v>
      </c>
      <c r="E286" s="6">
        <v>3713.5285921999998</v>
      </c>
      <c r="F286" s="6">
        <v>63.5216412586933</v>
      </c>
      <c r="G286" s="6">
        <v>36.4783587413067</v>
      </c>
    </row>
    <row r="287" spans="1:7" x14ac:dyDescent="0.25">
      <c r="A287" s="6" t="s">
        <v>174</v>
      </c>
      <c r="B287" s="6" t="s">
        <v>175</v>
      </c>
      <c r="C287" s="6" t="s">
        <v>11</v>
      </c>
      <c r="D287" s="6">
        <v>27034.250539699999</v>
      </c>
      <c r="E287" s="6">
        <v>13666.2284664</v>
      </c>
      <c r="F287" s="6">
        <v>66.422438260857405</v>
      </c>
      <c r="G287" s="6">
        <v>33.577561739142602</v>
      </c>
    </row>
    <row r="288" spans="1:7" x14ac:dyDescent="0.25">
      <c r="A288" s="6" t="s">
        <v>174</v>
      </c>
      <c r="B288" s="6" t="s">
        <v>175</v>
      </c>
      <c r="C288" s="6" t="s">
        <v>12</v>
      </c>
      <c r="D288" s="6">
        <v>28302.829554100001</v>
      </c>
      <c r="E288" s="6">
        <v>10507.0081298</v>
      </c>
      <c r="F288" s="6">
        <v>72.926946473268103</v>
      </c>
      <c r="G288" s="6">
        <v>27.073053526731901</v>
      </c>
    </row>
    <row r="289" spans="1:7" x14ac:dyDescent="0.25">
      <c r="A289" s="6" t="s">
        <v>176</v>
      </c>
      <c r="B289" s="6" t="s">
        <v>177</v>
      </c>
      <c r="C289" s="6" t="s">
        <v>11</v>
      </c>
      <c r="D289" s="6">
        <v>15038.566140299999</v>
      </c>
      <c r="E289" s="6">
        <v>9908.7893461000003</v>
      </c>
      <c r="F289" s="6">
        <v>60.281203546797798</v>
      </c>
      <c r="G289" s="6">
        <v>39.718796453202302</v>
      </c>
    </row>
    <row r="290" spans="1:7" x14ac:dyDescent="0.25">
      <c r="A290" s="6" t="s">
        <v>176</v>
      </c>
      <c r="B290" s="6" t="s">
        <v>177</v>
      </c>
      <c r="C290" s="6" t="s">
        <v>12</v>
      </c>
      <c r="D290" s="6">
        <v>17154.272247699999</v>
      </c>
      <c r="E290" s="6">
        <v>7094.2070519999997</v>
      </c>
      <c r="F290" s="6">
        <v>70.743703288280997</v>
      </c>
      <c r="G290" s="6">
        <v>29.256296711718999</v>
      </c>
    </row>
    <row r="291" spans="1:7" x14ac:dyDescent="0.25">
      <c r="A291" s="6" t="s">
        <v>178</v>
      </c>
      <c r="B291" s="6" t="s">
        <v>179</v>
      </c>
      <c r="C291" s="6" t="s">
        <v>11</v>
      </c>
      <c r="D291" s="6">
        <v>24804.7877463</v>
      </c>
      <c r="E291" s="6">
        <v>19023.153206499999</v>
      </c>
      <c r="F291" s="6">
        <v>56.595831807415401</v>
      </c>
      <c r="G291" s="6">
        <v>43.404168192584699</v>
      </c>
    </row>
    <row r="292" spans="1:7" x14ac:dyDescent="0.25">
      <c r="A292" s="6" t="s">
        <v>178</v>
      </c>
      <c r="B292" s="6" t="s">
        <v>179</v>
      </c>
      <c r="C292" s="6" t="s">
        <v>12</v>
      </c>
      <c r="D292" s="6">
        <v>25127.1823406</v>
      </c>
      <c r="E292" s="6">
        <v>9659.9001241999995</v>
      </c>
      <c r="F292" s="6">
        <v>72.231358769524405</v>
      </c>
      <c r="G292" s="6">
        <v>27.768641230475598</v>
      </c>
    </row>
    <row r="293" spans="1:7" x14ac:dyDescent="0.25">
      <c r="A293" s="6" t="s">
        <v>180</v>
      </c>
      <c r="B293" s="6" t="s">
        <v>181</v>
      </c>
      <c r="C293" s="6" t="s">
        <v>11</v>
      </c>
      <c r="D293" s="6">
        <v>27009.719111099999</v>
      </c>
      <c r="E293" s="6">
        <v>12201.41214</v>
      </c>
      <c r="F293" s="6">
        <v>68.882784682072398</v>
      </c>
      <c r="G293" s="6">
        <v>31.117215317927599</v>
      </c>
    </row>
    <row r="294" spans="1:7" x14ac:dyDescent="0.25">
      <c r="A294" s="6" t="s">
        <v>180</v>
      </c>
      <c r="B294" s="6" t="s">
        <v>181</v>
      </c>
      <c r="C294" s="6" t="s">
        <v>12</v>
      </c>
      <c r="D294" s="6">
        <v>18576.702284200001</v>
      </c>
      <c r="E294" s="6">
        <v>10346.1418091</v>
      </c>
      <c r="F294" s="6">
        <v>64.228477062196305</v>
      </c>
      <c r="G294" s="6">
        <v>35.771522937803702</v>
      </c>
    </row>
    <row r="295" spans="1:7" x14ac:dyDescent="0.25">
      <c r="A295" s="6" t="s">
        <v>182</v>
      </c>
      <c r="B295" s="6" t="s">
        <v>183</v>
      </c>
      <c r="C295" s="6" t="s">
        <v>11</v>
      </c>
      <c r="D295" s="6">
        <v>9484.5048495999999</v>
      </c>
      <c r="E295" s="6">
        <v>6428.0947310000001</v>
      </c>
      <c r="F295" s="6">
        <v>59.603742314757497</v>
      </c>
      <c r="G295" s="6">
        <v>40.396257685242503</v>
      </c>
    </row>
    <row r="296" spans="1:7" x14ac:dyDescent="0.25">
      <c r="A296" s="6" t="s">
        <v>182</v>
      </c>
      <c r="B296" s="6" t="s">
        <v>183</v>
      </c>
      <c r="C296" s="6" t="s">
        <v>12</v>
      </c>
      <c r="D296" s="6">
        <v>7973.0785744000004</v>
      </c>
      <c r="E296" s="6">
        <v>3388.3005165</v>
      </c>
      <c r="F296" s="6">
        <v>70.177031420297496</v>
      </c>
      <c r="G296" s="6">
        <v>29.822968579702501</v>
      </c>
    </row>
    <row r="297" spans="1:7" x14ac:dyDescent="0.25">
      <c r="A297" s="6" t="s">
        <v>184</v>
      </c>
      <c r="B297" s="6" t="s">
        <v>185</v>
      </c>
      <c r="C297" s="6" t="s">
        <v>11</v>
      </c>
      <c r="D297" s="6">
        <v>13228.2694123</v>
      </c>
      <c r="E297" s="6">
        <v>9323.0648963999993</v>
      </c>
      <c r="F297" s="6">
        <v>58.658477725624898</v>
      </c>
      <c r="G297" s="6">
        <v>41.341522274375102</v>
      </c>
    </row>
    <row r="298" spans="1:7" x14ac:dyDescent="0.25">
      <c r="A298" s="6" t="s">
        <v>184</v>
      </c>
      <c r="B298" s="6" t="s">
        <v>185</v>
      </c>
      <c r="C298" s="6" t="s">
        <v>12</v>
      </c>
      <c r="D298" s="6">
        <v>22963.533907199999</v>
      </c>
      <c r="E298" s="6">
        <v>14359.9870589</v>
      </c>
      <c r="F298" s="6">
        <v>61.525636683787702</v>
      </c>
      <c r="G298" s="6">
        <v>38.474363316212298</v>
      </c>
    </row>
    <row r="299" spans="1:7" x14ac:dyDescent="0.25">
      <c r="A299" s="6" t="s">
        <v>186</v>
      </c>
      <c r="B299" s="6" t="s">
        <v>187</v>
      </c>
      <c r="C299" s="6" t="s">
        <v>11</v>
      </c>
      <c r="D299" s="6">
        <v>13351.080184500001</v>
      </c>
      <c r="E299" s="6">
        <v>10220.855864700001</v>
      </c>
      <c r="F299" s="6">
        <v>56.639726820203698</v>
      </c>
      <c r="G299" s="6">
        <v>43.360273179796302</v>
      </c>
    </row>
    <row r="300" spans="1:7" x14ac:dyDescent="0.25">
      <c r="A300" s="6" t="s">
        <v>186</v>
      </c>
      <c r="B300" s="6" t="s">
        <v>187</v>
      </c>
      <c r="C300" s="6" t="s">
        <v>12</v>
      </c>
      <c r="D300" s="6">
        <v>13835.877050700001</v>
      </c>
      <c r="E300" s="6">
        <v>5043.8071018000001</v>
      </c>
      <c r="F300" s="6">
        <v>73.284473081971001</v>
      </c>
      <c r="G300" s="6">
        <v>26.715526918028999</v>
      </c>
    </row>
    <row r="301" spans="1:7" x14ac:dyDescent="0.25">
      <c r="A301" s="6" t="s">
        <v>188</v>
      </c>
      <c r="B301" s="6" t="s">
        <v>189</v>
      </c>
      <c r="C301" s="6" t="s">
        <v>11</v>
      </c>
      <c r="D301" s="6">
        <v>40930.6105427</v>
      </c>
      <c r="E301" s="6">
        <v>23187.5941886</v>
      </c>
      <c r="F301" s="6">
        <v>63.836176814724901</v>
      </c>
      <c r="G301" s="6">
        <v>36.163823185275099</v>
      </c>
    </row>
    <row r="302" spans="1:7" x14ac:dyDescent="0.25">
      <c r="A302" s="6" t="s">
        <v>188</v>
      </c>
      <c r="B302" s="6" t="s">
        <v>189</v>
      </c>
      <c r="C302" s="6" t="s">
        <v>12</v>
      </c>
      <c r="D302" s="6">
        <v>25046.276536099998</v>
      </c>
      <c r="E302" s="6">
        <v>14323.4345409</v>
      </c>
      <c r="F302" s="6">
        <v>63.618136508835498</v>
      </c>
      <c r="G302" s="6">
        <v>36.381863491164502</v>
      </c>
    </row>
    <row r="303" spans="1:7" x14ac:dyDescent="0.25">
      <c r="A303" s="6" t="s">
        <v>190</v>
      </c>
      <c r="B303" s="6" t="s">
        <v>191</v>
      </c>
      <c r="C303" s="6" t="s">
        <v>11</v>
      </c>
      <c r="D303" s="6">
        <v>38957.608627200003</v>
      </c>
      <c r="E303" s="6">
        <v>26056.111655600002</v>
      </c>
      <c r="F303" s="6">
        <v>59.922134062994999</v>
      </c>
      <c r="G303" s="6">
        <v>40.077865937005001</v>
      </c>
    </row>
    <row r="304" spans="1:7" x14ac:dyDescent="0.25">
      <c r="A304" s="6" t="s">
        <v>190</v>
      </c>
      <c r="B304" s="6" t="s">
        <v>191</v>
      </c>
      <c r="C304" s="6" t="s">
        <v>12</v>
      </c>
      <c r="D304" s="6">
        <v>29329.112487599999</v>
      </c>
      <c r="E304" s="6">
        <v>18582.242804900001</v>
      </c>
      <c r="F304" s="6">
        <v>61.215368065764501</v>
      </c>
      <c r="G304" s="6">
        <v>38.784631934235499</v>
      </c>
    </row>
    <row r="305" spans="1:7" x14ac:dyDescent="0.25">
      <c r="A305" s="6" t="s">
        <v>192</v>
      </c>
      <c r="B305" s="6" t="s">
        <v>193</v>
      </c>
      <c r="C305" s="6" t="s">
        <v>11</v>
      </c>
      <c r="D305" s="6">
        <v>19718.652694</v>
      </c>
      <c r="E305" s="6">
        <v>15197.284610500001</v>
      </c>
      <c r="F305" s="6">
        <v>56.474648015416797</v>
      </c>
      <c r="G305" s="6">
        <v>43.525351984583203</v>
      </c>
    </row>
    <row r="306" spans="1:7" x14ac:dyDescent="0.25">
      <c r="A306" s="6" t="s">
        <v>192</v>
      </c>
      <c r="B306" s="6" t="s">
        <v>193</v>
      </c>
      <c r="C306" s="6" t="s">
        <v>12</v>
      </c>
      <c r="D306" s="6">
        <v>18287.2187758</v>
      </c>
      <c r="E306" s="6">
        <v>8481.3967613000004</v>
      </c>
      <c r="F306" s="6">
        <v>68.315893104201805</v>
      </c>
      <c r="G306" s="6">
        <v>31.684106895798202</v>
      </c>
    </row>
    <row r="307" spans="1:7" x14ac:dyDescent="0.25">
      <c r="A307" s="6" t="s">
        <v>194</v>
      </c>
      <c r="B307" s="6" t="s">
        <v>195</v>
      </c>
      <c r="C307" s="6" t="s">
        <v>11</v>
      </c>
      <c r="D307" s="6">
        <v>62095.667376700003</v>
      </c>
      <c r="E307" s="6">
        <v>36582.742506199997</v>
      </c>
      <c r="F307" s="6">
        <v>62.9273084663483</v>
      </c>
      <c r="G307" s="6">
        <v>37.0726915336517</v>
      </c>
    </row>
    <row r="308" spans="1:7" x14ac:dyDescent="0.25">
      <c r="A308" s="6" t="s">
        <v>194</v>
      </c>
      <c r="B308" s="6" t="s">
        <v>195</v>
      </c>
      <c r="C308" s="6" t="s">
        <v>12</v>
      </c>
      <c r="D308" s="6">
        <v>75234.270451000004</v>
      </c>
      <c r="E308" s="6">
        <v>29745.762391699998</v>
      </c>
      <c r="F308" s="6">
        <v>71.665314263836805</v>
      </c>
      <c r="G308" s="6">
        <v>28.334685736163198</v>
      </c>
    </row>
    <row r="309" spans="1:7" x14ac:dyDescent="0.25">
      <c r="A309" s="6" t="s">
        <v>196</v>
      </c>
      <c r="B309" s="6" t="s">
        <v>197</v>
      </c>
      <c r="C309" s="6" t="s">
        <v>11</v>
      </c>
      <c r="D309" s="6">
        <v>8386.1174159000002</v>
      </c>
      <c r="E309" s="6">
        <v>4670.0390514000001</v>
      </c>
      <c r="F309" s="6">
        <v>64.231134460617</v>
      </c>
      <c r="G309" s="6">
        <v>35.768865539383</v>
      </c>
    </row>
    <row r="310" spans="1:7" x14ac:dyDescent="0.25">
      <c r="A310" s="6" t="s">
        <v>196</v>
      </c>
      <c r="B310" s="6" t="s">
        <v>197</v>
      </c>
      <c r="C310" s="6" t="s">
        <v>12</v>
      </c>
      <c r="D310" s="6">
        <v>30587.2969423</v>
      </c>
      <c r="E310" s="6">
        <v>13112.8307582</v>
      </c>
      <c r="F310" s="6">
        <v>69.993609977368607</v>
      </c>
      <c r="G310" s="6">
        <v>30.0063900226314</v>
      </c>
    </row>
    <row r="311" spans="1:7" x14ac:dyDescent="0.25">
      <c r="A311" s="6" t="s">
        <v>198</v>
      </c>
      <c r="B311" s="6" t="s">
        <v>199</v>
      </c>
      <c r="C311" s="6" t="s">
        <v>11</v>
      </c>
      <c r="D311" s="6">
        <v>32441.667233</v>
      </c>
      <c r="E311" s="6">
        <v>18159.4633736</v>
      </c>
      <c r="F311" s="6">
        <v>64.1125343329158</v>
      </c>
      <c r="G311" s="6">
        <v>35.8874656670842</v>
      </c>
    </row>
    <row r="312" spans="1:7" x14ac:dyDescent="0.25">
      <c r="A312" s="6" t="s">
        <v>198</v>
      </c>
      <c r="B312" s="6" t="s">
        <v>199</v>
      </c>
      <c r="C312" s="6" t="s">
        <v>12</v>
      </c>
      <c r="D312" s="6">
        <v>38968.690602299997</v>
      </c>
      <c r="E312" s="6">
        <v>24345.7436614</v>
      </c>
      <c r="F312" s="6">
        <v>61.5478777556445</v>
      </c>
      <c r="G312" s="6">
        <v>38.4521222443555</v>
      </c>
    </row>
    <row r="313" spans="1:7" x14ac:dyDescent="0.25">
      <c r="A313" s="6" t="s">
        <v>200</v>
      </c>
      <c r="B313" s="6" t="s">
        <v>201</v>
      </c>
      <c r="C313" s="6" t="s">
        <v>11</v>
      </c>
      <c r="D313" s="6">
        <v>31478.231594199999</v>
      </c>
      <c r="E313" s="6">
        <v>22140.146800499999</v>
      </c>
      <c r="F313" s="6">
        <v>58.707914220157598</v>
      </c>
      <c r="G313" s="6">
        <v>41.292085779842402</v>
      </c>
    </row>
    <row r="314" spans="1:7" x14ac:dyDescent="0.25">
      <c r="A314" s="6" t="s">
        <v>200</v>
      </c>
      <c r="B314" s="6" t="s">
        <v>201</v>
      </c>
      <c r="C314" s="6" t="s">
        <v>12</v>
      </c>
      <c r="D314" s="6">
        <v>30097.736431000001</v>
      </c>
      <c r="E314" s="6">
        <v>16933.751769099999</v>
      </c>
      <c r="F314" s="6">
        <v>63.994862979768499</v>
      </c>
      <c r="G314" s="6">
        <v>36.005137020231501</v>
      </c>
    </row>
    <row r="315" spans="1:7" x14ac:dyDescent="0.25">
      <c r="A315" s="6" t="s">
        <v>202</v>
      </c>
      <c r="B315" s="6" t="s">
        <v>203</v>
      </c>
      <c r="C315" s="6" t="s">
        <v>11</v>
      </c>
      <c r="D315" s="6">
        <v>22318.557640399998</v>
      </c>
      <c r="E315" s="6">
        <v>12035.767596</v>
      </c>
      <c r="F315" s="6">
        <v>64.965786656617098</v>
      </c>
      <c r="G315" s="6">
        <v>35.034213343382902</v>
      </c>
    </row>
    <row r="316" spans="1:7" x14ac:dyDescent="0.25">
      <c r="A316" s="6" t="s">
        <v>202</v>
      </c>
      <c r="B316" s="6" t="s">
        <v>203</v>
      </c>
      <c r="C316" s="6" t="s">
        <v>12</v>
      </c>
      <c r="D316" s="6">
        <v>35446.017099600002</v>
      </c>
      <c r="E316" s="6">
        <v>20121.764628100002</v>
      </c>
      <c r="F316" s="6">
        <v>63.788792709589998</v>
      </c>
      <c r="G316" s="6">
        <v>36.211207290410002</v>
      </c>
    </row>
    <row r="317" spans="1:7" x14ac:dyDescent="0.25">
      <c r="A317" s="6" t="s">
        <v>204</v>
      </c>
      <c r="B317" s="6" t="s">
        <v>205</v>
      </c>
      <c r="C317" s="6" t="s">
        <v>11</v>
      </c>
      <c r="D317" s="6">
        <v>5348.7615804999996</v>
      </c>
      <c r="E317" s="6">
        <v>2967.7343675000002</v>
      </c>
      <c r="F317" s="6">
        <v>64.315086713729499</v>
      </c>
      <c r="G317" s="6">
        <v>35.684913286270501</v>
      </c>
    </row>
    <row r="318" spans="1:7" x14ac:dyDescent="0.25">
      <c r="A318" s="6" t="s">
        <v>204</v>
      </c>
      <c r="B318" s="6" t="s">
        <v>205</v>
      </c>
      <c r="C318" s="6" t="s">
        <v>12</v>
      </c>
      <c r="D318" s="6">
        <v>7625.4617807000004</v>
      </c>
      <c r="E318" s="6">
        <v>5349.7957855000004</v>
      </c>
      <c r="F318" s="6">
        <v>58.769251722324199</v>
      </c>
      <c r="G318" s="6">
        <v>41.230748277675801</v>
      </c>
    </row>
    <row r="319" spans="1:7" x14ac:dyDescent="0.25">
      <c r="A319" s="6" t="s">
        <v>206</v>
      </c>
      <c r="B319" s="6" t="s">
        <v>207</v>
      </c>
      <c r="C319" s="6" t="s">
        <v>11</v>
      </c>
      <c r="D319" s="6">
        <v>7586.3932928000004</v>
      </c>
      <c r="E319" s="6">
        <v>5543.8952141999998</v>
      </c>
      <c r="F319" s="6">
        <v>57.777811117825401</v>
      </c>
      <c r="G319" s="6">
        <v>42.222188882174599</v>
      </c>
    </row>
    <row r="320" spans="1:7" x14ac:dyDescent="0.25">
      <c r="A320" s="6" t="s">
        <v>206</v>
      </c>
      <c r="B320" s="6" t="s">
        <v>207</v>
      </c>
      <c r="C320" s="6" t="s">
        <v>12</v>
      </c>
      <c r="D320" s="6">
        <v>18875.978096700001</v>
      </c>
      <c r="E320" s="6">
        <v>12558.133719900001</v>
      </c>
      <c r="F320" s="6">
        <v>60.049344504563997</v>
      </c>
      <c r="G320" s="6">
        <v>39.950655495436003</v>
      </c>
    </row>
    <row r="321" spans="1:7" x14ac:dyDescent="0.25">
      <c r="A321" s="6" t="s">
        <v>208</v>
      </c>
      <c r="B321" s="6" t="s">
        <v>209</v>
      </c>
      <c r="C321" s="6" t="s">
        <v>11</v>
      </c>
      <c r="D321" s="6">
        <v>5254.7083389999998</v>
      </c>
      <c r="E321" s="6">
        <v>2876.2024723</v>
      </c>
      <c r="F321" s="6">
        <v>64.626318759974893</v>
      </c>
      <c r="G321" s="6">
        <v>35.3736812400251</v>
      </c>
    </row>
    <row r="322" spans="1:7" x14ac:dyDescent="0.25">
      <c r="A322" s="6" t="s">
        <v>208</v>
      </c>
      <c r="B322" s="6" t="s">
        <v>209</v>
      </c>
      <c r="C322" s="6" t="s">
        <v>12</v>
      </c>
      <c r="D322" s="6">
        <v>10335.3600018</v>
      </c>
      <c r="E322" s="6">
        <v>4738.0146603000003</v>
      </c>
      <c r="F322" s="6">
        <v>68.566994674303999</v>
      </c>
      <c r="G322" s="6">
        <v>31.433005325696001</v>
      </c>
    </row>
    <row r="323" spans="1:7" x14ac:dyDescent="0.25">
      <c r="A323" s="6" t="s">
        <v>210</v>
      </c>
      <c r="B323" s="6" t="s">
        <v>211</v>
      </c>
      <c r="C323" s="6" t="s">
        <v>11</v>
      </c>
      <c r="D323" s="6">
        <v>14435.2699029</v>
      </c>
      <c r="E323" s="6">
        <v>15864.282782800001</v>
      </c>
      <c r="F323" s="6">
        <v>47.641858124568202</v>
      </c>
      <c r="G323" s="6">
        <v>52.358141875431798</v>
      </c>
    </row>
    <row r="324" spans="1:7" x14ac:dyDescent="0.25">
      <c r="A324" s="6" t="s">
        <v>210</v>
      </c>
      <c r="B324" s="6" t="s">
        <v>211</v>
      </c>
      <c r="C324" s="6" t="s">
        <v>12</v>
      </c>
      <c r="D324" s="6">
        <v>31519.4547361</v>
      </c>
      <c r="E324" s="6">
        <v>24989.647604500002</v>
      </c>
      <c r="F324" s="6">
        <v>55.777659581497701</v>
      </c>
      <c r="G324" s="6">
        <v>44.222340418502299</v>
      </c>
    </row>
    <row r="325" spans="1:7" x14ac:dyDescent="0.25">
      <c r="A325" s="6" t="s">
        <v>212</v>
      </c>
      <c r="B325" s="6" t="s">
        <v>213</v>
      </c>
      <c r="C325" s="6" t="s">
        <v>11</v>
      </c>
      <c r="D325" s="6">
        <v>17887.490832899999</v>
      </c>
      <c r="E325" s="6">
        <v>7242.6023082000002</v>
      </c>
      <c r="F325" s="6">
        <v>71.179564406966705</v>
      </c>
      <c r="G325" s="6">
        <v>28.820435593033299</v>
      </c>
    </row>
    <row r="326" spans="1:7" x14ac:dyDescent="0.25">
      <c r="A326" s="6" t="s">
        <v>212</v>
      </c>
      <c r="B326" s="6" t="s">
        <v>213</v>
      </c>
      <c r="C326" s="6" t="s">
        <v>12</v>
      </c>
      <c r="D326" s="6">
        <v>10960.776320999999</v>
      </c>
      <c r="E326" s="6">
        <v>3471.8785198</v>
      </c>
      <c r="F326" s="6">
        <v>75.944283584020397</v>
      </c>
      <c r="G326" s="6">
        <v>24.0557164159796</v>
      </c>
    </row>
    <row r="327" spans="1:7" x14ac:dyDescent="0.25">
      <c r="A327" s="6" t="s">
        <v>214</v>
      </c>
      <c r="B327" s="6" t="s">
        <v>215</v>
      </c>
      <c r="C327" s="6" t="s">
        <v>11</v>
      </c>
      <c r="D327" s="6">
        <v>10787.534224499999</v>
      </c>
      <c r="E327" s="6">
        <v>8447.4894609999992</v>
      </c>
      <c r="F327" s="6">
        <v>56.0827706837294</v>
      </c>
      <c r="G327" s="6">
        <v>43.9172293162706</v>
      </c>
    </row>
    <row r="328" spans="1:7" x14ac:dyDescent="0.25">
      <c r="A328" s="6" t="s">
        <v>214</v>
      </c>
      <c r="B328" s="6" t="s">
        <v>215</v>
      </c>
      <c r="C328" s="6" t="s">
        <v>12</v>
      </c>
      <c r="D328" s="6">
        <v>12276.682728100001</v>
      </c>
      <c r="E328" s="6">
        <v>7549.9675513000002</v>
      </c>
      <c r="F328" s="6">
        <v>61.920105288060398</v>
      </c>
      <c r="G328" s="6">
        <v>38.079894711939602</v>
      </c>
    </row>
    <row r="329" spans="1:7" x14ac:dyDescent="0.25">
      <c r="A329" s="6" t="s">
        <v>216</v>
      </c>
      <c r="B329" s="6" t="s">
        <v>217</v>
      </c>
      <c r="C329" s="6" t="s">
        <v>11</v>
      </c>
      <c r="D329" s="6">
        <v>28011.4601788</v>
      </c>
      <c r="E329" s="6">
        <v>17235.830758700002</v>
      </c>
      <c r="F329" s="6">
        <v>61.907485726586799</v>
      </c>
      <c r="G329" s="6">
        <v>38.092514273413201</v>
      </c>
    </row>
    <row r="330" spans="1:7" x14ac:dyDescent="0.25">
      <c r="A330" s="6" t="s">
        <v>216</v>
      </c>
      <c r="B330" s="6" t="s">
        <v>217</v>
      </c>
      <c r="C330" s="6" t="s">
        <v>12</v>
      </c>
      <c r="D330" s="6">
        <v>22240.7944943</v>
      </c>
      <c r="E330" s="6">
        <v>13161.4443195</v>
      </c>
      <c r="F330" s="6">
        <v>62.823129947449601</v>
      </c>
      <c r="G330" s="6">
        <v>37.176870052550399</v>
      </c>
    </row>
    <row r="331" spans="1:7" x14ac:dyDescent="0.25">
      <c r="A331" s="6" t="s">
        <v>218</v>
      </c>
      <c r="B331" s="6" t="s">
        <v>219</v>
      </c>
      <c r="C331" s="6" t="s">
        <v>11</v>
      </c>
      <c r="D331" s="6">
        <v>5261.0978449000004</v>
      </c>
      <c r="E331" s="6">
        <v>3879.0052166</v>
      </c>
      <c r="F331" s="6">
        <v>57.560596521726701</v>
      </c>
      <c r="G331" s="6">
        <v>42.439403478273398</v>
      </c>
    </row>
    <row r="332" spans="1:7" x14ac:dyDescent="0.25">
      <c r="A332" s="6" t="s">
        <v>218</v>
      </c>
      <c r="B332" s="6" t="s">
        <v>219</v>
      </c>
      <c r="C332" s="6" t="s">
        <v>12</v>
      </c>
      <c r="D332" s="6">
        <v>7769.3626882999997</v>
      </c>
      <c r="E332" s="6">
        <v>3621.6353330000002</v>
      </c>
      <c r="F332" s="6">
        <v>68.206163092751694</v>
      </c>
      <c r="G332" s="6">
        <v>31.793836907248298</v>
      </c>
    </row>
    <row r="333" spans="1:7" x14ac:dyDescent="0.25">
      <c r="A333" s="6" t="s">
        <v>220</v>
      </c>
      <c r="B333" s="6" t="s">
        <v>221</v>
      </c>
      <c r="C333" s="6" t="s">
        <v>11</v>
      </c>
      <c r="D333" s="6">
        <v>35010.971866300002</v>
      </c>
      <c r="E333" s="6">
        <v>20009.773119599999</v>
      </c>
      <c r="F333" s="6">
        <v>63.632311549529497</v>
      </c>
      <c r="G333" s="6">
        <v>36.367688450470503</v>
      </c>
    </row>
    <row r="334" spans="1:7" x14ac:dyDescent="0.25">
      <c r="A334" s="6" t="s">
        <v>220</v>
      </c>
      <c r="B334" s="6" t="s">
        <v>221</v>
      </c>
      <c r="C334" s="6" t="s">
        <v>12</v>
      </c>
      <c r="D334" s="6">
        <v>50049.8927339</v>
      </c>
      <c r="E334" s="6">
        <v>18105.618458699999</v>
      </c>
      <c r="F334" s="6">
        <v>73.434843137577701</v>
      </c>
      <c r="G334" s="6">
        <v>26.565156862422299</v>
      </c>
    </row>
    <row r="335" spans="1:7" x14ac:dyDescent="0.25">
      <c r="A335" s="6" t="s">
        <v>222</v>
      </c>
      <c r="B335" s="6" t="s">
        <v>223</v>
      </c>
      <c r="C335" s="6" t="s">
        <v>11</v>
      </c>
      <c r="D335" s="6">
        <v>33937.582126699999</v>
      </c>
      <c r="E335" s="6">
        <v>26999.354088399999</v>
      </c>
      <c r="F335" s="6">
        <v>55.692957727484803</v>
      </c>
      <c r="G335" s="6">
        <v>44.307042272515197</v>
      </c>
    </row>
    <row r="336" spans="1:7" x14ac:dyDescent="0.25">
      <c r="A336" s="6" t="s">
        <v>222</v>
      </c>
      <c r="B336" s="6" t="s">
        <v>223</v>
      </c>
      <c r="C336" s="6" t="s">
        <v>12</v>
      </c>
      <c r="D336" s="6">
        <v>49214.706358299998</v>
      </c>
      <c r="E336" s="6">
        <v>21766.2857492</v>
      </c>
      <c r="F336" s="6">
        <v>69.335049986008698</v>
      </c>
      <c r="G336" s="6">
        <v>30.664950013991302</v>
      </c>
    </row>
    <row r="337" spans="1:7" x14ac:dyDescent="0.25">
      <c r="A337" s="6" t="s">
        <v>224</v>
      </c>
      <c r="B337" s="6" t="s">
        <v>225</v>
      </c>
      <c r="C337" s="6" t="s">
        <v>11</v>
      </c>
      <c r="D337" s="6">
        <v>26517.491054499998</v>
      </c>
      <c r="E337" s="6">
        <v>17423.875661400001</v>
      </c>
      <c r="F337" s="6">
        <v>60.347442595372797</v>
      </c>
      <c r="G337" s="6">
        <v>39.652557404627203</v>
      </c>
    </row>
    <row r="338" spans="1:7" x14ac:dyDescent="0.25">
      <c r="A338" s="6" t="s">
        <v>224</v>
      </c>
      <c r="B338" s="6" t="s">
        <v>225</v>
      </c>
      <c r="C338" s="6" t="s">
        <v>12</v>
      </c>
      <c r="D338" s="6">
        <v>30115.927182899999</v>
      </c>
      <c r="E338" s="6">
        <v>16021.5510512</v>
      </c>
      <c r="F338" s="6">
        <v>65.274324335831295</v>
      </c>
      <c r="G338" s="6">
        <v>34.725675664168698</v>
      </c>
    </row>
    <row r="339" spans="1:7" x14ac:dyDescent="0.25">
      <c r="A339" s="6" t="s">
        <v>226</v>
      </c>
      <c r="B339" s="6" t="s">
        <v>227</v>
      </c>
      <c r="C339" s="6" t="s">
        <v>11</v>
      </c>
      <c r="D339" s="6">
        <v>15407.225430099999</v>
      </c>
      <c r="E339" s="6">
        <v>11763.7682315</v>
      </c>
      <c r="F339" s="6">
        <v>56.704681551174197</v>
      </c>
      <c r="G339" s="6">
        <v>43.295318448825803</v>
      </c>
    </row>
    <row r="340" spans="1:7" x14ac:dyDescent="0.25">
      <c r="A340" s="6" t="s">
        <v>226</v>
      </c>
      <c r="B340" s="6" t="s">
        <v>227</v>
      </c>
      <c r="C340" s="6" t="s">
        <v>12</v>
      </c>
      <c r="D340" s="6">
        <v>29310.521808099998</v>
      </c>
      <c r="E340" s="6">
        <v>22223.152222000001</v>
      </c>
      <c r="F340" s="6">
        <v>56.876445081288402</v>
      </c>
      <c r="G340" s="6">
        <v>43.123554918711598</v>
      </c>
    </row>
    <row r="341" spans="1:7" x14ac:dyDescent="0.25">
      <c r="A341" s="6" t="s">
        <v>228</v>
      </c>
      <c r="B341" s="6" t="s">
        <v>229</v>
      </c>
      <c r="C341" s="6" t="s">
        <v>11</v>
      </c>
      <c r="D341" s="6">
        <v>4822.3556117999997</v>
      </c>
      <c r="E341" s="6">
        <v>2163.3321191999999</v>
      </c>
      <c r="F341" s="6">
        <v>69.031937834840505</v>
      </c>
      <c r="G341" s="6">
        <v>30.968062165159498</v>
      </c>
    </row>
    <row r="342" spans="1:7" x14ac:dyDescent="0.25">
      <c r="A342" s="6" t="s">
        <v>228</v>
      </c>
      <c r="B342" s="6" t="s">
        <v>229</v>
      </c>
      <c r="C342" s="6" t="s">
        <v>12</v>
      </c>
      <c r="D342" s="6">
        <v>3532.8535410999998</v>
      </c>
      <c r="E342" s="6">
        <v>1386.6095917</v>
      </c>
      <c r="F342" s="6">
        <v>71.813802557947298</v>
      </c>
      <c r="G342" s="6">
        <v>28.186197442052698</v>
      </c>
    </row>
    <row r="343" spans="1:7" x14ac:dyDescent="0.25">
      <c r="A343" s="6" t="s">
        <v>230</v>
      </c>
      <c r="B343" s="6" t="s">
        <v>231</v>
      </c>
      <c r="C343" s="6" t="s">
        <v>11</v>
      </c>
      <c r="D343" s="6">
        <v>1839.1721611</v>
      </c>
      <c r="E343" s="6">
        <v>1554.1332187999999</v>
      </c>
      <c r="F343" s="6">
        <v>54.200019013738199</v>
      </c>
      <c r="G343" s="6">
        <v>45.799980986261801</v>
      </c>
    </row>
    <row r="344" spans="1:7" x14ac:dyDescent="0.25">
      <c r="A344" s="6" t="s">
        <v>230</v>
      </c>
      <c r="B344" s="6" t="s">
        <v>231</v>
      </c>
      <c r="C344" s="6" t="s">
        <v>12</v>
      </c>
      <c r="D344" s="6">
        <v>2732.4701061999999</v>
      </c>
      <c r="E344" s="6">
        <v>2216.4886031999999</v>
      </c>
      <c r="F344" s="6">
        <v>55.2130309959947</v>
      </c>
      <c r="G344" s="6">
        <v>44.7869690040053</v>
      </c>
    </row>
    <row r="345" spans="1:7" x14ac:dyDescent="0.25">
      <c r="A345" s="6" t="s">
        <v>232</v>
      </c>
      <c r="B345" s="6" t="s">
        <v>233</v>
      </c>
      <c r="C345" s="6" t="s">
        <v>11</v>
      </c>
      <c r="D345" s="6">
        <v>3312.7876434</v>
      </c>
      <c r="E345" s="6">
        <v>1920.9922704999999</v>
      </c>
      <c r="F345" s="6">
        <v>63.296273398921798</v>
      </c>
      <c r="G345" s="6">
        <v>36.703726601078202</v>
      </c>
    </row>
    <row r="346" spans="1:7" x14ac:dyDescent="0.25">
      <c r="A346" s="6" t="s">
        <v>232</v>
      </c>
      <c r="B346" s="6" t="s">
        <v>233</v>
      </c>
      <c r="C346" s="6" t="s">
        <v>12</v>
      </c>
      <c r="D346" s="6">
        <v>3899.6412157999998</v>
      </c>
      <c r="E346" s="6">
        <v>2800.9617219000002</v>
      </c>
      <c r="F346" s="6">
        <v>58.198362924315603</v>
      </c>
      <c r="G346" s="6">
        <v>41.801637075684397</v>
      </c>
    </row>
    <row r="347" spans="1:7" x14ac:dyDescent="0.25">
      <c r="A347" s="6" t="s">
        <v>234</v>
      </c>
      <c r="B347" s="6" t="s">
        <v>235</v>
      </c>
      <c r="C347" s="6" t="s">
        <v>11</v>
      </c>
      <c r="D347" s="6">
        <v>4540.0045223999996</v>
      </c>
      <c r="E347" s="6">
        <v>3513.5134465000001</v>
      </c>
      <c r="F347" s="6">
        <v>56.372935901204698</v>
      </c>
      <c r="G347" s="6">
        <v>43.627064098795302</v>
      </c>
    </row>
    <row r="348" spans="1:7" x14ac:dyDescent="0.25">
      <c r="A348" s="6" t="s">
        <v>234</v>
      </c>
      <c r="B348" s="6" t="s">
        <v>235</v>
      </c>
      <c r="C348" s="6" t="s">
        <v>12</v>
      </c>
      <c r="D348" s="6">
        <v>4361.5537106000002</v>
      </c>
      <c r="E348" s="6">
        <v>2170.7495402</v>
      </c>
      <c r="F348" s="6">
        <v>66.769002343328907</v>
      </c>
      <c r="G348" s="6">
        <v>33.2309976566711</v>
      </c>
    </row>
    <row r="349" spans="1:7" x14ac:dyDescent="0.25">
      <c r="A349" s="6" t="s">
        <v>236</v>
      </c>
      <c r="B349" s="6" t="s">
        <v>237</v>
      </c>
      <c r="C349" s="6" t="s">
        <v>11</v>
      </c>
      <c r="D349" s="6">
        <v>10782.5821824</v>
      </c>
      <c r="E349" s="6">
        <v>6257.6681608999997</v>
      </c>
      <c r="F349" s="6">
        <v>63.277134814158202</v>
      </c>
      <c r="G349" s="6">
        <v>36.722865185841798</v>
      </c>
    </row>
    <row r="350" spans="1:7" x14ac:dyDescent="0.25">
      <c r="A350" s="6" t="s">
        <v>236</v>
      </c>
      <c r="B350" s="6" t="s">
        <v>237</v>
      </c>
      <c r="C350" s="6" t="s">
        <v>12</v>
      </c>
      <c r="D350" s="6">
        <v>4661.1835348000004</v>
      </c>
      <c r="E350" s="6">
        <v>3400.1384229999999</v>
      </c>
      <c r="F350" s="6">
        <v>57.821577641988597</v>
      </c>
      <c r="G350" s="6">
        <v>42.178422358011403</v>
      </c>
    </row>
    <row r="351" spans="1:7" x14ac:dyDescent="0.25">
      <c r="A351" s="6" t="s">
        <v>238</v>
      </c>
      <c r="B351" s="6" t="s">
        <v>239</v>
      </c>
      <c r="C351" s="6" t="s">
        <v>11</v>
      </c>
      <c r="D351" s="6">
        <v>10542.406911800001</v>
      </c>
      <c r="E351" s="6">
        <v>6251.2181065000004</v>
      </c>
      <c r="F351" s="6">
        <v>62.776243368015798</v>
      </c>
      <c r="G351" s="6">
        <v>37.223756631984202</v>
      </c>
    </row>
    <row r="352" spans="1:7" x14ac:dyDescent="0.25">
      <c r="A352" s="6" t="s">
        <v>238</v>
      </c>
      <c r="B352" s="6" t="s">
        <v>239</v>
      </c>
      <c r="C352" s="6" t="s">
        <v>12</v>
      </c>
      <c r="D352" s="6">
        <v>9545.6322693999991</v>
      </c>
      <c r="E352" s="6">
        <v>5926.4868980000001</v>
      </c>
      <c r="F352" s="6">
        <v>61.695700285923301</v>
      </c>
      <c r="G352" s="6">
        <v>38.304299714076699</v>
      </c>
    </row>
    <row r="353" spans="1:7" x14ac:dyDescent="0.25">
      <c r="A353" s="6" t="s">
        <v>240</v>
      </c>
      <c r="B353" s="6" t="s">
        <v>241</v>
      </c>
      <c r="C353" s="6" t="s">
        <v>11</v>
      </c>
      <c r="D353" s="6">
        <v>3666.9914017000001</v>
      </c>
      <c r="E353" s="6">
        <v>4205.3354608999998</v>
      </c>
      <c r="F353" s="6">
        <v>46.580781841277599</v>
      </c>
      <c r="G353" s="6">
        <v>53.419218158722401</v>
      </c>
    </row>
    <row r="354" spans="1:7" x14ac:dyDescent="0.25">
      <c r="A354" s="6" t="s">
        <v>240</v>
      </c>
      <c r="B354" s="6" t="s">
        <v>241</v>
      </c>
      <c r="C354" s="6" t="s">
        <v>12</v>
      </c>
      <c r="D354" s="6">
        <v>11165.805468</v>
      </c>
      <c r="E354" s="6">
        <v>9681.9446803999999</v>
      </c>
      <c r="F354" s="6">
        <v>53.558803173094198</v>
      </c>
      <c r="G354" s="6">
        <v>46.441196826905802</v>
      </c>
    </row>
    <row r="355" spans="1:7" x14ac:dyDescent="0.25">
      <c r="A355" s="6" t="s">
        <v>242</v>
      </c>
      <c r="B355" s="6" t="s">
        <v>243</v>
      </c>
      <c r="C355" s="6" t="s">
        <v>11</v>
      </c>
      <c r="D355" s="6">
        <v>3005.2639337999999</v>
      </c>
      <c r="E355" s="6">
        <v>2697.9572715999998</v>
      </c>
      <c r="F355" s="6">
        <v>52.694149947305498</v>
      </c>
      <c r="G355" s="6">
        <v>47.305850052694502</v>
      </c>
    </row>
    <row r="356" spans="1:7" x14ac:dyDescent="0.25">
      <c r="A356" s="6" t="s">
        <v>242</v>
      </c>
      <c r="B356" s="6" t="s">
        <v>243</v>
      </c>
      <c r="C356" s="6" t="s">
        <v>12</v>
      </c>
      <c r="D356" s="6">
        <v>8171.7196409999997</v>
      </c>
      <c r="E356" s="6">
        <v>7045.6978327999996</v>
      </c>
      <c r="F356" s="6">
        <v>53.699779578692301</v>
      </c>
      <c r="G356" s="6">
        <v>46.300220421307699</v>
      </c>
    </row>
    <row r="357" spans="1:7" x14ac:dyDescent="0.25">
      <c r="A357" s="6" t="s">
        <v>244</v>
      </c>
      <c r="B357" s="6" t="s">
        <v>245</v>
      </c>
      <c r="C357" s="6" t="s">
        <v>11</v>
      </c>
      <c r="D357" s="6">
        <v>10258.559520700001</v>
      </c>
      <c r="E357" s="6">
        <v>8454.9606610999999</v>
      </c>
      <c r="F357" s="6">
        <v>54.8189727055044</v>
      </c>
      <c r="G357" s="6">
        <v>45.1810272944956</v>
      </c>
    </row>
    <row r="358" spans="1:7" x14ac:dyDescent="0.25">
      <c r="A358" s="6" t="s">
        <v>244</v>
      </c>
      <c r="B358" s="6" t="s">
        <v>245</v>
      </c>
      <c r="C358" s="6" t="s">
        <v>12</v>
      </c>
      <c r="D358" s="6">
        <v>6213.1469324999998</v>
      </c>
      <c r="E358" s="6">
        <v>4514.2037161999997</v>
      </c>
      <c r="F358" s="6">
        <v>57.918745606147802</v>
      </c>
      <c r="G358" s="6">
        <v>42.081254393852198</v>
      </c>
    </row>
    <row r="359" spans="1:7" x14ac:dyDescent="0.25">
      <c r="A359" s="6" t="s">
        <v>246</v>
      </c>
      <c r="B359" s="6" t="s">
        <v>247</v>
      </c>
      <c r="C359" s="6" t="s">
        <v>11</v>
      </c>
      <c r="D359" s="6">
        <v>2577.8164485000002</v>
      </c>
      <c r="E359" s="6">
        <v>1579.2515467000001</v>
      </c>
      <c r="F359" s="6">
        <v>62.010447062124101</v>
      </c>
      <c r="G359" s="6">
        <v>37.989552937875899</v>
      </c>
    </row>
    <row r="360" spans="1:7" x14ac:dyDescent="0.25">
      <c r="A360" s="6" t="s">
        <v>246</v>
      </c>
      <c r="B360" s="6" t="s">
        <v>247</v>
      </c>
      <c r="C360" s="6" t="s">
        <v>12</v>
      </c>
      <c r="D360" s="6">
        <v>10366.134744200001</v>
      </c>
      <c r="E360" s="6">
        <v>7147.9830731000002</v>
      </c>
      <c r="F360" s="6">
        <v>59.187307361610799</v>
      </c>
      <c r="G360" s="6">
        <v>40.812692638389201</v>
      </c>
    </row>
    <row r="361" spans="1:7" x14ac:dyDescent="0.25">
      <c r="A361" s="6" t="s">
        <v>248</v>
      </c>
      <c r="B361" s="6" t="s">
        <v>249</v>
      </c>
      <c r="C361" s="6" t="s">
        <v>11</v>
      </c>
      <c r="D361" s="6">
        <v>2649.0906359000001</v>
      </c>
      <c r="E361" s="6">
        <v>1243.2939862999999</v>
      </c>
      <c r="F361" s="6">
        <v>68.058295698504693</v>
      </c>
      <c r="G361" s="6">
        <v>31.941704301495299</v>
      </c>
    </row>
    <row r="362" spans="1:7" x14ac:dyDescent="0.25">
      <c r="A362" s="6" t="s">
        <v>248</v>
      </c>
      <c r="B362" s="6" t="s">
        <v>249</v>
      </c>
      <c r="C362" s="6" t="s">
        <v>12</v>
      </c>
      <c r="D362" s="6">
        <v>9320.8921616000007</v>
      </c>
      <c r="E362" s="6">
        <v>6365.3282011000001</v>
      </c>
      <c r="F362" s="6">
        <v>59.420892643864597</v>
      </c>
      <c r="G362" s="6">
        <v>40.579107356135403</v>
      </c>
    </row>
    <row r="363" spans="1:7" x14ac:dyDescent="0.25">
      <c r="A363" s="6" t="s">
        <v>250</v>
      </c>
      <c r="B363" s="6" t="s">
        <v>251</v>
      </c>
      <c r="C363" s="6" t="s">
        <v>11</v>
      </c>
      <c r="D363" s="6">
        <v>5246.4450667000001</v>
      </c>
      <c r="E363" s="6">
        <v>2434.8572860999998</v>
      </c>
      <c r="F363" s="6">
        <v>68.301504428966496</v>
      </c>
      <c r="G363" s="6">
        <v>31.698495571033501</v>
      </c>
    </row>
    <row r="364" spans="1:7" x14ac:dyDescent="0.25">
      <c r="A364" s="6" t="s">
        <v>250</v>
      </c>
      <c r="B364" s="6" t="s">
        <v>251</v>
      </c>
      <c r="C364" s="6" t="s">
        <v>12</v>
      </c>
      <c r="D364" s="6">
        <v>16511.312746700001</v>
      </c>
      <c r="E364" s="6">
        <v>7969.2644558000002</v>
      </c>
      <c r="F364" s="6">
        <v>67.446582693376399</v>
      </c>
      <c r="G364" s="6">
        <v>32.5534173066237</v>
      </c>
    </row>
    <row r="365" spans="1:7" x14ac:dyDescent="0.25">
      <c r="A365" s="6" t="s">
        <v>252</v>
      </c>
      <c r="B365" s="6" t="s">
        <v>253</v>
      </c>
      <c r="C365" s="6" t="s">
        <v>11</v>
      </c>
      <c r="D365" s="6">
        <v>5410.7075611</v>
      </c>
      <c r="E365" s="6">
        <v>2278.8048779999999</v>
      </c>
      <c r="F365" s="6">
        <v>70.364767648822294</v>
      </c>
      <c r="G365" s="6">
        <v>29.635232351177699</v>
      </c>
    </row>
    <row r="366" spans="1:7" x14ac:dyDescent="0.25">
      <c r="A366" s="6" t="s">
        <v>252</v>
      </c>
      <c r="B366" s="6" t="s">
        <v>253</v>
      </c>
      <c r="C366" s="6" t="s">
        <v>12</v>
      </c>
      <c r="D366" s="6">
        <v>18329.226233199999</v>
      </c>
      <c r="E366" s="6">
        <v>12643.8737305</v>
      </c>
      <c r="F366" s="6">
        <v>59.177887440009499</v>
      </c>
      <c r="G366" s="6">
        <v>40.822112559990501</v>
      </c>
    </row>
    <row r="367" spans="1:7" x14ac:dyDescent="0.25">
      <c r="A367" s="6" t="s">
        <v>254</v>
      </c>
      <c r="B367" s="6" t="s">
        <v>255</v>
      </c>
      <c r="C367" s="6" t="s">
        <v>11</v>
      </c>
      <c r="D367" s="6">
        <v>5759.9013783</v>
      </c>
      <c r="E367" s="6">
        <v>2045.1823193</v>
      </c>
      <c r="F367" s="6">
        <v>73.796791955877694</v>
      </c>
      <c r="G367" s="6">
        <v>26.203208044122299</v>
      </c>
    </row>
    <row r="368" spans="1:7" x14ac:dyDescent="0.25">
      <c r="A368" s="6" t="s">
        <v>254</v>
      </c>
      <c r="B368" s="6" t="s">
        <v>255</v>
      </c>
      <c r="C368" s="6" t="s">
        <v>12</v>
      </c>
      <c r="D368" s="6">
        <v>14657.9883799</v>
      </c>
      <c r="E368" s="6">
        <v>8653.8671047000007</v>
      </c>
      <c r="F368" s="6">
        <v>62.877827934302303</v>
      </c>
      <c r="G368" s="6">
        <v>37.122172065697697</v>
      </c>
    </row>
    <row r="369" spans="1:7" x14ac:dyDescent="0.25">
      <c r="A369" s="6" t="s">
        <v>256</v>
      </c>
      <c r="B369" s="6" t="s">
        <v>257</v>
      </c>
      <c r="C369" s="6" t="s">
        <v>11</v>
      </c>
      <c r="D369" s="6">
        <v>1883.8672558000001</v>
      </c>
      <c r="E369" s="6">
        <v>646.26014009999994</v>
      </c>
      <c r="F369" s="6">
        <v>74.457407119212803</v>
      </c>
      <c r="G369" s="6">
        <v>25.5425928807872</v>
      </c>
    </row>
    <row r="370" spans="1:7" x14ac:dyDescent="0.25">
      <c r="A370" s="6" t="s">
        <v>256</v>
      </c>
      <c r="B370" s="6" t="s">
        <v>257</v>
      </c>
      <c r="C370" s="6" t="s">
        <v>12</v>
      </c>
      <c r="D370" s="6">
        <v>3909.6496683</v>
      </c>
      <c r="E370" s="6">
        <v>2241.0046647999998</v>
      </c>
      <c r="F370" s="6">
        <v>63.564776307783397</v>
      </c>
      <c r="G370" s="6">
        <v>36.435223692216603</v>
      </c>
    </row>
    <row r="371" spans="1:7" x14ac:dyDescent="0.25">
      <c r="A371" s="6" t="s">
        <v>258</v>
      </c>
      <c r="B371" s="6" t="s">
        <v>259</v>
      </c>
      <c r="C371" s="6" t="s">
        <v>11</v>
      </c>
      <c r="D371" s="6">
        <v>27680.649166399999</v>
      </c>
      <c r="E371" s="6">
        <v>15330.749602100001</v>
      </c>
      <c r="F371" s="6">
        <v>64.356542588594706</v>
      </c>
      <c r="G371" s="6">
        <v>35.643457411405301</v>
      </c>
    </row>
    <row r="372" spans="1:7" x14ac:dyDescent="0.25">
      <c r="A372" s="6" t="s">
        <v>258</v>
      </c>
      <c r="B372" s="6" t="s">
        <v>259</v>
      </c>
      <c r="C372" s="6" t="s">
        <v>12</v>
      </c>
      <c r="D372" s="6">
        <v>51107.456071000001</v>
      </c>
      <c r="E372" s="6">
        <v>29894.3450108</v>
      </c>
      <c r="F372" s="6">
        <v>63.094221842535198</v>
      </c>
      <c r="G372" s="6">
        <v>36.905778157464802</v>
      </c>
    </row>
    <row r="373" spans="1:7" x14ac:dyDescent="0.25">
      <c r="A373" s="6" t="s">
        <v>260</v>
      </c>
      <c r="B373" s="6" t="s">
        <v>261</v>
      </c>
      <c r="C373" s="6" t="s">
        <v>11</v>
      </c>
      <c r="D373" s="6">
        <v>8875.8525487000006</v>
      </c>
      <c r="E373" s="6">
        <v>4553.5859492</v>
      </c>
      <c r="F373" s="6">
        <v>66.092506772252193</v>
      </c>
      <c r="G373" s="6">
        <v>33.9074932277478</v>
      </c>
    </row>
    <row r="374" spans="1:7" x14ac:dyDescent="0.25">
      <c r="A374" s="6" t="s">
        <v>260</v>
      </c>
      <c r="B374" s="6" t="s">
        <v>261</v>
      </c>
      <c r="C374" s="6" t="s">
        <v>12</v>
      </c>
      <c r="D374" s="6">
        <v>34976.643679200002</v>
      </c>
      <c r="E374" s="6">
        <v>20219.7648658</v>
      </c>
      <c r="F374" s="6">
        <v>63.367607786808399</v>
      </c>
      <c r="G374" s="6">
        <v>36.632392213191601</v>
      </c>
    </row>
    <row r="375" spans="1:7" x14ac:dyDescent="0.25">
      <c r="A375" s="6" t="s">
        <v>262</v>
      </c>
      <c r="B375" s="6" t="s">
        <v>263</v>
      </c>
      <c r="C375" s="6" t="s">
        <v>11</v>
      </c>
      <c r="D375" s="6">
        <v>5742.0972703999996</v>
      </c>
      <c r="E375" s="6">
        <v>2333.4398418999999</v>
      </c>
      <c r="F375" s="6">
        <v>71.104834149720006</v>
      </c>
      <c r="G375" s="6">
        <v>28.895165850280002</v>
      </c>
    </row>
    <row r="376" spans="1:7" x14ac:dyDescent="0.25">
      <c r="A376" s="6" t="s">
        <v>262</v>
      </c>
      <c r="B376" s="6" t="s">
        <v>263</v>
      </c>
      <c r="C376" s="6" t="s">
        <v>12</v>
      </c>
      <c r="D376" s="6">
        <v>13733.0372123</v>
      </c>
      <c r="E376" s="6">
        <v>7613.1225369000003</v>
      </c>
      <c r="F376" s="6">
        <v>64.334931311542704</v>
      </c>
      <c r="G376" s="6">
        <v>35.665068688457303</v>
      </c>
    </row>
    <row r="377" spans="1:7" x14ac:dyDescent="0.25">
      <c r="A377" s="6" t="s">
        <v>264</v>
      </c>
      <c r="B377" s="6" t="s">
        <v>265</v>
      </c>
      <c r="C377" s="6" t="s">
        <v>11</v>
      </c>
      <c r="D377" s="6">
        <v>5730.3103423000002</v>
      </c>
      <c r="E377" s="6">
        <v>4025.1503693</v>
      </c>
      <c r="F377" s="6">
        <v>58.739515351501701</v>
      </c>
      <c r="G377" s="6">
        <v>41.260484648498299</v>
      </c>
    </row>
    <row r="378" spans="1:7" x14ac:dyDescent="0.25">
      <c r="A378" s="6" t="s">
        <v>264</v>
      </c>
      <c r="B378" s="6" t="s">
        <v>265</v>
      </c>
      <c r="C378" s="6" t="s">
        <v>12</v>
      </c>
      <c r="D378" s="6">
        <v>20235.8430558</v>
      </c>
      <c r="E378" s="6">
        <v>9487.4628405000003</v>
      </c>
      <c r="F378" s="6">
        <v>68.080728053601106</v>
      </c>
      <c r="G378" s="6">
        <v>31.919271946398801</v>
      </c>
    </row>
    <row r="379" spans="1:7" x14ac:dyDescent="0.25">
      <c r="A379" s="6" t="s">
        <v>266</v>
      </c>
      <c r="B379" s="6" t="s">
        <v>267</v>
      </c>
      <c r="C379" s="6" t="s">
        <v>11</v>
      </c>
      <c r="D379" s="6">
        <v>9311.3689049000004</v>
      </c>
      <c r="E379" s="6">
        <v>5721.6747863000001</v>
      </c>
      <c r="F379" s="6">
        <v>61.939345725115302</v>
      </c>
      <c r="G379" s="6">
        <v>38.060654274884698</v>
      </c>
    </row>
    <row r="380" spans="1:7" x14ac:dyDescent="0.25">
      <c r="A380" s="6" t="s">
        <v>266</v>
      </c>
      <c r="B380" s="6" t="s">
        <v>267</v>
      </c>
      <c r="C380" s="6" t="s">
        <v>12</v>
      </c>
      <c r="D380" s="6">
        <v>23696.997287499998</v>
      </c>
      <c r="E380" s="6">
        <v>11603.5034521</v>
      </c>
      <c r="F380" s="6">
        <v>67.129351683435999</v>
      </c>
      <c r="G380" s="6">
        <v>32.870648316564001</v>
      </c>
    </row>
    <row r="381" spans="1:7" x14ac:dyDescent="0.25">
      <c r="A381" s="6" t="s">
        <v>268</v>
      </c>
      <c r="B381" s="6" t="s">
        <v>269</v>
      </c>
      <c r="C381" s="6" t="s">
        <v>11</v>
      </c>
      <c r="D381" s="6">
        <v>4793.3327501000003</v>
      </c>
      <c r="E381" s="6">
        <v>2061.8061493999999</v>
      </c>
      <c r="F381" s="6">
        <v>69.923203896708998</v>
      </c>
      <c r="G381" s="6">
        <v>30.076796103290999</v>
      </c>
    </row>
    <row r="382" spans="1:7" x14ac:dyDescent="0.25">
      <c r="A382" s="6" t="s">
        <v>268</v>
      </c>
      <c r="B382" s="6" t="s">
        <v>269</v>
      </c>
      <c r="C382" s="6" t="s">
        <v>12</v>
      </c>
      <c r="D382" s="6">
        <v>16199.0545564</v>
      </c>
      <c r="E382" s="6">
        <v>8050.9083232000003</v>
      </c>
      <c r="F382" s="6">
        <v>66.800327228654297</v>
      </c>
      <c r="G382" s="6">
        <v>33.199672771345703</v>
      </c>
    </row>
    <row r="383" spans="1:7" x14ac:dyDescent="0.25">
      <c r="A383" s="6" t="s">
        <v>270</v>
      </c>
      <c r="B383" s="6" t="s">
        <v>271</v>
      </c>
      <c r="C383" s="6" t="s">
        <v>11</v>
      </c>
      <c r="D383" s="6">
        <v>4138.6966005000004</v>
      </c>
      <c r="E383" s="6">
        <v>2660.3866978999999</v>
      </c>
      <c r="F383" s="6">
        <v>60.871391316443201</v>
      </c>
      <c r="G383" s="6">
        <v>39.128608683556799</v>
      </c>
    </row>
    <row r="384" spans="1:7" x14ac:dyDescent="0.25">
      <c r="A384" s="6" t="s">
        <v>270</v>
      </c>
      <c r="B384" s="6" t="s">
        <v>271</v>
      </c>
      <c r="C384" s="6" t="s">
        <v>12</v>
      </c>
      <c r="D384" s="6">
        <v>3153.3775208000002</v>
      </c>
      <c r="E384" s="6">
        <v>1555.1197321</v>
      </c>
      <c r="F384" s="6">
        <v>66.9720582051484</v>
      </c>
      <c r="G384" s="6">
        <v>33.0279417948516</v>
      </c>
    </row>
    <row r="385" spans="1:7" x14ac:dyDescent="0.25">
      <c r="A385" s="6" t="s">
        <v>272</v>
      </c>
      <c r="B385" s="6" t="s">
        <v>273</v>
      </c>
      <c r="C385" s="6" t="s">
        <v>11</v>
      </c>
      <c r="D385" s="6">
        <v>10688.3944615</v>
      </c>
      <c r="E385" s="6">
        <v>7546.6906034000003</v>
      </c>
      <c r="F385" s="6">
        <v>58.614448045946702</v>
      </c>
      <c r="G385" s="6">
        <v>41.385551954053298</v>
      </c>
    </row>
    <row r="386" spans="1:7" x14ac:dyDescent="0.25">
      <c r="A386" s="6" t="s">
        <v>272</v>
      </c>
      <c r="B386" s="6" t="s">
        <v>273</v>
      </c>
      <c r="C386" s="6" t="s">
        <v>12</v>
      </c>
      <c r="D386" s="6">
        <v>19359.425742799998</v>
      </c>
      <c r="E386" s="6">
        <v>12932.304863699999</v>
      </c>
      <c r="F386" s="6">
        <v>59.951651333617697</v>
      </c>
      <c r="G386" s="6">
        <v>40.048348666382303</v>
      </c>
    </row>
    <row r="387" spans="1:7" x14ac:dyDescent="0.25">
      <c r="A387" s="6" t="s">
        <v>274</v>
      </c>
      <c r="B387" s="6" t="s">
        <v>275</v>
      </c>
      <c r="C387" s="6" t="s">
        <v>11</v>
      </c>
      <c r="D387" s="6">
        <v>19903.607917099998</v>
      </c>
      <c r="E387" s="6">
        <v>12957.006860900001</v>
      </c>
      <c r="F387" s="6">
        <v>60.569797770263698</v>
      </c>
      <c r="G387" s="6">
        <v>39.430202229736302</v>
      </c>
    </row>
    <row r="388" spans="1:7" x14ac:dyDescent="0.25">
      <c r="A388" s="6" t="s">
        <v>274</v>
      </c>
      <c r="B388" s="6" t="s">
        <v>275</v>
      </c>
      <c r="C388" s="6" t="s">
        <v>12</v>
      </c>
      <c r="D388" s="6">
        <v>18054.615875799998</v>
      </c>
      <c r="E388" s="6">
        <v>6418.1614409000003</v>
      </c>
      <c r="F388" s="6">
        <v>73.774282510549796</v>
      </c>
      <c r="G388" s="6">
        <v>26.225717489450201</v>
      </c>
    </row>
    <row r="389" spans="1:7" x14ac:dyDescent="0.25">
      <c r="A389" s="6" t="s">
        <v>276</v>
      </c>
      <c r="B389" s="6" t="s">
        <v>277</v>
      </c>
      <c r="C389" s="6" t="s">
        <v>11</v>
      </c>
      <c r="D389" s="6">
        <v>17501.896838100001</v>
      </c>
      <c r="E389" s="6">
        <v>10098.1826174</v>
      </c>
      <c r="F389" s="6">
        <v>63.412487149968399</v>
      </c>
      <c r="G389" s="6">
        <v>36.587512850031601</v>
      </c>
    </row>
    <row r="390" spans="1:7" x14ac:dyDescent="0.25">
      <c r="A390" s="6" t="s">
        <v>276</v>
      </c>
      <c r="B390" s="6" t="s">
        <v>277</v>
      </c>
      <c r="C390" s="6" t="s">
        <v>12</v>
      </c>
      <c r="D390" s="6">
        <v>9442.8984404999992</v>
      </c>
      <c r="E390" s="6">
        <v>5223.8532078999997</v>
      </c>
      <c r="F390" s="6">
        <v>64.383025409243402</v>
      </c>
      <c r="G390" s="6">
        <v>35.616974590756598</v>
      </c>
    </row>
    <row r="391" spans="1:7" x14ac:dyDescent="0.25">
      <c r="A391" s="6" t="s">
        <v>278</v>
      </c>
      <c r="B391" s="6" t="s">
        <v>279</v>
      </c>
      <c r="C391" s="6" t="s">
        <v>11</v>
      </c>
      <c r="D391" s="6">
        <v>2201.3156356</v>
      </c>
      <c r="E391" s="6">
        <v>1839.8277098999999</v>
      </c>
      <c r="F391" s="6">
        <v>54.472594694055303</v>
      </c>
      <c r="G391" s="6">
        <v>45.527405305944697</v>
      </c>
    </row>
    <row r="392" spans="1:7" x14ac:dyDescent="0.25">
      <c r="A392" s="6" t="s">
        <v>278</v>
      </c>
      <c r="B392" s="6" t="s">
        <v>279</v>
      </c>
      <c r="C392" s="6" t="s">
        <v>12</v>
      </c>
      <c r="D392" s="6">
        <v>5746.4535483</v>
      </c>
      <c r="E392" s="6">
        <v>3807.7187988999999</v>
      </c>
      <c r="F392" s="6">
        <v>60.1460109727253</v>
      </c>
      <c r="G392" s="6">
        <v>39.8539890272747</v>
      </c>
    </row>
    <row r="393" spans="1:7" x14ac:dyDescent="0.25">
      <c r="A393" s="6" t="s">
        <v>280</v>
      </c>
      <c r="B393" s="6" t="s">
        <v>281</v>
      </c>
      <c r="C393" s="6" t="s">
        <v>11</v>
      </c>
      <c r="D393" s="6">
        <v>4576.9933102000005</v>
      </c>
      <c r="E393" s="6">
        <v>3150.3134061000001</v>
      </c>
      <c r="F393" s="6">
        <v>59.2314175978712</v>
      </c>
      <c r="G393" s="6">
        <v>40.7685824021288</v>
      </c>
    </row>
    <row r="394" spans="1:7" x14ac:dyDescent="0.25">
      <c r="A394" s="6" t="s">
        <v>280</v>
      </c>
      <c r="B394" s="6" t="s">
        <v>281</v>
      </c>
      <c r="C394" s="6" t="s">
        <v>12</v>
      </c>
      <c r="D394" s="6">
        <v>8716.6787860000004</v>
      </c>
      <c r="E394" s="6">
        <v>4716.6465340000004</v>
      </c>
      <c r="F394" s="6">
        <v>64.888466395005807</v>
      </c>
      <c r="G394" s="6">
        <v>35.1115336049942</v>
      </c>
    </row>
    <row r="395" spans="1:7" x14ac:dyDescent="0.25">
      <c r="A395" s="6" t="s">
        <v>282</v>
      </c>
      <c r="B395" s="6" t="s">
        <v>283</v>
      </c>
      <c r="C395" s="6" t="s">
        <v>11</v>
      </c>
      <c r="D395" s="6">
        <v>13906.0247874</v>
      </c>
      <c r="E395" s="6">
        <v>7275.5609218999998</v>
      </c>
      <c r="F395" s="6">
        <v>65.651481330287794</v>
      </c>
      <c r="G395" s="6">
        <v>34.348518669712199</v>
      </c>
    </row>
    <row r="396" spans="1:7" x14ac:dyDescent="0.25">
      <c r="A396" s="6" t="s">
        <v>282</v>
      </c>
      <c r="B396" s="6" t="s">
        <v>283</v>
      </c>
      <c r="C396" s="6" t="s">
        <v>12</v>
      </c>
      <c r="D396" s="6">
        <v>10085.226029400001</v>
      </c>
      <c r="E396" s="6">
        <v>3954.6706201000002</v>
      </c>
      <c r="F396" s="6">
        <v>71.8326229969732</v>
      </c>
      <c r="G396" s="6">
        <v>28.1673770030268</v>
      </c>
    </row>
    <row r="397" spans="1:7" x14ac:dyDescent="0.25">
      <c r="A397" s="6" t="s">
        <v>284</v>
      </c>
      <c r="B397" s="6" t="s">
        <v>285</v>
      </c>
      <c r="C397" s="6" t="s">
        <v>11</v>
      </c>
      <c r="D397" s="6">
        <v>8358.8359662000003</v>
      </c>
      <c r="E397" s="6">
        <v>4380.1074779999999</v>
      </c>
      <c r="F397" s="6">
        <v>65.6163990586343</v>
      </c>
      <c r="G397" s="6">
        <v>34.3836009413657</v>
      </c>
    </row>
    <row r="398" spans="1:7" x14ac:dyDescent="0.25">
      <c r="A398" s="6" t="s">
        <v>284</v>
      </c>
      <c r="B398" s="6" t="s">
        <v>285</v>
      </c>
      <c r="C398" s="6" t="s">
        <v>12</v>
      </c>
      <c r="D398" s="6">
        <v>27032.241290800001</v>
      </c>
      <c r="E398" s="6">
        <v>19522.105353499999</v>
      </c>
      <c r="F398" s="6">
        <v>58.065987903000199</v>
      </c>
      <c r="G398" s="6">
        <v>41.934012096999801</v>
      </c>
    </row>
    <row r="399" spans="1:7" x14ac:dyDescent="0.25">
      <c r="A399" s="6" t="s">
        <v>286</v>
      </c>
      <c r="B399" s="6" t="s">
        <v>287</v>
      </c>
      <c r="C399" s="6" t="s">
        <v>11</v>
      </c>
      <c r="D399" s="6">
        <v>6633.0104467000001</v>
      </c>
      <c r="E399" s="6">
        <v>4965.1281863000004</v>
      </c>
      <c r="F399" s="6">
        <v>57.190301449123901</v>
      </c>
      <c r="G399" s="6">
        <v>42.809698550876099</v>
      </c>
    </row>
    <row r="400" spans="1:7" x14ac:dyDescent="0.25">
      <c r="A400" s="6" t="s">
        <v>286</v>
      </c>
      <c r="B400" s="6" t="s">
        <v>287</v>
      </c>
      <c r="C400" s="6" t="s">
        <v>12</v>
      </c>
      <c r="D400" s="6">
        <v>28512.909280899999</v>
      </c>
      <c r="E400" s="6">
        <v>16090.576366200001</v>
      </c>
      <c r="F400" s="6">
        <v>63.925293880600201</v>
      </c>
      <c r="G400" s="6">
        <v>36.074706119399799</v>
      </c>
    </row>
    <row r="401" spans="1:7" x14ac:dyDescent="0.25">
      <c r="A401" t="s">
        <v>1032</v>
      </c>
    </row>
    <row r="402" spans="1:7" x14ac:dyDescent="0.25">
      <c r="A402" t="s">
        <v>1035</v>
      </c>
    </row>
    <row r="403" spans="1:7" x14ac:dyDescent="0.25">
      <c r="A403" t="s">
        <v>1033</v>
      </c>
    </row>
    <row r="404" spans="1:7" x14ac:dyDescent="0.25">
      <c r="A404" t="s">
        <v>1034</v>
      </c>
    </row>
    <row r="405" spans="1:7" x14ac:dyDescent="0.25">
      <c r="A405" t="s">
        <v>15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812</v>
      </c>
    </row>
    <row r="410" spans="1:7" x14ac:dyDescent="0.25">
      <c r="A410" s="5" t="s">
        <v>17</v>
      </c>
      <c r="B410" s="5" t="s">
        <v>62</v>
      </c>
      <c r="C410" s="5" t="s">
        <v>7</v>
      </c>
      <c r="D410" s="5" t="s">
        <v>803</v>
      </c>
      <c r="E410" s="5" t="s">
        <v>804</v>
      </c>
      <c r="F410" s="5" t="s">
        <v>805</v>
      </c>
      <c r="G410" s="5" t="s">
        <v>806</v>
      </c>
    </row>
    <row r="411" spans="1:7" x14ac:dyDescent="0.25">
      <c r="A411" s="6" t="s">
        <v>63</v>
      </c>
      <c r="B411" s="6" t="s">
        <v>64</v>
      </c>
      <c r="C411" s="6" t="s">
        <v>11</v>
      </c>
      <c r="D411" s="6">
        <v>191.61591469999999</v>
      </c>
      <c r="E411" s="6">
        <v>149.44375969999999</v>
      </c>
      <c r="F411" s="6">
        <v>56.182518510021801</v>
      </c>
      <c r="G411" s="6">
        <v>43.817481489978199</v>
      </c>
    </row>
    <row r="412" spans="1:7" x14ac:dyDescent="0.25">
      <c r="A412" s="6" t="s">
        <v>63</v>
      </c>
      <c r="B412" s="6" t="s">
        <v>64</v>
      </c>
      <c r="C412" s="6" t="s">
        <v>12</v>
      </c>
      <c r="D412" s="6">
        <v>131.92044100000001</v>
      </c>
      <c r="E412" s="6">
        <v>15.353910000000001</v>
      </c>
      <c r="F412" s="6">
        <v>89.574620498582306</v>
      </c>
      <c r="G412" s="6">
        <v>10.4253795014177</v>
      </c>
    </row>
    <row r="413" spans="1:7" x14ac:dyDescent="0.25">
      <c r="A413" s="6" t="s">
        <v>65</v>
      </c>
      <c r="B413" s="6" t="s">
        <v>66</v>
      </c>
      <c r="C413" s="6" t="s">
        <v>11</v>
      </c>
      <c r="D413" s="6">
        <v>480.67337750000002</v>
      </c>
      <c r="E413" s="6">
        <v>120.5929675</v>
      </c>
      <c r="F413" s="6">
        <v>79.943502824858797</v>
      </c>
      <c r="G413" s="6">
        <v>20.0564971751412</v>
      </c>
    </row>
    <row r="414" spans="1:7" x14ac:dyDescent="0.25">
      <c r="A414" s="6" t="s">
        <v>65</v>
      </c>
      <c r="B414" s="6" t="s">
        <v>66</v>
      </c>
      <c r="C414" s="6" t="s">
        <v>12</v>
      </c>
      <c r="D414" s="6">
        <v>146.07035500000001</v>
      </c>
      <c r="E414" s="6">
        <v>23.778894999999999</v>
      </c>
      <c r="F414" s="6">
        <v>86</v>
      </c>
      <c r="G414" s="6">
        <v>14</v>
      </c>
    </row>
    <row r="415" spans="1:7" x14ac:dyDescent="0.25">
      <c r="A415" s="6" t="s">
        <v>67</v>
      </c>
      <c r="B415" s="6" t="s">
        <v>68</v>
      </c>
      <c r="C415" s="6" t="s">
        <v>11</v>
      </c>
      <c r="D415" s="6">
        <v>577.35259180000003</v>
      </c>
      <c r="E415" s="6">
        <v>115.1602341</v>
      </c>
      <c r="F415" s="6">
        <v>83.370671301237493</v>
      </c>
      <c r="G415" s="6">
        <v>16.6293286987625</v>
      </c>
    </row>
    <row r="416" spans="1:7" x14ac:dyDescent="0.25">
      <c r="A416" s="6" t="s">
        <v>67</v>
      </c>
      <c r="B416" s="6" t="s">
        <v>68</v>
      </c>
      <c r="C416" s="6" t="s">
        <v>12</v>
      </c>
      <c r="D416" s="6">
        <v>86.903198900000007</v>
      </c>
      <c r="E416" s="6">
        <v>41.998007600000001</v>
      </c>
      <c r="F416" s="6">
        <v>67.4184526736761</v>
      </c>
      <c r="G416" s="6">
        <v>32.5815473263239</v>
      </c>
    </row>
    <row r="417" spans="1:7" x14ac:dyDescent="0.25">
      <c r="A417" s="6" t="s">
        <v>69</v>
      </c>
      <c r="B417" s="6" t="s">
        <v>70</v>
      </c>
      <c r="C417" s="6" t="s">
        <v>11</v>
      </c>
      <c r="D417" s="6">
        <v>42.804879300000003</v>
      </c>
      <c r="E417" s="6">
        <v>11.097561300000001</v>
      </c>
      <c r="F417" s="6">
        <v>79.411764705882305</v>
      </c>
      <c r="G417" s="6">
        <v>20.588235294117599</v>
      </c>
    </row>
    <row r="418" spans="1:7" x14ac:dyDescent="0.25">
      <c r="A418" s="6" t="s">
        <v>71</v>
      </c>
      <c r="B418" s="6" t="s">
        <v>72</v>
      </c>
      <c r="C418" s="6" t="s">
        <v>11</v>
      </c>
      <c r="D418" s="6">
        <v>4183.9395937999998</v>
      </c>
      <c r="E418" s="6">
        <v>1024.0353656</v>
      </c>
      <c r="F418" s="6">
        <v>80.337168024364402</v>
      </c>
      <c r="G418" s="6">
        <v>19.662831975635601</v>
      </c>
    </row>
    <row r="419" spans="1:7" x14ac:dyDescent="0.25">
      <c r="A419" s="6" t="s">
        <v>71</v>
      </c>
      <c r="B419" s="6" t="s">
        <v>72</v>
      </c>
      <c r="C419" s="6" t="s">
        <v>12</v>
      </c>
      <c r="D419" s="6">
        <v>1331.1676729000001</v>
      </c>
      <c r="E419" s="6">
        <v>251.99465789999999</v>
      </c>
      <c r="F419" s="6">
        <v>84.082828842152793</v>
      </c>
      <c r="G419" s="6">
        <v>15.917171157847299</v>
      </c>
    </row>
    <row r="420" spans="1:7" x14ac:dyDescent="0.25">
      <c r="A420" s="6" t="s">
        <v>83</v>
      </c>
      <c r="B420" s="6" t="s">
        <v>84</v>
      </c>
      <c r="C420" s="6" t="s">
        <v>11</v>
      </c>
      <c r="D420" s="6">
        <v>1453.8246770000001</v>
      </c>
      <c r="E420" s="6">
        <v>348.33860099999998</v>
      </c>
      <c r="F420" s="6">
        <v>80.671085397623997</v>
      </c>
      <c r="G420" s="6">
        <v>19.328914602375999</v>
      </c>
    </row>
    <row r="421" spans="1:7" x14ac:dyDescent="0.25">
      <c r="A421" s="6" t="s">
        <v>83</v>
      </c>
      <c r="B421" s="6" t="s">
        <v>84</v>
      </c>
      <c r="C421" s="6" t="s">
        <v>12</v>
      </c>
      <c r="D421" s="6">
        <v>1126.4350783</v>
      </c>
      <c r="E421" s="6">
        <v>298.36991970000003</v>
      </c>
      <c r="F421" s="6">
        <v>79.058894366680207</v>
      </c>
      <c r="G421" s="6">
        <v>20.9411056333198</v>
      </c>
    </row>
    <row r="422" spans="1:7" x14ac:dyDescent="0.25">
      <c r="A422" s="6" t="s">
        <v>99</v>
      </c>
      <c r="B422" s="6" t="s">
        <v>100</v>
      </c>
      <c r="C422" s="6" t="s">
        <v>11</v>
      </c>
      <c r="D422" s="6">
        <v>4048.5266796000001</v>
      </c>
      <c r="E422" s="6">
        <v>1204.2528187</v>
      </c>
      <c r="F422" s="6">
        <v>77.073988750341698</v>
      </c>
      <c r="G422" s="6">
        <v>22.926011249658199</v>
      </c>
    </row>
    <row r="423" spans="1:7" x14ac:dyDescent="0.25">
      <c r="A423" s="6" t="s">
        <v>99</v>
      </c>
      <c r="B423" s="6" t="s">
        <v>100</v>
      </c>
      <c r="C423" s="6" t="s">
        <v>12</v>
      </c>
      <c r="D423" s="6">
        <v>1713.7465400000001</v>
      </c>
      <c r="E423" s="6">
        <v>377.57721409999999</v>
      </c>
      <c r="F423" s="6">
        <v>81.945539835247104</v>
      </c>
      <c r="G423" s="6">
        <v>18.0544601647529</v>
      </c>
    </row>
    <row r="424" spans="1:7" x14ac:dyDescent="0.25">
      <c r="A424" s="6" t="s">
        <v>101</v>
      </c>
      <c r="B424" s="6" t="s">
        <v>102</v>
      </c>
      <c r="C424" s="6" t="s">
        <v>11</v>
      </c>
      <c r="D424" s="6">
        <v>1407.6132720000001</v>
      </c>
      <c r="E424" s="6">
        <v>290.54581639999998</v>
      </c>
      <c r="F424" s="6">
        <v>82.890541976620597</v>
      </c>
      <c r="G424" s="6">
        <v>17.1094580233794</v>
      </c>
    </row>
    <row r="425" spans="1:7" x14ac:dyDescent="0.25">
      <c r="A425" s="6" t="s">
        <v>101</v>
      </c>
      <c r="B425" s="6" t="s">
        <v>102</v>
      </c>
      <c r="C425" s="6" t="s">
        <v>12</v>
      </c>
      <c r="D425" s="6">
        <v>563.04530880000004</v>
      </c>
      <c r="E425" s="6">
        <v>238.21147680000001</v>
      </c>
      <c r="F425" s="6">
        <v>70.270270270270302</v>
      </c>
      <c r="G425" s="6">
        <v>29.729729729729701</v>
      </c>
    </row>
    <row r="426" spans="1:7" x14ac:dyDescent="0.25">
      <c r="A426" t="s">
        <v>1032</v>
      </c>
    </row>
    <row r="427" spans="1:7" x14ac:dyDescent="0.25">
      <c r="A427" t="s">
        <v>1035</v>
      </c>
    </row>
    <row r="428" spans="1:7" x14ac:dyDescent="0.25">
      <c r="A428" t="s">
        <v>1033</v>
      </c>
    </row>
    <row r="429" spans="1:7" x14ac:dyDescent="0.25">
      <c r="A429" t="s">
        <v>1034</v>
      </c>
    </row>
    <row r="430" spans="1:7" x14ac:dyDescent="0.25">
      <c r="A430" t="s">
        <v>15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813</v>
      </c>
    </row>
    <row r="435" spans="1:7" x14ac:dyDescent="0.25">
      <c r="A435" s="5" t="s">
        <v>17</v>
      </c>
      <c r="B435" s="5" t="s">
        <v>6</v>
      </c>
      <c r="C435" s="5" t="s">
        <v>7</v>
      </c>
      <c r="D435" s="5" t="s">
        <v>803</v>
      </c>
      <c r="E435" s="5" t="s">
        <v>804</v>
      </c>
      <c r="F435" s="5" t="s">
        <v>805</v>
      </c>
      <c r="G435" s="5" t="s">
        <v>806</v>
      </c>
    </row>
    <row r="436" spans="1:7" x14ac:dyDescent="0.25">
      <c r="A436" s="6" t="s">
        <v>9</v>
      </c>
      <c r="B436" s="6" t="s">
        <v>10</v>
      </c>
      <c r="C436" s="6" t="s">
        <v>11</v>
      </c>
      <c r="D436" s="6">
        <v>12386.350985700001</v>
      </c>
      <c r="E436" s="6">
        <v>3263.4671242999998</v>
      </c>
      <c r="F436" s="6">
        <v>79.146932562655806</v>
      </c>
      <c r="G436" s="6">
        <v>20.853067437344201</v>
      </c>
    </row>
    <row r="437" spans="1:7" x14ac:dyDescent="0.25">
      <c r="A437" s="6" t="s">
        <v>9</v>
      </c>
      <c r="B437" s="6" t="s">
        <v>10</v>
      </c>
      <c r="C437" s="6" t="s">
        <v>12</v>
      </c>
      <c r="D437" s="6">
        <v>5099.2885949000001</v>
      </c>
      <c r="E437" s="6">
        <v>1247.2840811000001</v>
      </c>
      <c r="F437" s="6">
        <v>80.347123640186297</v>
      </c>
      <c r="G437" s="6">
        <v>19.6528763598137</v>
      </c>
    </row>
    <row r="438" spans="1:7" x14ac:dyDescent="0.25">
      <c r="A438" s="6" t="s">
        <v>18</v>
      </c>
      <c r="B438" s="6" t="s">
        <v>19</v>
      </c>
      <c r="C438" s="6" t="s">
        <v>11</v>
      </c>
      <c r="D438" s="6">
        <v>7392.2206700999996</v>
      </c>
      <c r="E438" s="6">
        <v>2771.5796518000002</v>
      </c>
      <c r="F438" s="6">
        <v>72.730872665531805</v>
      </c>
      <c r="G438" s="6">
        <v>27.269127334468202</v>
      </c>
    </row>
    <row r="439" spans="1:7" x14ac:dyDescent="0.25">
      <c r="A439" s="6" t="s">
        <v>18</v>
      </c>
      <c r="B439" s="6" t="s">
        <v>19</v>
      </c>
      <c r="C439" s="6" t="s">
        <v>12</v>
      </c>
      <c r="D439" s="6">
        <v>6175.7834636999996</v>
      </c>
      <c r="E439" s="6">
        <v>2117.0753186000002</v>
      </c>
      <c r="F439" s="6">
        <v>74.471103702879702</v>
      </c>
      <c r="G439" s="6">
        <v>25.528896297120301</v>
      </c>
    </row>
    <row r="440" spans="1:7" x14ac:dyDescent="0.25">
      <c r="A440" s="6" t="s">
        <v>20</v>
      </c>
      <c r="B440" s="6" t="s">
        <v>21</v>
      </c>
      <c r="C440" s="6" t="s">
        <v>11</v>
      </c>
      <c r="D440" s="6">
        <v>3160.7746149</v>
      </c>
      <c r="E440" s="6">
        <v>1694.6530614999999</v>
      </c>
      <c r="F440" s="6">
        <v>65.097759158540697</v>
      </c>
      <c r="G440" s="6">
        <v>34.902240841459303</v>
      </c>
    </row>
    <row r="441" spans="1:7" x14ac:dyDescent="0.25">
      <c r="A441" s="6" t="s">
        <v>20</v>
      </c>
      <c r="B441" s="6" t="s">
        <v>21</v>
      </c>
      <c r="C441" s="6" t="s">
        <v>12</v>
      </c>
      <c r="D441" s="6">
        <v>3689.2859801</v>
      </c>
      <c r="E441" s="6">
        <v>1522.9591928</v>
      </c>
      <c r="F441" s="6">
        <v>70.781129009081994</v>
      </c>
      <c r="G441" s="6">
        <v>29.218870990917999</v>
      </c>
    </row>
    <row r="442" spans="1:7" x14ac:dyDescent="0.25">
      <c r="A442" s="6" t="s">
        <v>22</v>
      </c>
      <c r="B442" s="6" t="s">
        <v>23</v>
      </c>
      <c r="C442" s="6" t="s">
        <v>11</v>
      </c>
      <c r="D442" s="6">
        <v>743.51178900000002</v>
      </c>
      <c r="E442" s="6">
        <v>148.24968699999999</v>
      </c>
      <c r="F442" s="6">
        <v>83.3756345177665</v>
      </c>
      <c r="G442" s="6">
        <v>16.6243654822335</v>
      </c>
    </row>
    <row r="443" spans="1:7" x14ac:dyDescent="0.25">
      <c r="A443" s="6" t="s">
        <v>22</v>
      </c>
      <c r="B443" s="6" t="s">
        <v>23</v>
      </c>
      <c r="C443" s="6" t="s">
        <v>12</v>
      </c>
      <c r="D443" s="6">
        <v>501.33291100000002</v>
      </c>
      <c r="E443" s="6">
        <v>108.640992</v>
      </c>
      <c r="F443" s="6">
        <v>82.189239332096506</v>
      </c>
      <c r="G443" s="6">
        <v>17.810760667903502</v>
      </c>
    </row>
    <row r="444" spans="1:7" x14ac:dyDescent="0.25">
      <c r="A444" s="6" t="s">
        <v>24</v>
      </c>
      <c r="B444" s="6" t="s">
        <v>25</v>
      </c>
      <c r="C444" s="6" t="s">
        <v>11</v>
      </c>
      <c r="D444" s="6">
        <v>6064.0935651</v>
      </c>
      <c r="E444" s="6">
        <v>1684.6936036</v>
      </c>
      <c r="F444" s="6">
        <v>78.258615614001499</v>
      </c>
      <c r="G444" s="6">
        <v>21.741384385998501</v>
      </c>
    </row>
    <row r="445" spans="1:7" x14ac:dyDescent="0.25">
      <c r="A445" s="6" t="s">
        <v>24</v>
      </c>
      <c r="B445" s="6" t="s">
        <v>25</v>
      </c>
      <c r="C445" s="6" t="s">
        <v>12</v>
      </c>
      <c r="D445" s="6">
        <v>3622.8381608999998</v>
      </c>
      <c r="E445" s="6">
        <v>1657.7680452</v>
      </c>
      <c r="F445" s="6">
        <v>68.606482276883398</v>
      </c>
      <c r="G445" s="6">
        <v>31.393517723116599</v>
      </c>
    </row>
    <row r="446" spans="1:7" x14ac:dyDescent="0.25">
      <c r="A446" s="6" t="s">
        <v>26</v>
      </c>
      <c r="B446" s="6" t="s">
        <v>27</v>
      </c>
      <c r="C446" s="6" t="s">
        <v>11</v>
      </c>
      <c r="D446" s="6">
        <v>790.67403479999996</v>
      </c>
      <c r="E446" s="6">
        <v>226.08225189999999</v>
      </c>
      <c r="F446" s="6">
        <v>77.764361542944002</v>
      </c>
      <c r="G446" s="6">
        <v>22.235638457056002</v>
      </c>
    </row>
    <row r="447" spans="1:7" x14ac:dyDescent="0.25">
      <c r="A447" s="6" t="s">
        <v>26</v>
      </c>
      <c r="B447" s="6" t="s">
        <v>27</v>
      </c>
      <c r="C447" s="6" t="s">
        <v>12</v>
      </c>
      <c r="D447" s="6">
        <v>528.04458209999996</v>
      </c>
      <c r="E447" s="6">
        <v>84.336818699999995</v>
      </c>
      <c r="F447" s="6">
        <v>86.2280567976388</v>
      </c>
      <c r="G447" s="6">
        <v>13.7719432023612</v>
      </c>
    </row>
    <row r="448" spans="1:7" x14ac:dyDescent="0.25">
      <c r="A448" s="6" t="s">
        <v>28</v>
      </c>
      <c r="B448" s="6" t="s">
        <v>29</v>
      </c>
      <c r="C448" s="6" t="s">
        <v>11</v>
      </c>
      <c r="D448" s="6">
        <v>1388.8927888000001</v>
      </c>
      <c r="E448" s="6">
        <v>583.13371410000002</v>
      </c>
      <c r="F448" s="6">
        <v>70.429722255635895</v>
      </c>
      <c r="G448" s="6">
        <v>29.570277744364098</v>
      </c>
    </row>
    <row r="449" spans="1:7" x14ac:dyDescent="0.25">
      <c r="A449" s="6" t="s">
        <v>28</v>
      </c>
      <c r="B449" s="6" t="s">
        <v>29</v>
      </c>
      <c r="C449" s="6" t="s">
        <v>12</v>
      </c>
      <c r="D449" s="6">
        <v>1415.2483529000001</v>
      </c>
      <c r="E449" s="6">
        <v>257.27646449999997</v>
      </c>
      <c r="F449" s="6">
        <v>84.617480002482395</v>
      </c>
      <c r="G449" s="6">
        <v>15.382519997517599</v>
      </c>
    </row>
    <row r="450" spans="1:7" x14ac:dyDescent="0.25">
      <c r="A450" s="6" t="s">
        <v>30</v>
      </c>
      <c r="B450" s="6" t="s">
        <v>31</v>
      </c>
      <c r="C450" s="6" t="s">
        <v>11</v>
      </c>
      <c r="D450" s="6">
        <v>2047.9781816</v>
      </c>
      <c r="E450" s="6">
        <v>505.70553589999997</v>
      </c>
      <c r="F450" s="6">
        <v>80.197017648094899</v>
      </c>
      <c r="G450" s="6">
        <v>19.802982351905101</v>
      </c>
    </row>
    <row r="451" spans="1:7" x14ac:dyDescent="0.25">
      <c r="A451" s="6" t="s">
        <v>30</v>
      </c>
      <c r="B451" s="6" t="s">
        <v>31</v>
      </c>
      <c r="C451" s="6" t="s">
        <v>12</v>
      </c>
      <c r="D451" s="6">
        <v>2856.1393004000001</v>
      </c>
      <c r="E451" s="6">
        <v>704.1668214</v>
      </c>
      <c r="F451" s="6">
        <v>80.221733825405096</v>
      </c>
      <c r="G451" s="6">
        <v>19.778266174594901</v>
      </c>
    </row>
    <row r="452" spans="1:7" x14ac:dyDescent="0.25">
      <c r="A452" t="s">
        <v>1032</v>
      </c>
    </row>
    <row r="453" spans="1:7" x14ac:dyDescent="0.25">
      <c r="A453" t="s">
        <v>1035</v>
      </c>
    </row>
    <row r="454" spans="1:7" x14ac:dyDescent="0.25">
      <c r="A454" t="s">
        <v>1033</v>
      </c>
    </row>
    <row r="455" spans="1:7" x14ac:dyDescent="0.25">
      <c r="A455" t="s">
        <v>1034</v>
      </c>
    </row>
    <row r="456" spans="1:7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814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1016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815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816</v>
      </c>
      <c r="E16" s="5" t="s">
        <v>817</v>
      </c>
      <c r="F16" s="5" t="s">
        <v>818</v>
      </c>
      <c r="G16" s="5" t="s">
        <v>819</v>
      </c>
      <c r="H16" s="5" t="s">
        <v>820</v>
      </c>
      <c r="I16" s="5" t="s">
        <v>821</v>
      </c>
      <c r="J16" s="5" t="s">
        <v>822</v>
      </c>
      <c r="K16" s="5" t="s">
        <v>823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15624.532509500001</v>
      </c>
      <c r="E17" s="6">
        <v>352.2679061</v>
      </c>
      <c r="F17" s="6">
        <v>879.03705390000005</v>
      </c>
      <c r="G17" s="6">
        <v>586501.39533480001</v>
      </c>
      <c r="H17" s="6">
        <v>2.5895989407270199</v>
      </c>
      <c r="I17" s="6">
        <v>5.8384633007997601E-2</v>
      </c>
      <c r="J17" s="6">
        <v>0.14569097809839601</v>
      </c>
      <c r="K17" s="6">
        <v>97.206325448166595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7664.5810290999998</v>
      </c>
      <c r="E18" s="6">
        <v>626.69805629999996</v>
      </c>
      <c r="F18" s="6">
        <v>2741.0718569999999</v>
      </c>
      <c r="G18" s="6">
        <v>702309.6651638</v>
      </c>
      <c r="H18" s="6">
        <v>1.07446089758421</v>
      </c>
      <c r="I18" s="6">
        <v>8.78537983393788E-2</v>
      </c>
      <c r="J18" s="6">
        <v>0.38425773263184798</v>
      </c>
      <c r="K18" s="6">
        <v>98.453427571444493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31.4896317</v>
      </c>
      <c r="E19" s="6">
        <v>0</v>
      </c>
      <c r="F19" s="6">
        <v>0</v>
      </c>
      <c r="G19" s="6">
        <v>3592.7991609000001</v>
      </c>
      <c r="H19" s="6">
        <v>0.86884995931601505</v>
      </c>
      <c r="I19" s="6">
        <v>0</v>
      </c>
      <c r="J19" s="6">
        <v>0</v>
      </c>
      <c r="K19" s="6">
        <v>99.131150040684005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36.977311200000003</v>
      </c>
      <c r="E20" s="6">
        <v>3.2059205</v>
      </c>
      <c r="F20" s="6">
        <v>0</v>
      </c>
      <c r="G20" s="6">
        <v>1412.5973798</v>
      </c>
      <c r="H20" s="6">
        <v>2.54527840661508</v>
      </c>
      <c r="I20" s="6">
        <v>0.220674785622991</v>
      </c>
      <c r="J20" s="6">
        <v>0</v>
      </c>
      <c r="K20" s="6">
        <v>97.234046807761899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15593.0428778</v>
      </c>
      <c r="E21" s="6">
        <v>352.2679061</v>
      </c>
      <c r="F21" s="6">
        <v>879.03705390000005</v>
      </c>
      <c r="G21" s="6">
        <v>582908.59617389995</v>
      </c>
      <c r="H21" s="6">
        <v>2.5999977212350398</v>
      </c>
      <c r="I21" s="6">
        <v>5.87374613346449E-2</v>
      </c>
      <c r="J21" s="6">
        <v>0.14657141360619499</v>
      </c>
      <c r="K21" s="6">
        <v>97.194693403824104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7627.6037179000004</v>
      </c>
      <c r="E22" s="6">
        <v>623.49213580000003</v>
      </c>
      <c r="F22" s="6">
        <v>2741.0718569999999</v>
      </c>
      <c r="G22" s="6">
        <v>700897.06778399996</v>
      </c>
      <c r="H22" s="6">
        <v>1.07145934192972</v>
      </c>
      <c r="I22" s="6">
        <v>8.7582745280131699E-2</v>
      </c>
      <c r="J22" s="6">
        <v>0.385041902634642</v>
      </c>
      <c r="K22" s="6">
        <v>98.455916010155505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824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816</v>
      </c>
      <c r="E32" s="5" t="s">
        <v>817</v>
      </c>
      <c r="F32" s="5" t="s">
        <v>818</v>
      </c>
      <c r="G32" s="5" t="s">
        <v>819</v>
      </c>
      <c r="H32" s="5" t="s">
        <v>820</v>
      </c>
      <c r="I32" s="5" t="s">
        <v>821</v>
      </c>
      <c r="J32" s="5" t="s">
        <v>822</v>
      </c>
      <c r="K32" s="5" t="s">
        <v>823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15624.532509500001</v>
      </c>
      <c r="E33" s="6">
        <v>352.2679061</v>
      </c>
      <c r="F33" s="6">
        <v>879.03705390000005</v>
      </c>
      <c r="G33" s="6">
        <v>586501.39533480001</v>
      </c>
      <c r="H33" s="6">
        <v>2.5895989407270199</v>
      </c>
      <c r="I33" s="6">
        <v>5.8384633007997601E-2</v>
      </c>
      <c r="J33" s="6">
        <v>0.14569097809839601</v>
      </c>
      <c r="K33" s="6">
        <v>97.206325448166595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7664.5810290999998</v>
      </c>
      <c r="E34" s="6">
        <v>626.69805629999996</v>
      </c>
      <c r="F34" s="6">
        <v>2741.0718569999999</v>
      </c>
      <c r="G34" s="6">
        <v>702309.6651638</v>
      </c>
      <c r="H34" s="6">
        <v>1.07446089758421</v>
      </c>
      <c r="I34" s="6">
        <v>8.78537983393788E-2</v>
      </c>
      <c r="J34" s="6">
        <v>0.38425773263184798</v>
      </c>
      <c r="K34" s="6">
        <v>98.453427571444493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471.54048030000001</v>
      </c>
      <c r="E35" s="6">
        <v>0</v>
      </c>
      <c r="F35" s="6">
        <v>25.024901199999999</v>
      </c>
      <c r="G35" s="6">
        <v>22146.131580400001</v>
      </c>
      <c r="H35" s="6">
        <v>2.0825278945058701</v>
      </c>
      <c r="I35" s="6">
        <v>0</v>
      </c>
      <c r="J35" s="6">
        <v>0.11052085024195001</v>
      </c>
      <c r="K35" s="6">
        <v>97.806951255252201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152.5639994</v>
      </c>
      <c r="E36" s="6">
        <v>0</v>
      </c>
      <c r="F36" s="6">
        <v>0</v>
      </c>
      <c r="G36" s="6">
        <v>33787.787871200002</v>
      </c>
      <c r="H36" s="6">
        <v>0.44950623959840202</v>
      </c>
      <c r="I36" s="6">
        <v>0</v>
      </c>
      <c r="J36" s="6">
        <v>0</v>
      </c>
      <c r="K36" s="6">
        <v>99.550493760401594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114.1973516</v>
      </c>
      <c r="E37" s="6">
        <v>0</v>
      </c>
      <c r="F37" s="6">
        <v>57.735063599999997</v>
      </c>
      <c r="G37" s="6">
        <v>7557.1119239999998</v>
      </c>
      <c r="H37" s="6">
        <v>1.4775093347675099</v>
      </c>
      <c r="I37" s="6">
        <v>0</v>
      </c>
      <c r="J37" s="6">
        <v>0.74698838648370203</v>
      </c>
      <c r="K37" s="6">
        <v>97.775502278748803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0</v>
      </c>
      <c r="E38" s="6">
        <v>0</v>
      </c>
      <c r="F38" s="6">
        <v>40.892241200000001</v>
      </c>
      <c r="G38" s="6">
        <v>8850.1606449999999</v>
      </c>
      <c r="H38" s="6">
        <v>0</v>
      </c>
      <c r="I38" s="6">
        <v>0</v>
      </c>
      <c r="J38" s="6">
        <v>0.45992574471657599</v>
      </c>
      <c r="K38" s="6">
        <v>99.5400742552834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446.60954349999997</v>
      </c>
      <c r="E39" s="6">
        <v>0</v>
      </c>
      <c r="F39" s="6">
        <v>0</v>
      </c>
      <c r="G39" s="6">
        <v>14302.573253799999</v>
      </c>
      <c r="H39" s="6">
        <v>3.02802907549398</v>
      </c>
      <c r="I39" s="6">
        <v>0</v>
      </c>
      <c r="J39" s="6">
        <v>0</v>
      </c>
      <c r="K39" s="6">
        <v>96.971970924505996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222.54180869999999</v>
      </c>
      <c r="E40" s="6">
        <v>1.131677</v>
      </c>
      <c r="F40" s="6">
        <v>0</v>
      </c>
      <c r="G40" s="6">
        <v>23334.773654100001</v>
      </c>
      <c r="H40" s="6">
        <v>0.94463700166397802</v>
      </c>
      <c r="I40" s="6">
        <v>4.8036994683241597E-3</v>
      </c>
      <c r="J40" s="6">
        <v>0</v>
      </c>
      <c r="K40" s="6">
        <v>99.050559298867697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77.585575700000007</v>
      </c>
      <c r="E41" s="6">
        <v>0</v>
      </c>
      <c r="F41" s="6">
        <v>0</v>
      </c>
      <c r="G41" s="6">
        <v>4665.1809593999997</v>
      </c>
      <c r="H41" s="6">
        <v>1.63587170327295</v>
      </c>
      <c r="I41" s="6">
        <v>0</v>
      </c>
      <c r="J41" s="6">
        <v>0</v>
      </c>
      <c r="K41" s="6">
        <v>98.364128296727003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19.122658000000001</v>
      </c>
      <c r="E42" s="6">
        <v>0</v>
      </c>
      <c r="F42" s="6">
        <v>8.5307513000000004</v>
      </c>
      <c r="G42" s="6">
        <v>4169.3328546000002</v>
      </c>
      <c r="H42" s="6">
        <v>0.45562831988471902</v>
      </c>
      <c r="I42" s="6">
        <v>0</v>
      </c>
      <c r="J42" s="6">
        <v>0.20325897593176501</v>
      </c>
      <c r="K42" s="6">
        <v>99.341112704183502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326.27682240000001</v>
      </c>
      <c r="E43" s="6">
        <v>1.1996481000000001</v>
      </c>
      <c r="F43" s="6">
        <v>0</v>
      </c>
      <c r="G43" s="6">
        <v>29276.981980199998</v>
      </c>
      <c r="H43" s="6">
        <v>1.1021205570888799</v>
      </c>
      <c r="I43" s="6">
        <v>4.05225483856684E-3</v>
      </c>
      <c r="J43" s="6">
        <v>0</v>
      </c>
      <c r="K43" s="6">
        <v>98.893827188072507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111.649038</v>
      </c>
      <c r="E44" s="6">
        <v>0</v>
      </c>
      <c r="F44" s="6">
        <v>0</v>
      </c>
      <c r="G44" s="6">
        <v>52805.373334000004</v>
      </c>
      <c r="H44" s="6">
        <v>0.210988889766173</v>
      </c>
      <c r="I44" s="6">
        <v>0</v>
      </c>
      <c r="J44" s="6">
        <v>0</v>
      </c>
      <c r="K44" s="6">
        <v>99.789011110233801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2393.9639824000001</v>
      </c>
      <c r="E45" s="6">
        <v>0</v>
      </c>
      <c r="F45" s="6">
        <v>0</v>
      </c>
      <c r="G45" s="6">
        <v>187302.06007579999</v>
      </c>
      <c r="H45" s="6">
        <v>1.2620000837052401</v>
      </c>
      <c r="I45" s="6">
        <v>0</v>
      </c>
      <c r="J45" s="6">
        <v>0</v>
      </c>
      <c r="K45" s="6">
        <v>98.737999916294797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1873.7159227</v>
      </c>
      <c r="E46" s="6">
        <v>0</v>
      </c>
      <c r="F46" s="6">
        <v>0</v>
      </c>
      <c r="G46" s="6">
        <v>198260.0693307</v>
      </c>
      <c r="H46" s="6">
        <v>0.93623169137963802</v>
      </c>
      <c r="I46" s="6">
        <v>0</v>
      </c>
      <c r="J46" s="6">
        <v>0</v>
      </c>
      <c r="K46" s="6">
        <v>99.063768308620396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82.630202999999995</v>
      </c>
      <c r="E47" s="6">
        <v>14.9231043</v>
      </c>
      <c r="F47" s="6">
        <v>0</v>
      </c>
      <c r="G47" s="6">
        <v>3033.9659928000001</v>
      </c>
      <c r="H47" s="6">
        <v>2.6386617830316799</v>
      </c>
      <c r="I47" s="6">
        <v>0.47654518046634597</v>
      </c>
      <c r="J47" s="6">
        <v>0</v>
      </c>
      <c r="K47" s="6">
        <v>96.884793036502003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66.993465999999998</v>
      </c>
      <c r="E48" s="6">
        <v>0</v>
      </c>
      <c r="F48" s="6">
        <v>27.2024048</v>
      </c>
      <c r="G48" s="6">
        <v>6062.6192953</v>
      </c>
      <c r="H48" s="6">
        <v>1.08811884379561</v>
      </c>
      <c r="I48" s="6">
        <v>0</v>
      </c>
      <c r="J48" s="6">
        <v>0.441825912685815</v>
      </c>
      <c r="K48" s="6">
        <v>98.470055243518601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825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816</v>
      </c>
      <c r="E58" s="5" t="s">
        <v>817</v>
      </c>
      <c r="F58" s="5" t="s">
        <v>818</v>
      </c>
      <c r="G58" s="5" t="s">
        <v>819</v>
      </c>
      <c r="H58" s="5" t="s">
        <v>820</v>
      </c>
      <c r="I58" s="5" t="s">
        <v>821</v>
      </c>
      <c r="J58" s="5" t="s">
        <v>822</v>
      </c>
      <c r="K58" s="5" t="s">
        <v>823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15593.0428778</v>
      </c>
      <c r="E59" s="6">
        <v>352.2679061</v>
      </c>
      <c r="F59" s="6">
        <v>879.03705390000005</v>
      </c>
      <c r="G59" s="6">
        <v>582908.59617389995</v>
      </c>
      <c r="H59" s="6">
        <v>2.5999977212350398</v>
      </c>
      <c r="I59" s="6">
        <v>5.87374613346449E-2</v>
      </c>
      <c r="J59" s="6">
        <v>0.14657141360619499</v>
      </c>
      <c r="K59" s="6">
        <v>97.194693403824104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7627.6037179000004</v>
      </c>
      <c r="E60" s="6">
        <v>623.49213580000003</v>
      </c>
      <c r="F60" s="6">
        <v>2741.0718569999999</v>
      </c>
      <c r="G60" s="6">
        <v>700897.06778399996</v>
      </c>
      <c r="H60" s="6">
        <v>1.07145934192972</v>
      </c>
      <c r="I60" s="6">
        <v>8.7582745280131699E-2</v>
      </c>
      <c r="J60" s="6">
        <v>0.385041902634642</v>
      </c>
      <c r="K60" s="6">
        <v>98.455916010155505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0</v>
      </c>
      <c r="E61" s="6">
        <v>0</v>
      </c>
      <c r="F61" s="6">
        <v>0</v>
      </c>
      <c r="G61" s="6">
        <v>831.94608100000005</v>
      </c>
      <c r="H61" s="6">
        <v>0</v>
      </c>
      <c r="I61" s="6">
        <v>0</v>
      </c>
      <c r="J61" s="6">
        <v>0</v>
      </c>
      <c r="K61" s="6">
        <v>100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0</v>
      </c>
      <c r="E62" s="6">
        <v>0</v>
      </c>
      <c r="F62" s="6">
        <v>0</v>
      </c>
      <c r="G62" s="6">
        <v>1762.7752505000001</v>
      </c>
      <c r="H62" s="6">
        <v>0</v>
      </c>
      <c r="I62" s="6">
        <v>0</v>
      </c>
      <c r="J62" s="6">
        <v>0</v>
      </c>
      <c r="K62" s="6">
        <v>100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359.28984250000002</v>
      </c>
      <c r="E63" s="6">
        <v>0</v>
      </c>
      <c r="F63" s="6">
        <v>0</v>
      </c>
      <c r="G63" s="6">
        <v>10009.3234044</v>
      </c>
      <c r="H63" s="6">
        <v>3.4651677514099601</v>
      </c>
      <c r="I63" s="6">
        <v>0</v>
      </c>
      <c r="J63" s="6">
        <v>0</v>
      </c>
      <c r="K63" s="6">
        <v>96.534832248590007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15.762687</v>
      </c>
      <c r="E64" s="6">
        <v>0</v>
      </c>
      <c r="F64" s="6">
        <v>0</v>
      </c>
      <c r="G64" s="6">
        <v>18555.425124000001</v>
      </c>
      <c r="H64" s="6">
        <v>8.4877107271854296E-2</v>
      </c>
      <c r="I64" s="6">
        <v>0</v>
      </c>
      <c r="J64" s="6">
        <v>0</v>
      </c>
      <c r="K64" s="6">
        <v>99.915122892728107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399.6310484</v>
      </c>
      <c r="E65" s="6">
        <v>0</v>
      </c>
      <c r="F65" s="6">
        <v>0</v>
      </c>
      <c r="G65" s="6">
        <v>17680.8689208</v>
      </c>
      <c r="H65" s="6">
        <v>2.21028759758175</v>
      </c>
      <c r="I65" s="6">
        <v>0</v>
      </c>
      <c r="J65" s="6">
        <v>0</v>
      </c>
      <c r="K65" s="6">
        <v>97.789712402418203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108.0112148</v>
      </c>
      <c r="E66" s="6">
        <v>0</v>
      </c>
      <c r="F66" s="6">
        <v>0</v>
      </c>
      <c r="G66" s="6">
        <v>30231.920492699999</v>
      </c>
      <c r="H66" s="6">
        <v>0.35600348689413702</v>
      </c>
      <c r="I66" s="6">
        <v>0</v>
      </c>
      <c r="J66" s="6">
        <v>0</v>
      </c>
      <c r="K66" s="6">
        <v>99.643996513105904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102.1945296</v>
      </c>
      <c r="E67" s="6">
        <v>0</v>
      </c>
      <c r="F67" s="6">
        <v>57.735063599999997</v>
      </c>
      <c r="G67" s="6">
        <v>4948.0604163999997</v>
      </c>
      <c r="H67" s="6">
        <v>2.0006799036007301</v>
      </c>
      <c r="I67" s="6">
        <v>0</v>
      </c>
      <c r="J67" s="6">
        <v>1.1302892819189601</v>
      </c>
      <c r="K67" s="6">
        <v>96.869030814480297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0</v>
      </c>
      <c r="E68" s="6">
        <v>0</v>
      </c>
      <c r="F68" s="6">
        <v>40.892241200000001</v>
      </c>
      <c r="G68" s="6">
        <v>5703.1325613999998</v>
      </c>
      <c r="H68" s="6">
        <v>0</v>
      </c>
      <c r="I68" s="6">
        <v>0</v>
      </c>
      <c r="J68" s="6">
        <v>0.71190920313384398</v>
      </c>
      <c r="K68" s="6">
        <v>99.288090796866101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187.530089</v>
      </c>
      <c r="E69" s="6">
        <v>0</v>
      </c>
      <c r="F69" s="6">
        <v>0</v>
      </c>
      <c r="G69" s="6">
        <v>1715.5769584</v>
      </c>
      <c r="H69" s="6">
        <v>9.8538907339028103</v>
      </c>
      <c r="I69" s="6">
        <v>0</v>
      </c>
      <c r="J69" s="6">
        <v>0</v>
      </c>
      <c r="K69" s="6">
        <v>90.146109266097199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192.7336445</v>
      </c>
      <c r="E70" s="6">
        <v>0</v>
      </c>
      <c r="F70" s="6">
        <v>0</v>
      </c>
      <c r="G70" s="6">
        <v>4574.1371803000002</v>
      </c>
      <c r="H70" s="6">
        <v>4.0431899999741701</v>
      </c>
      <c r="I70" s="6">
        <v>0</v>
      </c>
      <c r="J70" s="6">
        <v>0</v>
      </c>
      <c r="K70" s="6">
        <v>95.956810000025797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55.338994999999997</v>
      </c>
      <c r="E71" s="6">
        <v>0</v>
      </c>
      <c r="F71" s="6">
        <v>0</v>
      </c>
      <c r="G71" s="6">
        <v>9006.7201442000005</v>
      </c>
      <c r="H71" s="6">
        <v>0.610666893141522</v>
      </c>
      <c r="I71" s="6">
        <v>0</v>
      </c>
      <c r="J71" s="6">
        <v>0</v>
      </c>
      <c r="K71" s="6">
        <v>99.389333106858501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66.307663300000002</v>
      </c>
      <c r="E72" s="6">
        <v>0</v>
      </c>
      <c r="F72" s="6">
        <v>0</v>
      </c>
      <c r="G72" s="6">
        <v>15378.229430699999</v>
      </c>
      <c r="H72" s="6">
        <v>0.42932761853872398</v>
      </c>
      <c r="I72" s="6">
        <v>0</v>
      </c>
      <c r="J72" s="6">
        <v>0</v>
      </c>
      <c r="K72" s="6">
        <v>99.570672381461307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422.84432650000002</v>
      </c>
      <c r="E73" s="6">
        <v>0</v>
      </c>
      <c r="F73" s="6">
        <v>0</v>
      </c>
      <c r="G73" s="6">
        <v>13804.6353738</v>
      </c>
      <c r="H73" s="6">
        <v>2.97202551264989</v>
      </c>
      <c r="I73" s="6">
        <v>0</v>
      </c>
      <c r="J73" s="6">
        <v>0</v>
      </c>
      <c r="K73" s="6">
        <v>97.027974487350093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218.0151007</v>
      </c>
      <c r="E74" s="6">
        <v>0</v>
      </c>
      <c r="F74" s="6">
        <v>0</v>
      </c>
      <c r="G74" s="6">
        <v>23046.1960191</v>
      </c>
      <c r="H74" s="6">
        <v>0.93712655708514003</v>
      </c>
      <c r="I74" s="6">
        <v>0</v>
      </c>
      <c r="J74" s="6">
        <v>0</v>
      </c>
      <c r="K74" s="6">
        <v>99.062873442914906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866.68970850000005</v>
      </c>
      <c r="E75" s="6">
        <v>0</v>
      </c>
      <c r="F75" s="6">
        <v>273.57434119999999</v>
      </c>
      <c r="G75" s="6">
        <v>22906.1523858</v>
      </c>
      <c r="H75" s="6">
        <v>3.6042364600344201</v>
      </c>
      <c r="I75" s="6">
        <v>0</v>
      </c>
      <c r="J75" s="6">
        <v>1.1376927698720201</v>
      </c>
      <c r="K75" s="6">
        <v>95.258070770093596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1595.2655436</v>
      </c>
      <c r="E76" s="6">
        <v>0</v>
      </c>
      <c r="F76" s="6">
        <v>118.39498209999999</v>
      </c>
      <c r="G76" s="6">
        <v>21604.8842076</v>
      </c>
      <c r="H76" s="6">
        <v>6.8411882552940098</v>
      </c>
      <c r="I76" s="6">
        <v>0</v>
      </c>
      <c r="J76" s="6">
        <v>0.50772886324645405</v>
      </c>
      <c r="K76" s="6">
        <v>92.651082881459502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94.347587099999998</v>
      </c>
      <c r="E77" s="6">
        <v>0</v>
      </c>
      <c r="F77" s="6">
        <v>0</v>
      </c>
      <c r="G77" s="6">
        <v>1779.4936983</v>
      </c>
      <c r="H77" s="6">
        <v>5.0349828363323796</v>
      </c>
      <c r="I77" s="6">
        <v>0</v>
      </c>
      <c r="J77" s="6">
        <v>0</v>
      </c>
      <c r="K77" s="6">
        <v>94.965017163667596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64.629986700000003</v>
      </c>
      <c r="E78" s="6">
        <v>6.4679273000000004</v>
      </c>
      <c r="F78" s="6">
        <v>0</v>
      </c>
      <c r="G78" s="6">
        <v>3758.6277527000002</v>
      </c>
      <c r="H78" s="6">
        <v>1.68758789335661</v>
      </c>
      <c r="I78" s="6">
        <v>0.16888748341009199</v>
      </c>
      <c r="J78" s="6">
        <v>0</v>
      </c>
      <c r="K78" s="6">
        <v>98.143524623233304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13.424691599999999</v>
      </c>
      <c r="E79" s="6">
        <v>0</v>
      </c>
      <c r="F79" s="6">
        <v>0</v>
      </c>
      <c r="G79" s="6">
        <v>1655.0412162</v>
      </c>
      <c r="H79" s="6">
        <v>0.80461288044545598</v>
      </c>
      <c r="I79" s="6">
        <v>0</v>
      </c>
      <c r="J79" s="6">
        <v>0</v>
      </c>
      <c r="K79" s="6">
        <v>99.195387119554496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19.122658000000001</v>
      </c>
      <c r="E80" s="6">
        <v>0</v>
      </c>
      <c r="F80" s="6">
        <v>0</v>
      </c>
      <c r="G80" s="6">
        <v>1867.9229683999999</v>
      </c>
      <c r="H80" s="6">
        <v>1.01336489867927</v>
      </c>
      <c r="I80" s="6">
        <v>0</v>
      </c>
      <c r="J80" s="6">
        <v>0</v>
      </c>
      <c r="K80" s="6">
        <v>98.986635101320701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438.8425191</v>
      </c>
      <c r="E81" s="6">
        <v>0</v>
      </c>
      <c r="F81" s="6">
        <v>0</v>
      </c>
      <c r="G81" s="6">
        <v>13284.2036506</v>
      </c>
      <c r="H81" s="6">
        <v>3.1978506351523399</v>
      </c>
      <c r="I81" s="6">
        <v>0</v>
      </c>
      <c r="J81" s="6">
        <v>0</v>
      </c>
      <c r="K81" s="6">
        <v>96.802149364847693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198.17234479999999</v>
      </c>
      <c r="E82" s="6">
        <v>0</v>
      </c>
      <c r="F82" s="6">
        <v>0</v>
      </c>
      <c r="G82" s="6">
        <v>33611.702572900002</v>
      </c>
      <c r="H82" s="6">
        <v>0.58613746806928801</v>
      </c>
      <c r="I82" s="6">
        <v>0</v>
      </c>
      <c r="J82" s="6">
        <v>0</v>
      </c>
      <c r="K82" s="6">
        <v>99.413862531930704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323.87752619999998</v>
      </c>
      <c r="E83" s="6">
        <v>0</v>
      </c>
      <c r="F83" s="6">
        <v>0</v>
      </c>
      <c r="G83" s="6">
        <v>28915.140072599999</v>
      </c>
      <c r="H83" s="6">
        <v>1.1076894943737501</v>
      </c>
      <c r="I83" s="6">
        <v>0</v>
      </c>
      <c r="J83" s="6">
        <v>0</v>
      </c>
      <c r="K83" s="6">
        <v>98.892310505626199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106.41421</v>
      </c>
      <c r="E84" s="6">
        <v>0</v>
      </c>
      <c r="F84" s="6">
        <v>0</v>
      </c>
      <c r="G84" s="6">
        <v>52524.035603299999</v>
      </c>
      <c r="H84" s="6">
        <v>0.20219133672140599</v>
      </c>
      <c r="I84" s="6">
        <v>0</v>
      </c>
      <c r="J84" s="6">
        <v>0</v>
      </c>
      <c r="K84" s="6">
        <v>99.797808663278602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0</v>
      </c>
      <c r="E85" s="6">
        <v>0</v>
      </c>
      <c r="F85" s="6">
        <v>0</v>
      </c>
      <c r="G85" s="6">
        <v>2400.2554476999999</v>
      </c>
      <c r="H85" s="6">
        <v>0</v>
      </c>
      <c r="I85" s="6">
        <v>0</v>
      </c>
      <c r="J85" s="6">
        <v>0</v>
      </c>
      <c r="K85" s="6">
        <v>100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53.615580399999999</v>
      </c>
      <c r="E86" s="6">
        <v>0</v>
      </c>
      <c r="F86" s="6">
        <v>0</v>
      </c>
      <c r="G86" s="6">
        <v>3845.9536868999999</v>
      </c>
      <c r="H86" s="6">
        <v>1.3749103227783599</v>
      </c>
      <c r="I86" s="6">
        <v>0</v>
      </c>
      <c r="J86" s="6">
        <v>0</v>
      </c>
      <c r="K86" s="6">
        <v>98.625089677221595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2376.6856048</v>
      </c>
      <c r="E87" s="6">
        <v>0</v>
      </c>
      <c r="F87" s="6">
        <v>0</v>
      </c>
      <c r="G87" s="6">
        <v>186810.44933860001</v>
      </c>
      <c r="H87" s="6">
        <v>1.2562617460807</v>
      </c>
      <c r="I87" s="6">
        <v>0</v>
      </c>
      <c r="J87" s="6">
        <v>0</v>
      </c>
      <c r="K87" s="6">
        <v>98.743738253919304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1873.7159227</v>
      </c>
      <c r="E88" s="6">
        <v>0</v>
      </c>
      <c r="F88" s="6">
        <v>0</v>
      </c>
      <c r="G88" s="6">
        <v>197773.5127549</v>
      </c>
      <c r="H88" s="6">
        <v>0.93851336435316501</v>
      </c>
      <c r="I88" s="6">
        <v>0</v>
      </c>
      <c r="J88" s="6">
        <v>0</v>
      </c>
      <c r="K88" s="6">
        <v>99.061486635646801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79.883510999999999</v>
      </c>
      <c r="E89" s="6">
        <v>11.2148653</v>
      </c>
      <c r="F89" s="6">
        <v>0</v>
      </c>
      <c r="G89" s="6">
        <v>1620.3639513000001</v>
      </c>
      <c r="H89" s="6">
        <v>4.6675588303495603</v>
      </c>
      <c r="I89" s="6">
        <v>0.65527970549762005</v>
      </c>
      <c r="J89" s="6">
        <v>0</v>
      </c>
      <c r="K89" s="6">
        <v>94.677161464152803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35.520443200000003</v>
      </c>
      <c r="E90" s="6">
        <v>0</v>
      </c>
      <c r="F90" s="6">
        <v>0</v>
      </c>
      <c r="G90" s="6">
        <v>4031.3526757</v>
      </c>
      <c r="H90" s="6">
        <v>0.87340918099769704</v>
      </c>
      <c r="I90" s="6">
        <v>0</v>
      </c>
      <c r="J90" s="6">
        <v>0</v>
      </c>
      <c r="K90" s="6">
        <v>99.126590819002303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15.6257976</v>
      </c>
      <c r="E91" s="6">
        <v>0</v>
      </c>
      <c r="F91" s="6">
        <v>15.0738702</v>
      </c>
      <c r="G91" s="6">
        <v>1187.1847345000001</v>
      </c>
      <c r="H91" s="6">
        <v>1.2830279762587</v>
      </c>
      <c r="I91" s="6">
        <v>0</v>
      </c>
      <c r="J91" s="6">
        <v>1.23770943872281</v>
      </c>
      <c r="K91" s="6">
        <v>97.479262585018503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61.2356421</v>
      </c>
      <c r="E92" s="6">
        <v>0</v>
      </c>
      <c r="F92" s="6">
        <v>0</v>
      </c>
      <c r="G92" s="6">
        <v>1446.8375129999999</v>
      </c>
      <c r="H92" s="6">
        <v>4.0605219907876098</v>
      </c>
      <c r="I92" s="6">
        <v>0</v>
      </c>
      <c r="J92" s="6">
        <v>0</v>
      </c>
      <c r="K92" s="6">
        <v>95.939478009212394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3.9469273999999999</v>
      </c>
      <c r="E93" s="6">
        <v>0</v>
      </c>
      <c r="F93" s="6">
        <v>2.7281227000000001</v>
      </c>
      <c r="G93" s="6">
        <v>1438.6817644</v>
      </c>
      <c r="H93" s="6">
        <v>0.27307633384392899</v>
      </c>
      <c r="I93" s="6">
        <v>0</v>
      </c>
      <c r="J93" s="6">
        <v>0.18875081036261299</v>
      </c>
      <c r="K93" s="6">
        <v>99.538172855793505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19.1523447</v>
      </c>
      <c r="E94" s="6">
        <v>7.8549021999999997</v>
      </c>
      <c r="F94" s="6">
        <v>11.5277443</v>
      </c>
      <c r="G94" s="6">
        <v>1629.7295035</v>
      </c>
      <c r="H94" s="6">
        <v>1.14804005964559</v>
      </c>
      <c r="I94" s="6">
        <v>0.470842736565734</v>
      </c>
      <c r="J94" s="6">
        <v>0.69100219639170601</v>
      </c>
      <c r="K94" s="6">
        <v>97.690115007396997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0</v>
      </c>
      <c r="E95" s="6">
        <v>0</v>
      </c>
      <c r="F95" s="6">
        <v>0</v>
      </c>
      <c r="G95" s="6">
        <v>757.28228809999996</v>
      </c>
      <c r="H95" s="6">
        <v>0</v>
      </c>
      <c r="I95" s="6">
        <v>0</v>
      </c>
      <c r="J95" s="6">
        <v>0</v>
      </c>
      <c r="K95" s="6">
        <v>100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27.5915392</v>
      </c>
      <c r="E96" s="6">
        <v>0</v>
      </c>
      <c r="F96" s="6">
        <v>0</v>
      </c>
      <c r="G96" s="6">
        <v>2416.172689</v>
      </c>
      <c r="H96" s="6">
        <v>1.1290589690120401</v>
      </c>
      <c r="I96" s="6">
        <v>0</v>
      </c>
      <c r="J96" s="6">
        <v>0</v>
      </c>
      <c r="K96" s="6">
        <v>98.870941030988007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4.1795874</v>
      </c>
      <c r="E97" s="6">
        <v>0</v>
      </c>
      <c r="F97" s="6">
        <v>0</v>
      </c>
      <c r="G97" s="6">
        <v>2610.2560134</v>
      </c>
      <c r="H97" s="6">
        <v>0.1598657621829</v>
      </c>
      <c r="I97" s="6">
        <v>0</v>
      </c>
      <c r="J97" s="6">
        <v>0</v>
      </c>
      <c r="K97" s="6">
        <v>99.840134237817097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28.2876045</v>
      </c>
      <c r="E98" s="6">
        <v>0</v>
      </c>
      <c r="F98" s="6">
        <v>0</v>
      </c>
      <c r="G98" s="6">
        <v>6924.8018419999999</v>
      </c>
      <c r="H98" s="6">
        <v>0.406835043870164</v>
      </c>
      <c r="I98" s="6">
        <v>0</v>
      </c>
      <c r="J98" s="6">
        <v>0</v>
      </c>
      <c r="K98" s="6">
        <v>99.593164956129797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1.7949740999999999</v>
      </c>
      <c r="E99" s="6">
        <v>0</v>
      </c>
      <c r="F99" s="6">
        <v>0</v>
      </c>
      <c r="G99" s="6">
        <v>275.15358129999998</v>
      </c>
      <c r="H99" s="6">
        <v>0.648125460487598</v>
      </c>
      <c r="I99" s="6">
        <v>0</v>
      </c>
      <c r="J99" s="6">
        <v>0</v>
      </c>
      <c r="K99" s="6">
        <v>99.351874539512394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0</v>
      </c>
      <c r="E100" s="6">
        <v>0</v>
      </c>
      <c r="F100" s="6">
        <v>0</v>
      </c>
      <c r="G100" s="6">
        <v>182.42764</v>
      </c>
      <c r="H100" s="6">
        <v>0</v>
      </c>
      <c r="I100" s="6">
        <v>0</v>
      </c>
      <c r="J100" s="6">
        <v>0</v>
      </c>
      <c r="K100" s="6">
        <v>100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68.898710899999998</v>
      </c>
      <c r="E101" s="6">
        <v>0</v>
      </c>
      <c r="F101" s="6">
        <v>58.947379400000003</v>
      </c>
      <c r="G101" s="6">
        <v>11809.068769199999</v>
      </c>
      <c r="H101" s="6">
        <v>0.57719026826405595</v>
      </c>
      <c r="I101" s="6">
        <v>0</v>
      </c>
      <c r="J101" s="6">
        <v>0.493824242644126</v>
      </c>
      <c r="K101" s="6">
        <v>98.928985489091801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235.57562350000001</v>
      </c>
      <c r="E102" s="6">
        <v>0</v>
      </c>
      <c r="F102" s="6">
        <v>0</v>
      </c>
      <c r="G102" s="6">
        <v>29888.660155199999</v>
      </c>
      <c r="H102" s="6">
        <v>0.78201360934297603</v>
      </c>
      <c r="I102" s="6">
        <v>0</v>
      </c>
      <c r="J102" s="6">
        <v>0</v>
      </c>
      <c r="K102" s="6">
        <v>99.217986390657003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826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816</v>
      </c>
      <c r="E112" s="5" t="s">
        <v>817</v>
      </c>
      <c r="F112" s="5" t="s">
        <v>818</v>
      </c>
      <c r="G112" s="5" t="s">
        <v>819</v>
      </c>
      <c r="H112" s="5" t="s">
        <v>820</v>
      </c>
      <c r="I112" s="5" t="s">
        <v>821</v>
      </c>
      <c r="J112" s="5" t="s">
        <v>822</v>
      </c>
      <c r="K112" s="5" t="s">
        <v>823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1092.0724333999999</v>
      </c>
      <c r="E113" s="6">
        <v>34.311483299999999</v>
      </c>
      <c r="F113" s="6">
        <v>34.346930800000003</v>
      </c>
      <c r="G113" s="6">
        <v>44611.367202399997</v>
      </c>
      <c r="H113" s="6">
        <v>2.3858911431358001</v>
      </c>
      <c r="I113" s="6">
        <v>7.4961569955989696E-2</v>
      </c>
      <c r="J113" s="6">
        <v>7.5039013423757697E-2</v>
      </c>
      <c r="K113" s="6">
        <v>97.464108273484399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224.49429939999999</v>
      </c>
      <c r="E114" s="6">
        <v>35.008010400000003</v>
      </c>
      <c r="F114" s="6">
        <v>841.67733280000004</v>
      </c>
      <c r="G114" s="6">
        <v>63546.600904799998</v>
      </c>
      <c r="H114" s="6">
        <v>0.34725755083795901</v>
      </c>
      <c r="I114" s="6">
        <v>5.4151913806742398E-2</v>
      </c>
      <c r="J114" s="6">
        <v>1.3019431226767</v>
      </c>
      <c r="K114" s="6">
        <v>98.296647412678595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425.79217360000001</v>
      </c>
      <c r="E115" s="6">
        <v>22.380314800000001</v>
      </c>
      <c r="F115" s="6">
        <v>49.236768599999998</v>
      </c>
      <c r="G115" s="6">
        <v>8693.6834536000006</v>
      </c>
      <c r="H115" s="6">
        <v>4.6326610666100398</v>
      </c>
      <c r="I115" s="6">
        <v>0.243500044061018</v>
      </c>
      <c r="J115" s="6">
        <v>0.53570092425697902</v>
      </c>
      <c r="K115" s="6">
        <v>94.588137965071994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440.33682470000002</v>
      </c>
      <c r="E116" s="6">
        <v>8.6010407999999998</v>
      </c>
      <c r="F116" s="6">
        <v>585.14066969999999</v>
      </c>
      <c r="G116" s="6">
        <v>24824.957022499999</v>
      </c>
      <c r="H116" s="6">
        <v>1.7028354507555501</v>
      </c>
      <c r="I116" s="6">
        <v>3.3261259031908803E-2</v>
      </c>
      <c r="J116" s="6">
        <v>2.2628093317492799</v>
      </c>
      <c r="K116" s="6">
        <v>96.001093958463301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322.30925550000001</v>
      </c>
      <c r="E117" s="6">
        <v>26.693398899999998</v>
      </c>
      <c r="F117" s="6">
        <v>19.6459373</v>
      </c>
      <c r="G117" s="6">
        <v>7912.6064042999997</v>
      </c>
      <c r="H117" s="6">
        <v>3.8920339448028298</v>
      </c>
      <c r="I117" s="6">
        <v>0.32233518848161802</v>
      </c>
      <c r="J117" s="6">
        <v>0.23723381672813301</v>
      </c>
      <c r="K117" s="6">
        <v>95.5483970499874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80.706614000000002</v>
      </c>
      <c r="E118" s="6">
        <v>0</v>
      </c>
      <c r="F118" s="6">
        <v>40.350335100000002</v>
      </c>
      <c r="G118" s="6">
        <v>7714.4622403000003</v>
      </c>
      <c r="H118" s="6">
        <v>1.03000978045183</v>
      </c>
      <c r="I118" s="6">
        <v>0</v>
      </c>
      <c r="J118" s="6">
        <v>0.51496696166077305</v>
      </c>
      <c r="K118" s="6">
        <v>98.455023257887404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95.104986100000005</v>
      </c>
      <c r="E119" s="6">
        <v>33.785429700000002</v>
      </c>
      <c r="F119" s="6">
        <v>0</v>
      </c>
      <c r="G119" s="6">
        <v>23115.864147699998</v>
      </c>
      <c r="H119" s="6">
        <v>0.40914601115788202</v>
      </c>
      <c r="I119" s="6">
        <v>0.14534646777063201</v>
      </c>
      <c r="J119" s="6">
        <v>0</v>
      </c>
      <c r="K119" s="6">
        <v>99.445507521071505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277.95048120000001</v>
      </c>
      <c r="E120" s="6">
        <v>0</v>
      </c>
      <c r="F120" s="6">
        <v>20.811450399999998</v>
      </c>
      <c r="G120" s="6">
        <v>21662.683038800002</v>
      </c>
      <c r="H120" s="6">
        <v>1.26562929522455</v>
      </c>
      <c r="I120" s="6">
        <v>0</v>
      </c>
      <c r="J120" s="6">
        <v>9.4763575111063994E-2</v>
      </c>
      <c r="K120" s="6">
        <v>98.639607129664398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431.0662365</v>
      </c>
      <c r="E121" s="6">
        <v>0</v>
      </c>
      <c r="F121" s="6">
        <v>105.6542559</v>
      </c>
      <c r="G121" s="6">
        <v>35982.675040200003</v>
      </c>
      <c r="H121" s="6">
        <v>1.18037615413212</v>
      </c>
      <c r="I121" s="6">
        <v>0</v>
      </c>
      <c r="J121" s="6">
        <v>0.28930997996854801</v>
      </c>
      <c r="K121" s="6">
        <v>98.530313865899302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413.93363369999997</v>
      </c>
      <c r="E122" s="6">
        <v>28.135351499999999</v>
      </c>
      <c r="F122" s="6">
        <v>0</v>
      </c>
      <c r="G122" s="6">
        <v>23794.210797899999</v>
      </c>
      <c r="H122" s="6">
        <v>1.7079091238608199</v>
      </c>
      <c r="I122" s="6">
        <v>0.116087748415988</v>
      </c>
      <c r="J122" s="6">
        <v>0</v>
      </c>
      <c r="K122" s="6">
        <v>98.176003127723206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294.1675697</v>
      </c>
      <c r="E123" s="6">
        <v>0</v>
      </c>
      <c r="F123" s="6">
        <v>32.962086900000003</v>
      </c>
      <c r="G123" s="6">
        <v>12723.882174300001</v>
      </c>
      <c r="H123" s="6">
        <v>2.2539828598080001</v>
      </c>
      <c r="I123" s="6">
        <v>0</v>
      </c>
      <c r="J123" s="6">
        <v>0.25256345888797599</v>
      </c>
      <c r="K123" s="6">
        <v>97.493453681304004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107.8629565</v>
      </c>
      <c r="E124" s="6">
        <v>17.288105999999999</v>
      </c>
      <c r="F124" s="6">
        <v>0</v>
      </c>
      <c r="G124" s="6">
        <v>10945.056189499999</v>
      </c>
      <c r="H124" s="6">
        <v>0.97435354230168503</v>
      </c>
      <c r="I124" s="6">
        <v>0.156167862140762</v>
      </c>
      <c r="J124" s="6">
        <v>0</v>
      </c>
      <c r="K124" s="6">
        <v>98.869478595557595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1157.6438243</v>
      </c>
      <c r="E125" s="6">
        <v>0</v>
      </c>
      <c r="F125" s="6">
        <v>0</v>
      </c>
      <c r="G125" s="6">
        <v>59720.339889800001</v>
      </c>
      <c r="H125" s="6">
        <v>1.9015804296946099</v>
      </c>
      <c r="I125" s="6">
        <v>0</v>
      </c>
      <c r="J125" s="6">
        <v>0</v>
      </c>
      <c r="K125" s="6">
        <v>98.098419570305396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639.13556110000002</v>
      </c>
      <c r="E126" s="6">
        <v>0</v>
      </c>
      <c r="F126" s="6">
        <v>0</v>
      </c>
      <c r="G126" s="6">
        <v>63816.802764799999</v>
      </c>
      <c r="H126" s="6">
        <v>0.991585225039195</v>
      </c>
      <c r="I126" s="6">
        <v>0</v>
      </c>
      <c r="J126" s="6">
        <v>0</v>
      </c>
      <c r="K126" s="6">
        <v>99.008414774960798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1434.4594958</v>
      </c>
      <c r="E127" s="6">
        <v>77.660213299999995</v>
      </c>
      <c r="F127" s="6">
        <v>130.74543080000001</v>
      </c>
      <c r="G127" s="6">
        <v>84202.991992399999</v>
      </c>
      <c r="H127" s="6">
        <v>1.6709711379423999</v>
      </c>
      <c r="I127" s="6">
        <v>9.0464718851039294E-2</v>
      </c>
      <c r="J127" s="6">
        <v>0.152302551535485</v>
      </c>
      <c r="K127" s="6">
        <v>98.086261591671104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1051.4476385</v>
      </c>
      <c r="E128" s="6">
        <v>176.6995263</v>
      </c>
      <c r="F128" s="6">
        <v>279.41044160000001</v>
      </c>
      <c r="G128" s="6">
        <v>93685.058075099994</v>
      </c>
      <c r="H128" s="6">
        <v>1.1045474808865301</v>
      </c>
      <c r="I128" s="6">
        <v>0.18562314422707901</v>
      </c>
      <c r="J128" s="6">
        <v>0.29352113039404698</v>
      </c>
      <c r="K128" s="6">
        <v>98.416308244492299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696.13690770000005</v>
      </c>
      <c r="E129" s="6">
        <v>21.0652656</v>
      </c>
      <c r="F129" s="6">
        <v>13.824886899999999</v>
      </c>
      <c r="G129" s="6">
        <v>24030.478661100002</v>
      </c>
      <c r="H129" s="6">
        <v>2.8113674327211</v>
      </c>
      <c r="I129" s="6">
        <v>8.5072635877225897E-2</v>
      </c>
      <c r="J129" s="6">
        <v>5.5832173760369301E-2</v>
      </c>
      <c r="K129" s="6">
        <v>97.047727757641297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238.6917603</v>
      </c>
      <c r="E130" s="6">
        <v>20.254427100000001</v>
      </c>
      <c r="F130" s="6">
        <v>0</v>
      </c>
      <c r="G130" s="6">
        <v>47306.179184200002</v>
      </c>
      <c r="H130" s="6">
        <v>0.501820942203418</v>
      </c>
      <c r="I130" s="6">
        <v>4.2582515954206701E-2</v>
      </c>
      <c r="J130" s="6">
        <v>0</v>
      </c>
      <c r="K130" s="6">
        <v>99.455596541842397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2912.3004335999999</v>
      </c>
      <c r="E131" s="6">
        <v>25.360608500000001</v>
      </c>
      <c r="F131" s="6">
        <v>69.955321799999993</v>
      </c>
      <c r="G131" s="6">
        <v>50461.521081500003</v>
      </c>
      <c r="H131" s="6">
        <v>5.4466942478245404</v>
      </c>
      <c r="I131" s="6">
        <v>4.7430367706785999E-2</v>
      </c>
      <c r="J131" s="6">
        <v>0.13083308454608</v>
      </c>
      <c r="K131" s="6">
        <v>94.375042299922598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547.36700689999998</v>
      </c>
      <c r="E132" s="6">
        <v>121.8582351</v>
      </c>
      <c r="F132" s="6">
        <v>64.164022200000005</v>
      </c>
      <c r="G132" s="6">
        <v>62089.581297999997</v>
      </c>
      <c r="H132" s="6">
        <v>0.87128482146201702</v>
      </c>
      <c r="I132" s="6">
        <v>0.193970826290919</v>
      </c>
      <c r="J132" s="6">
        <v>0.102134651745689</v>
      </c>
      <c r="K132" s="6">
        <v>98.832609700501393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2143.8189793000001</v>
      </c>
      <c r="E133" s="6">
        <v>0</v>
      </c>
      <c r="F133" s="6">
        <v>271.05028770000001</v>
      </c>
      <c r="G133" s="6">
        <v>86903.651549200004</v>
      </c>
      <c r="H133" s="6">
        <v>2.4001953455001299</v>
      </c>
      <c r="I133" s="6">
        <v>0</v>
      </c>
      <c r="J133" s="6">
        <v>0.303464819192168</v>
      </c>
      <c r="K133" s="6">
        <v>97.296339835307705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1826.8569838999999</v>
      </c>
      <c r="E134" s="6">
        <v>164.91217459999999</v>
      </c>
      <c r="F134" s="6">
        <v>608.47851189999994</v>
      </c>
      <c r="G134" s="6">
        <v>154584.02567100001</v>
      </c>
      <c r="H134" s="6">
        <v>1.1622390364283599</v>
      </c>
      <c r="I134" s="6">
        <v>0.104916459575962</v>
      </c>
      <c r="J134" s="6">
        <v>0.38711157227441001</v>
      </c>
      <c r="K134" s="6">
        <v>98.345732931721301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366.30242859999998</v>
      </c>
      <c r="E135" s="6">
        <v>0</v>
      </c>
      <c r="F135" s="6">
        <v>44.192782999999999</v>
      </c>
      <c r="G135" s="6">
        <v>10159.5288019</v>
      </c>
      <c r="H135" s="6">
        <v>3.4654834098026601</v>
      </c>
      <c r="I135" s="6">
        <v>0</v>
      </c>
      <c r="J135" s="6">
        <v>0.41809538884260899</v>
      </c>
      <c r="K135" s="6">
        <v>96.116421201354697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60.641311899999998</v>
      </c>
      <c r="E136" s="6">
        <v>46.3321319</v>
      </c>
      <c r="F136" s="6">
        <v>112.3136916</v>
      </c>
      <c r="G136" s="6">
        <v>14457.946603799999</v>
      </c>
      <c r="H136" s="6">
        <v>0.41316581160684901</v>
      </c>
      <c r="I136" s="6">
        <v>0.315673462201914</v>
      </c>
      <c r="J136" s="6">
        <v>0.76522383983047304</v>
      </c>
      <c r="K136" s="6">
        <v>98.5059368863608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72.812077799999997</v>
      </c>
      <c r="E137" s="6">
        <v>0</v>
      </c>
      <c r="F137" s="6">
        <v>12.2888535</v>
      </c>
      <c r="G137" s="6">
        <v>6965.0499616999996</v>
      </c>
      <c r="H137" s="6">
        <v>1.0327733250687501</v>
      </c>
      <c r="I137" s="6">
        <v>0</v>
      </c>
      <c r="J137" s="6">
        <v>0.174306248001038</v>
      </c>
      <c r="K137" s="6">
        <v>98.792920426930195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10.962949800000001</v>
      </c>
      <c r="E138" s="6">
        <v>0</v>
      </c>
      <c r="F138" s="6">
        <v>80.160308700000002</v>
      </c>
      <c r="G138" s="6">
        <v>22015.408927199998</v>
      </c>
      <c r="H138" s="6">
        <v>4.9591449748466597E-2</v>
      </c>
      <c r="I138" s="6">
        <v>0</v>
      </c>
      <c r="J138" s="6">
        <v>0.362609151117121</v>
      </c>
      <c r="K138" s="6">
        <v>99.587799399134397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400.34297459999999</v>
      </c>
      <c r="E139" s="6">
        <v>0</v>
      </c>
      <c r="F139" s="6">
        <v>0</v>
      </c>
      <c r="G139" s="6">
        <v>15734.756055399999</v>
      </c>
      <c r="H139" s="6">
        <v>2.4811931668695801</v>
      </c>
      <c r="I139" s="6">
        <v>0</v>
      </c>
      <c r="J139" s="6">
        <v>0</v>
      </c>
      <c r="K139" s="6">
        <v>97.518806833130398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213.15019040000001</v>
      </c>
      <c r="E140" s="6">
        <v>0</v>
      </c>
      <c r="F140" s="6">
        <v>22.854676900000001</v>
      </c>
      <c r="G140" s="6">
        <v>7082.4067580000001</v>
      </c>
      <c r="H140" s="6">
        <v>2.9125198378174399</v>
      </c>
      <c r="I140" s="6">
        <v>0</v>
      </c>
      <c r="J140" s="6">
        <v>0.31229012619337498</v>
      </c>
      <c r="K140" s="6">
        <v>96.775190035989198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265.20880490000002</v>
      </c>
      <c r="E141" s="6">
        <v>0</v>
      </c>
      <c r="F141" s="6">
        <v>0</v>
      </c>
      <c r="G141" s="6">
        <v>8430.8571501999995</v>
      </c>
      <c r="H141" s="6">
        <v>3.04975613420299</v>
      </c>
      <c r="I141" s="6">
        <v>0</v>
      </c>
      <c r="J141" s="6">
        <v>0</v>
      </c>
      <c r="K141" s="6">
        <v>96.950243865797006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73.571796199999994</v>
      </c>
      <c r="E142" s="6">
        <v>0</v>
      </c>
      <c r="F142" s="6">
        <v>0</v>
      </c>
      <c r="G142" s="6">
        <v>5264.8678823</v>
      </c>
      <c r="H142" s="6">
        <v>1.37815168159158</v>
      </c>
      <c r="I142" s="6">
        <v>0</v>
      </c>
      <c r="J142" s="6">
        <v>0</v>
      </c>
      <c r="K142" s="6">
        <v>98.621848318408396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49.922018399999999</v>
      </c>
      <c r="E143" s="6">
        <v>0</v>
      </c>
      <c r="F143" s="6">
        <v>0</v>
      </c>
      <c r="G143" s="6">
        <v>14741.3949013</v>
      </c>
      <c r="H143" s="6">
        <v>0.33750894981846202</v>
      </c>
      <c r="I143" s="6">
        <v>0</v>
      </c>
      <c r="J143" s="6">
        <v>0</v>
      </c>
      <c r="K143" s="6">
        <v>99.662491050181501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360.50256530000001</v>
      </c>
      <c r="E144" s="6">
        <v>0</v>
      </c>
      <c r="F144" s="6">
        <v>69.242281300000002</v>
      </c>
      <c r="G144" s="6">
        <v>15605.569254100001</v>
      </c>
      <c r="H144" s="6">
        <v>2.2481790068849499</v>
      </c>
      <c r="I144" s="6">
        <v>0</v>
      </c>
      <c r="J144" s="6">
        <v>0.43181119412545399</v>
      </c>
      <c r="K144" s="6">
        <v>97.320009798989602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80.209843599999999</v>
      </c>
      <c r="E145" s="6">
        <v>0</v>
      </c>
      <c r="F145" s="6">
        <v>33.748470900000001</v>
      </c>
      <c r="G145" s="6">
        <v>1473.0949135999999</v>
      </c>
      <c r="H145" s="6">
        <v>5.0540109291750897</v>
      </c>
      <c r="I145" s="6">
        <v>0</v>
      </c>
      <c r="J145" s="6">
        <v>2.12648639015109</v>
      </c>
      <c r="K145" s="6">
        <v>92.819502680673807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32.1050094</v>
      </c>
      <c r="E146" s="6">
        <v>7.6090526000000001</v>
      </c>
      <c r="F146" s="6">
        <v>16.468134800000001</v>
      </c>
      <c r="G146" s="6">
        <v>1576.4468741999999</v>
      </c>
      <c r="H146" s="6">
        <v>1.96646072094841</v>
      </c>
      <c r="I146" s="6">
        <v>0.46606132006086298</v>
      </c>
      <c r="J146" s="6">
        <v>1.0086880781752301</v>
      </c>
      <c r="K146" s="6">
        <v>96.558789880815496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962.46723059999999</v>
      </c>
      <c r="E147" s="6">
        <v>60.067531600000002</v>
      </c>
      <c r="F147" s="6">
        <v>0</v>
      </c>
      <c r="G147" s="6">
        <v>30128.937796099999</v>
      </c>
      <c r="H147" s="6">
        <v>3.08963638492127</v>
      </c>
      <c r="I147" s="6">
        <v>0.192824051856886</v>
      </c>
      <c r="J147" s="6">
        <v>0</v>
      </c>
      <c r="K147" s="6">
        <v>96.717539563221806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675.83173160000001</v>
      </c>
      <c r="E148" s="6">
        <v>0</v>
      </c>
      <c r="F148" s="6">
        <v>0</v>
      </c>
      <c r="G148" s="6">
        <v>22552.9697437</v>
      </c>
      <c r="H148" s="6">
        <v>2.9094558852665502</v>
      </c>
      <c r="I148" s="6">
        <v>0</v>
      </c>
      <c r="J148" s="6">
        <v>0</v>
      </c>
      <c r="K148" s="6">
        <v>97.090544114733405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2422.3948355000002</v>
      </c>
      <c r="E149" s="6">
        <v>50.943660399999999</v>
      </c>
      <c r="F149" s="6">
        <v>61.385039800000001</v>
      </c>
      <c r="G149" s="6">
        <v>60236.214665699998</v>
      </c>
      <c r="H149" s="6">
        <v>3.8591024842224999</v>
      </c>
      <c r="I149" s="6">
        <v>8.1158035644692303E-2</v>
      </c>
      <c r="J149" s="6">
        <v>9.7792133683021698E-2</v>
      </c>
      <c r="K149" s="6">
        <v>95.961947346449804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380.00855230000002</v>
      </c>
      <c r="E150" s="6">
        <v>0</v>
      </c>
      <c r="F150" s="6">
        <v>0</v>
      </c>
      <c r="G150" s="6">
        <v>39670.740092400003</v>
      </c>
      <c r="H150" s="6">
        <v>0.94881760056759201</v>
      </c>
      <c r="I150" s="6">
        <v>0</v>
      </c>
      <c r="J150" s="6">
        <v>0</v>
      </c>
      <c r="K150" s="6">
        <v>99.051182399432406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0</v>
      </c>
      <c r="E151" s="6">
        <v>0</v>
      </c>
      <c r="F151" s="6">
        <v>0</v>
      </c>
      <c r="G151" s="6">
        <v>272.49949240000001</v>
      </c>
      <c r="H151" s="6">
        <v>0</v>
      </c>
      <c r="I151" s="6">
        <v>0</v>
      </c>
      <c r="J151" s="6">
        <v>0</v>
      </c>
      <c r="K151" s="6">
        <v>100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9.0231619999999992</v>
      </c>
      <c r="E152" s="6">
        <v>0</v>
      </c>
      <c r="F152" s="6">
        <v>0</v>
      </c>
      <c r="G152" s="6">
        <v>113.6918412</v>
      </c>
      <c r="H152" s="6">
        <v>7.3529411764705896</v>
      </c>
      <c r="I152" s="6">
        <v>0</v>
      </c>
      <c r="J152" s="6">
        <v>0</v>
      </c>
      <c r="K152" s="6">
        <v>92.647058823529406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827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816</v>
      </c>
      <c r="E162" s="5" t="s">
        <v>817</v>
      </c>
      <c r="F162" s="5" t="s">
        <v>818</v>
      </c>
      <c r="G162" s="5" t="s">
        <v>819</v>
      </c>
      <c r="H162" s="5" t="s">
        <v>820</v>
      </c>
      <c r="I162" s="5" t="s">
        <v>821</v>
      </c>
      <c r="J162" s="5" t="s">
        <v>822</v>
      </c>
      <c r="K162" s="5" t="s">
        <v>823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1092.0724333999999</v>
      </c>
      <c r="E163" s="6">
        <v>34.311483299999999</v>
      </c>
      <c r="F163" s="6">
        <v>34.346930800000003</v>
      </c>
      <c r="G163" s="6">
        <v>44538.089423500001</v>
      </c>
      <c r="H163" s="6">
        <v>2.38971690499638</v>
      </c>
      <c r="I163" s="6">
        <v>7.5081770375095905E-2</v>
      </c>
      <c r="J163" s="6">
        <v>7.5159338022991004E-2</v>
      </c>
      <c r="K163" s="6">
        <v>97.460041986605503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224.49429939999999</v>
      </c>
      <c r="E164" s="6">
        <v>35.008010400000003</v>
      </c>
      <c r="F164" s="6">
        <v>841.67733280000004</v>
      </c>
      <c r="G164" s="6">
        <v>63528.807808999998</v>
      </c>
      <c r="H164" s="6">
        <v>0.34735315331465699</v>
      </c>
      <c r="I164" s="6">
        <v>5.4166822214249601E-2</v>
      </c>
      <c r="J164" s="6">
        <v>1.30230155689</v>
      </c>
      <c r="K164" s="6">
        <v>98.2961784675811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425.79217360000001</v>
      </c>
      <c r="E165" s="6">
        <v>22.380314800000001</v>
      </c>
      <c r="F165" s="6">
        <v>49.236768599999998</v>
      </c>
      <c r="G165" s="6">
        <v>8603.6633511</v>
      </c>
      <c r="H165" s="6">
        <v>4.6784834264594597</v>
      </c>
      <c r="I165" s="6">
        <v>0.24590854027558701</v>
      </c>
      <c r="J165" s="6">
        <v>0.54099962411220703</v>
      </c>
      <c r="K165" s="6">
        <v>94.534608409152796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440.33682470000002</v>
      </c>
      <c r="E166" s="6">
        <v>8.6010407999999998</v>
      </c>
      <c r="F166" s="6">
        <v>585.14066969999999</v>
      </c>
      <c r="G166" s="6">
        <v>24804.575112499999</v>
      </c>
      <c r="H166" s="6">
        <v>1.70417867240229</v>
      </c>
      <c r="I166" s="6">
        <v>3.3287496002198297E-2</v>
      </c>
      <c r="J166" s="6">
        <v>2.2645942690287399</v>
      </c>
      <c r="K166" s="6">
        <v>95.997939562566799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322.30925550000001</v>
      </c>
      <c r="E167" s="6">
        <v>26.693398899999998</v>
      </c>
      <c r="F167" s="6">
        <v>19.6459373</v>
      </c>
      <c r="G167" s="6">
        <v>7848.3257289000003</v>
      </c>
      <c r="H167" s="6">
        <v>3.92248098782503</v>
      </c>
      <c r="I167" s="6">
        <v>0.32485678862448802</v>
      </c>
      <c r="J167" s="6">
        <v>0.239089676241868</v>
      </c>
      <c r="K167" s="6">
        <v>95.513572547308598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80.706614000000002</v>
      </c>
      <c r="E168" s="6">
        <v>0</v>
      </c>
      <c r="F168" s="6">
        <v>40.350335100000002</v>
      </c>
      <c r="G168" s="6">
        <v>7705.6684327000003</v>
      </c>
      <c r="H168" s="6">
        <v>1.03116705982393</v>
      </c>
      <c r="I168" s="6">
        <v>0</v>
      </c>
      <c r="J168" s="6">
        <v>0.51554555873174401</v>
      </c>
      <c r="K168" s="6">
        <v>98.453287381444298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85.592790699999995</v>
      </c>
      <c r="E169" s="6">
        <v>33.785429700000002</v>
      </c>
      <c r="F169" s="6">
        <v>0</v>
      </c>
      <c r="G169" s="6">
        <v>23101.5958546</v>
      </c>
      <c r="H169" s="6">
        <v>0.36860120692417597</v>
      </c>
      <c r="I169" s="6">
        <v>0.145495316393182</v>
      </c>
      <c r="J169" s="6">
        <v>0</v>
      </c>
      <c r="K169" s="6">
        <v>99.485903476682594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277.95048120000001</v>
      </c>
      <c r="E170" s="6">
        <v>0</v>
      </c>
      <c r="F170" s="6">
        <v>20.811450399999998</v>
      </c>
      <c r="G170" s="6">
        <v>21662.683038800002</v>
      </c>
      <c r="H170" s="6">
        <v>1.26562929522455</v>
      </c>
      <c r="I170" s="6">
        <v>0</v>
      </c>
      <c r="J170" s="6">
        <v>9.4763575111063994E-2</v>
      </c>
      <c r="K170" s="6">
        <v>98.639607129664398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431.0662365</v>
      </c>
      <c r="E171" s="6">
        <v>0</v>
      </c>
      <c r="F171" s="6">
        <v>105.6542559</v>
      </c>
      <c r="G171" s="6">
        <v>35035.193059899997</v>
      </c>
      <c r="H171" s="6">
        <v>1.2118162714699601</v>
      </c>
      <c r="I171" s="6">
        <v>0</v>
      </c>
      <c r="J171" s="6">
        <v>0.297015946990484</v>
      </c>
      <c r="K171" s="6">
        <v>98.491167781539502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402.02175469999997</v>
      </c>
      <c r="E172" s="6">
        <v>28.135351499999999</v>
      </c>
      <c r="F172" s="6">
        <v>0</v>
      </c>
      <c r="G172" s="6">
        <v>23502.264864600002</v>
      </c>
      <c r="H172" s="6">
        <v>1.67982060148575</v>
      </c>
      <c r="I172" s="6">
        <v>0.117561655624859</v>
      </c>
      <c r="J172" s="6">
        <v>0</v>
      </c>
      <c r="K172" s="6">
        <v>98.202617742889402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294.1675697</v>
      </c>
      <c r="E173" s="6">
        <v>0</v>
      </c>
      <c r="F173" s="6">
        <v>32.962086900000003</v>
      </c>
      <c r="G173" s="6">
        <v>12723.882174300001</v>
      </c>
      <c r="H173" s="6">
        <v>2.2539828598080001</v>
      </c>
      <c r="I173" s="6">
        <v>0</v>
      </c>
      <c r="J173" s="6">
        <v>0.25256345888797599</v>
      </c>
      <c r="K173" s="6">
        <v>97.493453681304004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107.8629565</v>
      </c>
      <c r="E174" s="6">
        <v>17.288105999999999</v>
      </c>
      <c r="F174" s="6">
        <v>0</v>
      </c>
      <c r="G174" s="6">
        <v>10945.056189499999</v>
      </c>
      <c r="H174" s="6">
        <v>0.97435354230168503</v>
      </c>
      <c r="I174" s="6">
        <v>0.156167862140762</v>
      </c>
      <c r="J174" s="6">
        <v>0</v>
      </c>
      <c r="K174" s="6">
        <v>98.869478595557595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1157.6438243</v>
      </c>
      <c r="E175" s="6">
        <v>0</v>
      </c>
      <c r="F175" s="6">
        <v>0</v>
      </c>
      <c r="G175" s="6">
        <v>59720.339889800001</v>
      </c>
      <c r="H175" s="6">
        <v>1.9015804296946099</v>
      </c>
      <c r="I175" s="6">
        <v>0</v>
      </c>
      <c r="J175" s="6">
        <v>0</v>
      </c>
      <c r="K175" s="6">
        <v>98.098419570305396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639.13556110000002</v>
      </c>
      <c r="E176" s="6">
        <v>0</v>
      </c>
      <c r="F176" s="6">
        <v>0</v>
      </c>
      <c r="G176" s="6">
        <v>63816.802764799999</v>
      </c>
      <c r="H176" s="6">
        <v>0.991585225039195</v>
      </c>
      <c r="I176" s="6">
        <v>0</v>
      </c>
      <c r="J176" s="6">
        <v>0</v>
      </c>
      <c r="K176" s="6">
        <v>99.008414774960798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1434.4594958</v>
      </c>
      <c r="E177" s="6">
        <v>77.660213299999995</v>
      </c>
      <c r="F177" s="6">
        <v>130.74543080000001</v>
      </c>
      <c r="G177" s="6">
        <v>84202.991992399999</v>
      </c>
      <c r="H177" s="6">
        <v>1.6709711379423999</v>
      </c>
      <c r="I177" s="6">
        <v>9.0464718851039294E-2</v>
      </c>
      <c r="J177" s="6">
        <v>0.152302551535485</v>
      </c>
      <c r="K177" s="6">
        <v>98.086261591671104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1051.4476385</v>
      </c>
      <c r="E178" s="6">
        <v>176.6995263</v>
      </c>
      <c r="F178" s="6">
        <v>279.41044160000001</v>
      </c>
      <c r="G178" s="6">
        <v>93685.058075099994</v>
      </c>
      <c r="H178" s="6">
        <v>1.1045474808865301</v>
      </c>
      <c r="I178" s="6">
        <v>0.18562314422707901</v>
      </c>
      <c r="J178" s="6">
        <v>0.29352113039404698</v>
      </c>
      <c r="K178" s="6">
        <v>98.416308244492299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696.13690770000005</v>
      </c>
      <c r="E179" s="6">
        <v>21.0652656</v>
      </c>
      <c r="F179" s="6">
        <v>13.824886899999999</v>
      </c>
      <c r="G179" s="6">
        <v>24030.478661100002</v>
      </c>
      <c r="H179" s="6">
        <v>2.8113674327211</v>
      </c>
      <c r="I179" s="6">
        <v>8.5072635877225897E-2</v>
      </c>
      <c r="J179" s="6">
        <v>5.5832173760369301E-2</v>
      </c>
      <c r="K179" s="6">
        <v>97.047727757641297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238.6917603</v>
      </c>
      <c r="E180" s="6">
        <v>20.254427100000001</v>
      </c>
      <c r="F180" s="6">
        <v>0</v>
      </c>
      <c r="G180" s="6">
        <v>47306.179184200002</v>
      </c>
      <c r="H180" s="6">
        <v>0.501820942203418</v>
      </c>
      <c r="I180" s="6">
        <v>4.2582515954206701E-2</v>
      </c>
      <c r="J180" s="6">
        <v>0</v>
      </c>
      <c r="K180" s="6">
        <v>99.455596541842397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2912.3004335999999</v>
      </c>
      <c r="E181" s="6">
        <v>25.360608500000001</v>
      </c>
      <c r="F181" s="6">
        <v>69.955321799999993</v>
      </c>
      <c r="G181" s="6">
        <v>50461.521081500003</v>
      </c>
      <c r="H181" s="6">
        <v>5.4466942478245404</v>
      </c>
      <c r="I181" s="6">
        <v>4.7430367706785999E-2</v>
      </c>
      <c r="J181" s="6">
        <v>0.13083308454608</v>
      </c>
      <c r="K181" s="6">
        <v>94.375042299922598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547.36700689999998</v>
      </c>
      <c r="E182" s="6">
        <v>121.8582351</v>
      </c>
      <c r="F182" s="6">
        <v>64.164022200000005</v>
      </c>
      <c r="G182" s="6">
        <v>62089.581297999997</v>
      </c>
      <c r="H182" s="6">
        <v>0.87128482146201702</v>
      </c>
      <c r="I182" s="6">
        <v>0.193970826290919</v>
      </c>
      <c r="J182" s="6">
        <v>0.102134651745689</v>
      </c>
      <c r="K182" s="6">
        <v>98.832609700501393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2143.8189793000001</v>
      </c>
      <c r="E183" s="6">
        <v>0</v>
      </c>
      <c r="F183" s="6">
        <v>271.05028770000001</v>
      </c>
      <c r="G183" s="6">
        <v>86159.588401300003</v>
      </c>
      <c r="H183" s="6">
        <v>2.4203580080934</v>
      </c>
      <c r="I183" s="6">
        <v>0</v>
      </c>
      <c r="J183" s="6">
        <v>0.30601405284924099</v>
      </c>
      <c r="K183" s="6">
        <v>97.273627939057306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1810.8147137000001</v>
      </c>
      <c r="E184" s="6">
        <v>161.7062541</v>
      </c>
      <c r="F184" s="6">
        <v>608.47851189999994</v>
      </c>
      <c r="G184" s="6">
        <v>154074.2369474</v>
      </c>
      <c r="H184" s="6">
        <v>1.1559235139533099</v>
      </c>
      <c r="I184" s="6">
        <v>0.10322428907459499</v>
      </c>
      <c r="J184" s="6">
        <v>0.38841887815423098</v>
      </c>
      <c r="K184" s="6">
        <v>98.352433318817901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366.30242859999998</v>
      </c>
      <c r="E185" s="6">
        <v>0</v>
      </c>
      <c r="F185" s="6">
        <v>44.192782999999999</v>
      </c>
      <c r="G185" s="6">
        <v>10159.5288019</v>
      </c>
      <c r="H185" s="6">
        <v>3.4654834098026601</v>
      </c>
      <c r="I185" s="6">
        <v>0</v>
      </c>
      <c r="J185" s="6">
        <v>0.41809538884260899</v>
      </c>
      <c r="K185" s="6">
        <v>96.116421201354697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60.641311899999998</v>
      </c>
      <c r="E186" s="6">
        <v>46.3321319</v>
      </c>
      <c r="F186" s="6">
        <v>112.3136916</v>
      </c>
      <c r="G186" s="6">
        <v>14457.946603799999</v>
      </c>
      <c r="H186" s="6">
        <v>0.41316581160684901</v>
      </c>
      <c r="I186" s="6">
        <v>0.315673462201914</v>
      </c>
      <c r="J186" s="6">
        <v>0.76522383983047304</v>
      </c>
      <c r="K186" s="6">
        <v>98.5059368863608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72.812077799999997</v>
      </c>
      <c r="E187" s="6">
        <v>0</v>
      </c>
      <c r="F187" s="6">
        <v>12.2888535</v>
      </c>
      <c r="G187" s="6">
        <v>6965.0499616999996</v>
      </c>
      <c r="H187" s="6">
        <v>1.0327733250687501</v>
      </c>
      <c r="I187" s="6">
        <v>0</v>
      </c>
      <c r="J187" s="6">
        <v>0.174306248001038</v>
      </c>
      <c r="K187" s="6">
        <v>98.792920426930195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10.962949800000001</v>
      </c>
      <c r="E188" s="6">
        <v>0</v>
      </c>
      <c r="F188" s="6">
        <v>80.160308700000002</v>
      </c>
      <c r="G188" s="6">
        <v>22015.408927199998</v>
      </c>
      <c r="H188" s="6">
        <v>4.9591449748466597E-2</v>
      </c>
      <c r="I188" s="6">
        <v>0</v>
      </c>
      <c r="J188" s="6">
        <v>0.362609151117121</v>
      </c>
      <c r="K188" s="6">
        <v>99.587799399134397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400.34297459999999</v>
      </c>
      <c r="E189" s="6">
        <v>0</v>
      </c>
      <c r="F189" s="6">
        <v>0</v>
      </c>
      <c r="G189" s="6">
        <v>15734.756055399999</v>
      </c>
      <c r="H189" s="6">
        <v>2.4811931668695801</v>
      </c>
      <c r="I189" s="6">
        <v>0</v>
      </c>
      <c r="J189" s="6">
        <v>0</v>
      </c>
      <c r="K189" s="6">
        <v>97.518806833130398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213.15019040000001</v>
      </c>
      <c r="E190" s="6">
        <v>0</v>
      </c>
      <c r="F190" s="6">
        <v>22.854676900000001</v>
      </c>
      <c r="G190" s="6">
        <v>7082.4067580000001</v>
      </c>
      <c r="H190" s="6">
        <v>2.9125198378174399</v>
      </c>
      <c r="I190" s="6">
        <v>0</v>
      </c>
      <c r="J190" s="6">
        <v>0.31229012619337498</v>
      </c>
      <c r="K190" s="6">
        <v>96.775190035989198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265.20880490000002</v>
      </c>
      <c r="E191" s="6">
        <v>0</v>
      </c>
      <c r="F191" s="6">
        <v>0</v>
      </c>
      <c r="G191" s="6">
        <v>8430.8571501999995</v>
      </c>
      <c r="H191" s="6">
        <v>3.04975613420299</v>
      </c>
      <c r="I191" s="6">
        <v>0</v>
      </c>
      <c r="J191" s="6">
        <v>0</v>
      </c>
      <c r="K191" s="6">
        <v>96.950243865797006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73.571796199999994</v>
      </c>
      <c r="E192" s="6">
        <v>0</v>
      </c>
      <c r="F192" s="6">
        <v>0</v>
      </c>
      <c r="G192" s="6">
        <v>5264.8678823</v>
      </c>
      <c r="H192" s="6">
        <v>1.37815168159158</v>
      </c>
      <c r="I192" s="6">
        <v>0</v>
      </c>
      <c r="J192" s="6">
        <v>0</v>
      </c>
      <c r="K192" s="6">
        <v>98.621848318408396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49.922018399999999</v>
      </c>
      <c r="E193" s="6">
        <v>0</v>
      </c>
      <c r="F193" s="6">
        <v>0</v>
      </c>
      <c r="G193" s="6">
        <v>14741.3949013</v>
      </c>
      <c r="H193" s="6">
        <v>0.33750894981846202</v>
      </c>
      <c r="I193" s="6">
        <v>0</v>
      </c>
      <c r="J193" s="6">
        <v>0</v>
      </c>
      <c r="K193" s="6">
        <v>99.662491050181501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360.50256530000001</v>
      </c>
      <c r="E194" s="6">
        <v>0</v>
      </c>
      <c r="F194" s="6">
        <v>69.242281300000002</v>
      </c>
      <c r="G194" s="6">
        <v>15605.569254100001</v>
      </c>
      <c r="H194" s="6">
        <v>2.2481790068849499</v>
      </c>
      <c r="I194" s="6">
        <v>0</v>
      </c>
      <c r="J194" s="6">
        <v>0.43181119412545399</v>
      </c>
      <c r="K194" s="6">
        <v>97.320009798989602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80.209843599999999</v>
      </c>
      <c r="E195" s="6">
        <v>0</v>
      </c>
      <c r="F195" s="6">
        <v>33.748470900000001</v>
      </c>
      <c r="G195" s="6">
        <v>1473.0949135999999</v>
      </c>
      <c r="H195" s="6">
        <v>5.0540109291750897</v>
      </c>
      <c r="I195" s="6">
        <v>0</v>
      </c>
      <c r="J195" s="6">
        <v>2.12648639015109</v>
      </c>
      <c r="K195" s="6">
        <v>92.819502680673807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32.1050094</v>
      </c>
      <c r="E196" s="6">
        <v>7.6090526000000001</v>
      </c>
      <c r="F196" s="6">
        <v>16.468134800000001</v>
      </c>
      <c r="G196" s="6">
        <v>1576.4468741999999</v>
      </c>
      <c r="H196" s="6">
        <v>1.96646072094841</v>
      </c>
      <c r="I196" s="6">
        <v>0.46606132006086298</v>
      </c>
      <c r="J196" s="6">
        <v>1.0086880781752301</v>
      </c>
      <c r="K196" s="6">
        <v>96.558789880815496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962.46723059999999</v>
      </c>
      <c r="E197" s="6">
        <v>60.067531600000002</v>
      </c>
      <c r="F197" s="6">
        <v>0</v>
      </c>
      <c r="G197" s="6">
        <v>30128.937796099999</v>
      </c>
      <c r="H197" s="6">
        <v>3.08963638492127</v>
      </c>
      <c r="I197" s="6">
        <v>0.192824051856886</v>
      </c>
      <c r="J197" s="6">
        <v>0</v>
      </c>
      <c r="K197" s="6">
        <v>96.717539563221806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675.83173160000001</v>
      </c>
      <c r="E198" s="6">
        <v>0</v>
      </c>
      <c r="F198" s="6">
        <v>0</v>
      </c>
      <c r="G198" s="6">
        <v>22552.9697437</v>
      </c>
      <c r="H198" s="6">
        <v>2.9094558852665502</v>
      </c>
      <c r="I198" s="6">
        <v>0</v>
      </c>
      <c r="J198" s="6">
        <v>0</v>
      </c>
      <c r="K198" s="6">
        <v>97.090544114733405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2400.4173992000001</v>
      </c>
      <c r="E199" s="6">
        <v>50.943660399999999</v>
      </c>
      <c r="F199" s="6">
        <v>61.385039800000001</v>
      </c>
      <c r="G199" s="6">
        <v>58849.306975300002</v>
      </c>
      <c r="H199" s="6">
        <v>3.9118922508636</v>
      </c>
      <c r="I199" s="6">
        <v>8.3021440527719897E-2</v>
      </c>
      <c r="J199" s="6">
        <v>0.10003746081519101</v>
      </c>
      <c r="K199" s="6">
        <v>95.905048847793495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380.00855230000002</v>
      </c>
      <c r="E200" s="6">
        <v>0</v>
      </c>
      <c r="F200" s="6">
        <v>0</v>
      </c>
      <c r="G200" s="6">
        <v>39220.538024100002</v>
      </c>
      <c r="H200" s="6">
        <v>0.95960431143762703</v>
      </c>
      <c r="I200" s="6">
        <v>0</v>
      </c>
      <c r="J200" s="6">
        <v>0</v>
      </c>
      <c r="K200" s="6">
        <v>99.040395688562398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828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816</v>
      </c>
      <c r="E210" s="5" t="s">
        <v>817</v>
      </c>
      <c r="F210" s="5" t="s">
        <v>819</v>
      </c>
      <c r="G210" s="5" t="s">
        <v>818</v>
      </c>
      <c r="H210" s="5" t="s">
        <v>820</v>
      </c>
      <c r="I210" s="5" t="s">
        <v>821</v>
      </c>
      <c r="J210" s="5" t="s">
        <v>823</v>
      </c>
      <c r="K210" s="5" t="s">
        <v>822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418.29232739999998</v>
      </c>
      <c r="E211" s="6">
        <v>34.311483299999999</v>
      </c>
      <c r="F211" s="6">
        <v>19411.801478400001</v>
      </c>
      <c r="G211" s="6">
        <v>0</v>
      </c>
      <c r="H211" s="6">
        <v>2.1057379836562502</v>
      </c>
      <c r="I211" s="6">
        <v>0.17272846984665299</v>
      </c>
      <c r="J211" s="6">
        <v>97.721533546497099</v>
      </c>
      <c r="K211" s="6">
        <v>0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0</v>
      </c>
      <c r="E212" s="6">
        <v>0</v>
      </c>
      <c r="F212" s="6">
        <v>12742.464440199999</v>
      </c>
      <c r="G212" s="6">
        <v>0</v>
      </c>
      <c r="H212" s="6">
        <v>0</v>
      </c>
      <c r="I212" s="6">
        <v>0</v>
      </c>
      <c r="J212" s="6">
        <v>100</v>
      </c>
      <c r="K212" s="6">
        <v>0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326.13553730000001</v>
      </c>
      <c r="E213" s="6">
        <v>0</v>
      </c>
      <c r="F213" s="6">
        <v>9144.5610833999999</v>
      </c>
      <c r="G213" s="6">
        <v>0</v>
      </c>
      <c r="H213" s="6">
        <v>3.4436277537089399</v>
      </c>
      <c r="I213" s="6">
        <v>0</v>
      </c>
      <c r="J213" s="6">
        <v>96.556372246291104</v>
      </c>
      <c r="K213" s="6">
        <v>0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36.903239599999999</v>
      </c>
      <c r="E214" s="6">
        <v>0</v>
      </c>
      <c r="F214" s="6">
        <v>5930.6378488999999</v>
      </c>
      <c r="G214" s="6">
        <v>0</v>
      </c>
      <c r="H214" s="6">
        <v>0.61839942201849196</v>
      </c>
      <c r="I214" s="6">
        <v>0</v>
      </c>
      <c r="J214" s="6">
        <v>99.381600577981501</v>
      </c>
      <c r="K214" s="6">
        <v>0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166.47442520000001</v>
      </c>
      <c r="E215" s="6">
        <v>0</v>
      </c>
      <c r="F215" s="6">
        <v>5053.6104366</v>
      </c>
      <c r="G215" s="6">
        <v>0</v>
      </c>
      <c r="H215" s="6">
        <v>3.1891133881412799</v>
      </c>
      <c r="I215" s="6">
        <v>0</v>
      </c>
      <c r="J215" s="6">
        <v>96.810886611858706</v>
      </c>
      <c r="K215" s="6">
        <v>0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99.483303100000001</v>
      </c>
      <c r="E216" s="6">
        <v>35.008010400000003</v>
      </c>
      <c r="F216" s="6">
        <v>5734.7947439999998</v>
      </c>
      <c r="G216" s="6">
        <v>32.741424799999997</v>
      </c>
      <c r="H216" s="6">
        <v>1.6855784456840901</v>
      </c>
      <c r="I216" s="6">
        <v>0.59315227699274498</v>
      </c>
      <c r="J216" s="6">
        <v>97.166520508392594</v>
      </c>
      <c r="K216" s="6">
        <v>0.55474876893051595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0</v>
      </c>
      <c r="E217" s="6">
        <v>0</v>
      </c>
      <c r="F217" s="6">
        <v>3144.9985394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0</v>
      </c>
      <c r="E218" s="6">
        <v>0</v>
      </c>
      <c r="F218" s="6">
        <v>15009.0969303</v>
      </c>
      <c r="G218" s="6">
        <v>162.1267776</v>
      </c>
      <c r="H218" s="6">
        <v>0</v>
      </c>
      <c r="I218" s="6">
        <v>0</v>
      </c>
      <c r="J218" s="6">
        <v>98.931353325733497</v>
      </c>
      <c r="K218" s="6">
        <v>1.06864667426647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145.31212590000001</v>
      </c>
      <c r="E219" s="6">
        <v>0</v>
      </c>
      <c r="F219" s="6">
        <v>1608.0288519999999</v>
      </c>
      <c r="G219" s="6">
        <v>0</v>
      </c>
      <c r="H219" s="6">
        <v>8.2877276999504303</v>
      </c>
      <c r="I219" s="6">
        <v>0</v>
      </c>
      <c r="J219" s="6">
        <v>91.712272300049605</v>
      </c>
      <c r="K219" s="6">
        <v>0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0</v>
      </c>
      <c r="E220" s="6">
        <v>0</v>
      </c>
      <c r="F220" s="6">
        <v>6541.3340690000005</v>
      </c>
      <c r="G220" s="6">
        <v>211.9027275</v>
      </c>
      <c r="H220" s="6">
        <v>0</v>
      </c>
      <c r="I220" s="6">
        <v>0</v>
      </c>
      <c r="J220" s="6">
        <v>96.862204985765899</v>
      </c>
      <c r="K220" s="6">
        <v>3.13779501423411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134.2684495</v>
      </c>
      <c r="E221" s="6">
        <v>0</v>
      </c>
      <c r="F221" s="6">
        <v>7531.7115889999995</v>
      </c>
      <c r="G221" s="6">
        <v>39.426563899999998</v>
      </c>
      <c r="H221" s="6">
        <v>1.7425225744502499</v>
      </c>
      <c r="I221" s="6">
        <v>0</v>
      </c>
      <c r="J221" s="6">
        <v>97.745803403211696</v>
      </c>
      <c r="K221" s="6">
        <v>0.51167402233802695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356.58001719999999</v>
      </c>
      <c r="E222" s="6">
        <v>0</v>
      </c>
      <c r="F222" s="6">
        <v>19282.377612100001</v>
      </c>
      <c r="G222" s="6">
        <v>142.11481470000001</v>
      </c>
      <c r="H222" s="6">
        <v>1.80263238107779</v>
      </c>
      <c r="I222" s="6">
        <v>0</v>
      </c>
      <c r="J222" s="6">
        <v>97.478929247583494</v>
      </c>
      <c r="K222" s="6">
        <v>0.71843837133869004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85.753666600000003</v>
      </c>
      <c r="E223" s="6">
        <v>0</v>
      </c>
      <c r="F223" s="6">
        <v>6695.7467484999997</v>
      </c>
      <c r="G223" s="6">
        <v>0</v>
      </c>
      <c r="H223" s="6">
        <v>1.26452350292653</v>
      </c>
      <c r="I223" s="6">
        <v>0</v>
      </c>
      <c r="J223" s="6">
        <v>98.735476497073506</v>
      </c>
      <c r="K223" s="6">
        <v>0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35.840794299999999</v>
      </c>
      <c r="E224" s="6">
        <v>0</v>
      </c>
      <c r="F224" s="6">
        <v>17879.972918399999</v>
      </c>
      <c r="G224" s="6">
        <v>0</v>
      </c>
      <c r="H224" s="6">
        <v>0.20005116638712001</v>
      </c>
      <c r="I224" s="6">
        <v>0</v>
      </c>
      <c r="J224" s="6">
        <v>99.799948833612902</v>
      </c>
      <c r="K224" s="6">
        <v>0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0</v>
      </c>
      <c r="E225" s="6">
        <v>0</v>
      </c>
      <c r="F225" s="6">
        <v>1090.5480269</v>
      </c>
      <c r="G225" s="6">
        <v>0</v>
      </c>
      <c r="H225" s="6">
        <v>0</v>
      </c>
      <c r="I225" s="6">
        <v>0</v>
      </c>
      <c r="J225" s="6">
        <v>100</v>
      </c>
      <c r="K225" s="6">
        <v>0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20.533913699999999</v>
      </c>
      <c r="E226" s="6">
        <v>0</v>
      </c>
      <c r="F226" s="6">
        <v>7605.3573514999998</v>
      </c>
      <c r="G226" s="6">
        <v>0</v>
      </c>
      <c r="H226" s="6">
        <v>0.26926575512169298</v>
      </c>
      <c r="I226" s="6">
        <v>0</v>
      </c>
      <c r="J226" s="6">
        <v>99.730734244878306</v>
      </c>
      <c r="K226" s="6">
        <v>0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0</v>
      </c>
      <c r="E227" s="6">
        <v>0</v>
      </c>
      <c r="F227" s="6">
        <v>1223.0003541999999</v>
      </c>
      <c r="G227" s="6">
        <v>0</v>
      </c>
      <c r="H227" s="6">
        <v>0</v>
      </c>
      <c r="I227" s="6">
        <v>0</v>
      </c>
      <c r="J227" s="6">
        <v>100</v>
      </c>
      <c r="K227" s="6">
        <v>0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38.186694600000003</v>
      </c>
      <c r="E228" s="6">
        <v>0</v>
      </c>
      <c r="F228" s="6">
        <v>2392.6339351000001</v>
      </c>
      <c r="G228" s="6">
        <v>60.999167399999997</v>
      </c>
      <c r="H228" s="6">
        <v>1.53248219010227</v>
      </c>
      <c r="I228" s="6">
        <v>0</v>
      </c>
      <c r="J228" s="6">
        <v>96.019541135541502</v>
      </c>
      <c r="K228" s="6">
        <v>2.4479766743562799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0</v>
      </c>
      <c r="E229" s="6">
        <v>0</v>
      </c>
      <c r="F229" s="6">
        <v>2788.2307142999998</v>
      </c>
      <c r="G229" s="6">
        <v>21.8461924</v>
      </c>
      <c r="H229" s="6">
        <v>0</v>
      </c>
      <c r="I229" s="6">
        <v>0</v>
      </c>
      <c r="J229" s="6">
        <v>99.222576707850493</v>
      </c>
      <c r="K229" s="6">
        <v>0.77742329214950101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0</v>
      </c>
      <c r="E230" s="6">
        <v>0</v>
      </c>
      <c r="F230" s="6">
        <v>9337.3187464000002</v>
      </c>
      <c r="G230" s="6">
        <v>48.298098299999999</v>
      </c>
      <c r="H230" s="6">
        <v>0</v>
      </c>
      <c r="I230" s="6">
        <v>0</v>
      </c>
      <c r="J230" s="6">
        <v>99.485403047032804</v>
      </c>
      <c r="K230" s="6">
        <v>0.514596952967174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0</v>
      </c>
      <c r="E231" s="6">
        <v>0</v>
      </c>
      <c r="F231" s="6">
        <v>4088.6284092000001</v>
      </c>
      <c r="G231" s="6">
        <v>111.3025734</v>
      </c>
      <c r="H231" s="6">
        <v>0</v>
      </c>
      <c r="I231" s="6">
        <v>0</v>
      </c>
      <c r="J231" s="6">
        <v>97.349895180156096</v>
      </c>
      <c r="K231" s="6">
        <v>2.6501048198439001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45.549989799999999</v>
      </c>
      <c r="E232" s="6">
        <v>0</v>
      </c>
      <c r="F232" s="6">
        <v>10251.815053300001</v>
      </c>
      <c r="G232" s="6">
        <v>121.7218328</v>
      </c>
      <c r="H232" s="6">
        <v>0.43717832802949302</v>
      </c>
      <c r="I232" s="6">
        <v>0</v>
      </c>
      <c r="J232" s="6">
        <v>98.394563510292699</v>
      </c>
      <c r="K232" s="6">
        <v>1.1682581616777801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0</v>
      </c>
      <c r="E233" s="6">
        <v>0</v>
      </c>
      <c r="F233" s="6">
        <v>990.5300628</v>
      </c>
      <c r="G233" s="6">
        <v>0</v>
      </c>
      <c r="H233" s="6">
        <v>0</v>
      </c>
      <c r="I233" s="6">
        <v>0</v>
      </c>
      <c r="J233" s="6">
        <v>100</v>
      </c>
      <c r="K233" s="6">
        <v>0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18.783609500000001</v>
      </c>
      <c r="E234" s="6">
        <v>0</v>
      </c>
      <c r="F234" s="6">
        <v>4996.0744762000004</v>
      </c>
      <c r="G234" s="6">
        <v>50.946195000000003</v>
      </c>
      <c r="H234" s="6">
        <v>0.37079224658486898</v>
      </c>
      <c r="I234" s="6">
        <v>0</v>
      </c>
      <c r="J234" s="6">
        <v>98.623519570906794</v>
      </c>
      <c r="K234" s="6">
        <v>1.0056881825083099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78.460018700000006</v>
      </c>
      <c r="E235" s="6">
        <v>0</v>
      </c>
      <c r="F235" s="6">
        <v>7858.8292754000004</v>
      </c>
      <c r="G235" s="6">
        <v>0</v>
      </c>
      <c r="H235" s="6">
        <v>0.98849891685718805</v>
      </c>
      <c r="I235" s="6">
        <v>0</v>
      </c>
      <c r="J235" s="6">
        <v>99.011501083142804</v>
      </c>
      <c r="K235" s="6">
        <v>0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47.285483900000003</v>
      </c>
      <c r="E236" s="6">
        <v>0</v>
      </c>
      <c r="F236" s="6">
        <v>10166.2997849</v>
      </c>
      <c r="G236" s="6">
        <v>0</v>
      </c>
      <c r="H236" s="6">
        <v>0.46296655538232601</v>
      </c>
      <c r="I236" s="6">
        <v>0</v>
      </c>
      <c r="J236" s="6">
        <v>99.537033444617705</v>
      </c>
      <c r="K236" s="6">
        <v>0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55.961635899999997</v>
      </c>
      <c r="E237" s="6">
        <v>0</v>
      </c>
      <c r="F237" s="6">
        <v>13008.2560185</v>
      </c>
      <c r="G237" s="6">
        <v>0</v>
      </c>
      <c r="H237" s="6">
        <v>0.42835811053065398</v>
      </c>
      <c r="I237" s="6">
        <v>0</v>
      </c>
      <c r="J237" s="6">
        <v>99.571641889469305</v>
      </c>
      <c r="K237" s="6">
        <v>0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490.0640234</v>
      </c>
      <c r="E238" s="6">
        <v>0</v>
      </c>
      <c r="F238" s="6">
        <v>23594.092379500002</v>
      </c>
      <c r="G238" s="6">
        <v>0</v>
      </c>
      <c r="H238" s="6">
        <v>2.0347983761681201</v>
      </c>
      <c r="I238" s="6">
        <v>0</v>
      </c>
      <c r="J238" s="6">
        <v>97.965201623831902</v>
      </c>
      <c r="K238" s="6">
        <v>0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942.01245589999996</v>
      </c>
      <c r="E239" s="6">
        <v>0</v>
      </c>
      <c r="F239" s="6">
        <v>20212.824574300001</v>
      </c>
      <c r="G239" s="6">
        <v>98.474958000000001</v>
      </c>
      <c r="H239" s="6">
        <v>4.4323089804686102</v>
      </c>
      <c r="I239" s="6">
        <v>0</v>
      </c>
      <c r="J239" s="6">
        <v>95.104351667741497</v>
      </c>
      <c r="K239" s="6">
        <v>0.46333935178984798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479.24440729999998</v>
      </c>
      <c r="E240" s="6">
        <v>0</v>
      </c>
      <c r="F240" s="6">
        <v>28909.3015098</v>
      </c>
      <c r="G240" s="6">
        <v>119.1546991</v>
      </c>
      <c r="H240" s="6">
        <v>1.62413335262352</v>
      </c>
      <c r="I240" s="6">
        <v>0</v>
      </c>
      <c r="J240" s="6">
        <v>97.972057822521506</v>
      </c>
      <c r="K240" s="6">
        <v>0.40380882485496999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357.87385920000003</v>
      </c>
      <c r="E241" s="6">
        <v>0</v>
      </c>
      <c r="F241" s="6">
        <v>5441.9304990999999</v>
      </c>
      <c r="G241" s="6">
        <v>0</v>
      </c>
      <c r="H241" s="6">
        <v>6.1704470890962497</v>
      </c>
      <c r="I241" s="6">
        <v>0</v>
      </c>
      <c r="J241" s="6">
        <v>93.829552910903701</v>
      </c>
      <c r="K241" s="6">
        <v>0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101.9380226</v>
      </c>
      <c r="E242" s="6">
        <v>0</v>
      </c>
      <c r="F242" s="6">
        <v>6377.6611141000003</v>
      </c>
      <c r="G242" s="6">
        <v>52.327847400000003</v>
      </c>
      <c r="H242" s="6">
        <v>1.5606117895704801</v>
      </c>
      <c r="I242" s="6">
        <v>0</v>
      </c>
      <c r="J242" s="6">
        <v>97.638279325909295</v>
      </c>
      <c r="K242" s="6">
        <v>0.80110888452023898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93.459314000000006</v>
      </c>
      <c r="E243" s="6">
        <v>0</v>
      </c>
      <c r="F243" s="6">
        <v>4126.5426291000003</v>
      </c>
      <c r="G243" s="6">
        <v>0</v>
      </c>
      <c r="H243" s="6">
        <v>2.21467466745632</v>
      </c>
      <c r="I243" s="6">
        <v>0</v>
      </c>
      <c r="J243" s="6">
        <v>97.785325332543707</v>
      </c>
      <c r="K243" s="6">
        <v>0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0</v>
      </c>
      <c r="E244" s="6">
        <v>0</v>
      </c>
      <c r="F244" s="6">
        <v>7221.8184541000001</v>
      </c>
      <c r="G244" s="6">
        <v>0</v>
      </c>
      <c r="H244" s="6">
        <v>0</v>
      </c>
      <c r="I244" s="6">
        <v>0</v>
      </c>
      <c r="J244" s="6">
        <v>100</v>
      </c>
      <c r="K244" s="6">
        <v>0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0</v>
      </c>
      <c r="E245" s="6">
        <v>0</v>
      </c>
      <c r="F245" s="6">
        <v>5617.5994287000003</v>
      </c>
      <c r="G245" s="6">
        <v>0</v>
      </c>
      <c r="H245" s="6">
        <v>0</v>
      </c>
      <c r="I245" s="6">
        <v>0</v>
      </c>
      <c r="J245" s="6">
        <v>100</v>
      </c>
      <c r="K245" s="6">
        <v>0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113.21316400000001</v>
      </c>
      <c r="E246" s="6">
        <v>0</v>
      </c>
      <c r="F246" s="6">
        <v>5067.0227561000002</v>
      </c>
      <c r="G246" s="6">
        <v>0</v>
      </c>
      <c r="H246" s="6">
        <v>2.1854827800548202</v>
      </c>
      <c r="I246" s="6">
        <v>0</v>
      </c>
      <c r="J246" s="6">
        <v>97.814517219945202</v>
      </c>
      <c r="K246" s="6">
        <v>0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19.548692299999999</v>
      </c>
      <c r="E247" s="6">
        <v>0</v>
      </c>
      <c r="F247" s="6">
        <v>3039.7334630999999</v>
      </c>
      <c r="G247" s="6">
        <v>0</v>
      </c>
      <c r="H247" s="6">
        <v>0.63899605551237604</v>
      </c>
      <c r="I247" s="6">
        <v>0</v>
      </c>
      <c r="J247" s="6">
        <v>99.361003944487607</v>
      </c>
      <c r="K247" s="6">
        <v>0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61.008803200000003</v>
      </c>
      <c r="E248" s="6">
        <v>0</v>
      </c>
      <c r="F248" s="6">
        <v>3589.882321</v>
      </c>
      <c r="G248" s="6">
        <v>20.811450399999998</v>
      </c>
      <c r="H248" s="6">
        <v>1.6615943682923799</v>
      </c>
      <c r="I248" s="6">
        <v>0</v>
      </c>
      <c r="J248" s="6">
        <v>97.771599089588193</v>
      </c>
      <c r="K248" s="6">
        <v>0.56680654211942105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66.044098399999996</v>
      </c>
      <c r="E249" s="6">
        <v>0</v>
      </c>
      <c r="F249" s="6">
        <v>3957.4199853</v>
      </c>
      <c r="G249" s="6">
        <v>0</v>
      </c>
      <c r="H249" s="6">
        <v>1.6414735418556401</v>
      </c>
      <c r="I249" s="6">
        <v>0</v>
      </c>
      <c r="J249" s="6">
        <v>98.358526458144397</v>
      </c>
      <c r="K249" s="6">
        <v>0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103.728514</v>
      </c>
      <c r="E250" s="6">
        <v>0</v>
      </c>
      <c r="F250" s="6">
        <v>4308.8463111999999</v>
      </c>
      <c r="G250" s="6">
        <v>0</v>
      </c>
      <c r="H250" s="6">
        <v>2.3507479897589798</v>
      </c>
      <c r="I250" s="6">
        <v>0</v>
      </c>
      <c r="J250" s="6">
        <v>97.649252010241</v>
      </c>
      <c r="K250" s="6">
        <v>0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0</v>
      </c>
      <c r="E251" s="6">
        <v>0</v>
      </c>
      <c r="F251" s="6">
        <v>2009.6098615000001</v>
      </c>
      <c r="G251" s="6">
        <v>0</v>
      </c>
      <c r="H251" s="6">
        <v>0</v>
      </c>
      <c r="I251" s="6">
        <v>0</v>
      </c>
      <c r="J251" s="6">
        <v>100</v>
      </c>
      <c r="K251" s="6">
        <v>0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0</v>
      </c>
      <c r="E252" s="6">
        <v>0</v>
      </c>
      <c r="F252" s="6">
        <v>1550.0983298000001</v>
      </c>
      <c r="G252" s="6">
        <v>0</v>
      </c>
      <c r="H252" s="6">
        <v>0</v>
      </c>
      <c r="I252" s="6">
        <v>0</v>
      </c>
      <c r="J252" s="6">
        <v>100</v>
      </c>
      <c r="K252" s="6">
        <v>0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0</v>
      </c>
      <c r="E253" s="6">
        <v>0</v>
      </c>
      <c r="F253" s="6">
        <v>2578.8978949000002</v>
      </c>
      <c r="G253" s="6">
        <v>0</v>
      </c>
      <c r="H253" s="6">
        <v>0</v>
      </c>
      <c r="I253" s="6">
        <v>0</v>
      </c>
      <c r="J253" s="6">
        <v>100</v>
      </c>
      <c r="K253" s="6">
        <v>0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25.404826</v>
      </c>
      <c r="E254" s="6">
        <v>0</v>
      </c>
      <c r="F254" s="6">
        <v>2074.4303900999998</v>
      </c>
      <c r="G254" s="6">
        <v>0</v>
      </c>
      <c r="H254" s="6">
        <v>1.20984855407769</v>
      </c>
      <c r="I254" s="6">
        <v>0</v>
      </c>
      <c r="J254" s="6">
        <v>98.790151445922305</v>
      </c>
      <c r="K254" s="6">
        <v>0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113.2965792</v>
      </c>
      <c r="E255" s="6">
        <v>0</v>
      </c>
      <c r="F255" s="6">
        <v>6311.1002969000001</v>
      </c>
      <c r="G255" s="6">
        <v>0</v>
      </c>
      <c r="H255" s="6">
        <v>1.76353642816628</v>
      </c>
      <c r="I255" s="6">
        <v>0</v>
      </c>
      <c r="J255" s="6">
        <v>98.236463571833696</v>
      </c>
      <c r="K255" s="6">
        <v>0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100.2037022</v>
      </c>
      <c r="E256" s="6">
        <v>0</v>
      </c>
      <c r="F256" s="6">
        <v>3379.7883962999999</v>
      </c>
      <c r="G256" s="6">
        <v>0</v>
      </c>
      <c r="H256" s="6">
        <v>2.8794232677479701</v>
      </c>
      <c r="I256" s="6">
        <v>0</v>
      </c>
      <c r="J256" s="6">
        <v>97.120576732252005</v>
      </c>
      <c r="K256" s="6">
        <v>0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265.20880490000002</v>
      </c>
      <c r="E257" s="6">
        <v>0</v>
      </c>
      <c r="F257" s="6">
        <v>6421.2472887000004</v>
      </c>
      <c r="G257" s="6">
        <v>0</v>
      </c>
      <c r="H257" s="6">
        <v>3.96635827989429</v>
      </c>
      <c r="I257" s="6">
        <v>0</v>
      </c>
      <c r="J257" s="6">
        <v>96.033641720105706</v>
      </c>
      <c r="K257" s="6">
        <v>0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73.571796199999994</v>
      </c>
      <c r="E258" s="6">
        <v>0</v>
      </c>
      <c r="F258" s="6">
        <v>3714.7695524999999</v>
      </c>
      <c r="G258" s="6">
        <v>0</v>
      </c>
      <c r="H258" s="6">
        <v>1.94205826318282</v>
      </c>
      <c r="I258" s="6">
        <v>0</v>
      </c>
      <c r="J258" s="6">
        <v>98.057941736817199</v>
      </c>
      <c r="K258" s="6">
        <v>0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56.382253499999997</v>
      </c>
      <c r="E259" s="6">
        <v>0</v>
      </c>
      <c r="F259" s="6">
        <v>7036.1181838000002</v>
      </c>
      <c r="G259" s="6">
        <v>0</v>
      </c>
      <c r="H259" s="6">
        <v>0.79495593970613598</v>
      </c>
      <c r="I259" s="6">
        <v>0</v>
      </c>
      <c r="J259" s="6">
        <v>99.205044060293901</v>
      </c>
      <c r="K259" s="6">
        <v>0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248.6182062</v>
      </c>
      <c r="E260" s="6">
        <v>0</v>
      </c>
      <c r="F260" s="6">
        <v>6593.1902344</v>
      </c>
      <c r="G260" s="6">
        <v>0</v>
      </c>
      <c r="H260" s="6">
        <v>3.6338083469960001</v>
      </c>
      <c r="I260" s="6">
        <v>0</v>
      </c>
      <c r="J260" s="6">
        <v>96.366191653003995</v>
      </c>
      <c r="K260" s="6">
        <v>0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0</v>
      </c>
      <c r="E261" s="6">
        <v>0</v>
      </c>
      <c r="F261" s="6">
        <v>3936.1402718999998</v>
      </c>
      <c r="G261" s="6">
        <v>0</v>
      </c>
      <c r="H261" s="6">
        <v>0</v>
      </c>
      <c r="I261" s="6">
        <v>0</v>
      </c>
      <c r="J261" s="6">
        <v>100</v>
      </c>
      <c r="K261" s="6">
        <v>0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62.0524451</v>
      </c>
      <c r="E262" s="6">
        <v>0</v>
      </c>
      <c r="F262" s="6">
        <v>3819.9325622000001</v>
      </c>
      <c r="G262" s="6">
        <v>0</v>
      </c>
      <c r="H262" s="6">
        <v>1.59847204415554</v>
      </c>
      <c r="I262" s="6">
        <v>0</v>
      </c>
      <c r="J262" s="6">
        <v>98.4015279558445</v>
      </c>
      <c r="K262" s="6">
        <v>0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0</v>
      </c>
      <c r="E263" s="6">
        <v>0</v>
      </c>
      <c r="F263" s="6">
        <v>3381.3094651000001</v>
      </c>
      <c r="G263" s="6">
        <v>0</v>
      </c>
      <c r="H263" s="6">
        <v>0</v>
      </c>
      <c r="I263" s="6">
        <v>0</v>
      </c>
      <c r="J263" s="6">
        <v>100</v>
      </c>
      <c r="K263" s="6">
        <v>0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227.18013139999999</v>
      </c>
      <c r="E264" s="6">
        <v>0</v>
      </c>
      <c r="F264" s="6">
        <v>2508.8390614999998</v>
      </c>
      <c r="G264" s="6">
        <v>62.858012700000003</v>
      </c>
      <c r="H264" s="6">
        <v>8.1168309544076305</v>
      </c>
      <c r="I264" s="6">
        <v>0</v>
      </c>
      <c r="J264" s="6">
        <v>89.637339447415201</v>
      </c>
      <c r="K264" s="6">
        <v>2.2458295981772101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56.011859000000001</v>
      </c>
      <c r="E265" s="6">
        <v>0</v>
      </c>
      <c r="F265" s="6">
        <v>9044.8463389000008</v>
      </c>
      <c r="G265" s="6">
        <v>32.962086900000003</v>
      </c>
      <c r="H265" s="6">
        <v>0.61323583400487802</v>
      </c>
      <c r="I265" s="6">
        <v>0</v>
      </c>
      <c r="J265" s="6">
        <v>99.025884644916204</v>
      </c>
      <c r="K265" s="6">
        <v>0.36087952107896898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46.794040099999997</v>
      </c>
      <c r="E266" s="6">
        <v>0</v>
      </c>
      <c r="F266" s="6">
        <v>8735.4251206000008</v>
      </c>
      <c r="G266" s="6">
        <v>0</v>
      </c>
      <c r="H266" s="6">
        <v>0.53282705935421204</v>
      </c>
      <c r="I266" s="6">
        <v>0</v>
      </c>
      <c r="J266" s="6">
        <v>99.467172940645796</v>
      </c>
      <c r="K266" s="6">
        <v>0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0</v>
      </c>
      <c r="E267" s="6">
        <v>0</v>
      </c>
      <c r="F267" s="6">
        <v>4922.1397043999996</v>
      </c>
      <c r="G267" s="6">
        <v>0</v>
      </c>
      <c r="H267" s="6">
        <v>0</v>
      </c>
      <c r="I267" s="6">
        <v>0</v>
      </c>
      <c r="J267" s="6">
        <v>100</v>
      </c>
      <c r="K267" s="6">
        <v>0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43.870392799999998</v>
      </c>
      <c r="E268" s="6">
        <v>0</v>
      </c>
      <c r="F268" s="6">
        <v>7309.0979274000001</v>
      </c>
      <c r="G268" s="6">
        <v>0</v>
      </c>
      <c r="H268" s="6">
        <v>0.59663513957322101</v>
      </c>
      <c r="I268" s="6">
        <v>0</v>
      </c>
      <c r="J268" s="6">
        <v>99.403364860426805</v>
      </c>
      <c r="K268" s="6">
        <v>0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77.235810900000004</v>
      </c>
      <c r="E269" s="6">
        <v>0</v>
      </c>
      <c r="F269" s="6">
        <v>6083.1015371000003</v>
      </c>
      <c r="G269" s="6">
        <v>0</v>
      </c>
      <c r="H269" s="6">
        <v>1.25375943778591</v>
      </c>
      <c r="I269" s="6">
        <v>0</v>
      </c>
      <c r="J269" s="6">
        <v>98.746240562214098</v>
      </c>
      <c r="K269" s="6">
        <v>0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117.16027649999999</v>
      </c>
      <c r="E270" s="6">
        <v>0</v>
      </c>
      <c r="F270" s="6">
        <v>7560.3053280000004</v>
      </c>
      <c r="G270" s="6">
        <v>0</v>
      </c>
      <c r="H270" s="6">
        <v>1.5260280219468401</v>
      </c>
      <c r="I270" s="6">
        <v>0</v>
      </c>
      <c r="J270" s="6">
        <v>98.4739719780532</v>
      </c>
      <c r="K270" s="6">
        <v>0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244.3665795</v>
      </c>
      <c r="E271" s="6">
        <v>38.423527100000001</v>
      </c>
      <c r="F271" s="6">
        <v>10606.6168017</v>
      </c>
      <c r="G271" s="6">
        <v>68.302598000000003</v>
      </c>
      <c r="H271" s="6">
        <v>2.2300881343815901</v>
      </c>
      <c r="I271" s="6">
        <v>0.35065290860201098</v>
      </c>
      <c r="J271" s="6">
        <v>96.795929802682394</v>
      </c>
      <c r="K271" s="6">
        <v>0.62332915433403602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198.04248000000001</v>
      </c>
      <c r="E272" s="6">
        <v>113.01139449999999</v>
      </c>
      <c r="F272" s="6">
        <v>9748.8784961000001</v>
      </c>
      <c r="G272" s="6">
        <v>0</v>
      </c>
      <c r="H272" s="6">
        <v>1.96862635556851</v>
      </c>
      <c r="I272" s="6">
        <v>1.12338125483104</v>
      </c>
      <c r="J272" s="6">
        <v>96.907992389600494</v>
      </c>
      <c r="K272" s="6">
        <v>0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0</v>
      </c>
      <c r="E273" s="6">
        <v>39.236686200000001</v>
      </c>
      <c r="F273" s="6">
        <v>8225.7661294999998</v>
      </c>
      <c r="G273" s="6">
        <v>0</v>
      </c>
      <c r="H273" s="6">
        <v>0</v>
      </c>
      <c r="I273" s="6">
        <v>0.47473288364121202</v>
      </c>
      <c r="J273" s="6">
        <v>99.525267116358805</v>
      </c>
      <c r="K273" s="6">
        <v>0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37.559141400000001</v>
      </c>
      <c r="E274" s="6">
        <v>0</v>
      </c>
      <c r="F274" s="6">
        <v>7335.1638344000003</v>
      </c>
      <c r="G274" s="6">
        <v>0</v>
      </c>
      <c r="H274" s="6">
        <v>0.50943378075214496</v>
      </c>
      <c r="I274" s="6">
        <v>0</v>
      </c>
      <c r="J274" s="6">
        <v>99.490566219247896</v>
      </c>
      <c r="K274" s="6">
        <v>0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57.364264200000001</v>
      </c>
      <c r="E275" s="6">
        <v>0</v>
      </c>
      <c r="F275" s="6">
        <v>3295.6640821000001</v>
      </c>
      <c r="G275" s="6">
        <v>0</v>
      </c>
      <c r="H275" s="6">
        <v>1.7108195420805301</v>
      </c>
      <c r="I275" s="6">
        <v>0</v>
      </c>
      <c r="J275" s="6">
        <v>98.2891804579195</v>
      </c>
      <c r="K275" s="6">
        <v>0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0</v>
      </c>
      <c r="E276" s="6">
        <v>0</v>
      </c>
      <c r="F276" s="6">
        <v>9846.0713199999991</v>
      </c>
      <c r="G276" s="6">
        <v>0</v>
      </c>
      <c r="H276" s="6">
        <v>0</v>
      </c>
      <c r="I276" s="6">
        <v>0</v>
      </c>
      <c r="J276" s="6">
        <v>100</v>
      </c>
      <c r="K276" s="6">
        <v>0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0</v>
      </c>
      <c r="E277" s="6">
        <v>0</v>
      </c>
      <c r="F277" s="6">
        <v>2582.4220227999999</v>
      </c>
      <c r="G277" s="6">
        <v>0</v>
      </c>
      <c r="H277" s="6">
        <v>0</v>
      </c>
      <c r="I277" s="6">
        <v>0</v>
      </c>
      <c r="J277" s="6">
        <v>100</v>
      </c>
      <c r="K277" s="6">
        <v>0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54.064546399999998</v>
      </c>
      <c r="E278" s="6">
        <v>0</v>
      </c>
      <c r="F278" s="6">
        <v>1981.2480148</v>
      </c>
      <c r="G278" s="6">
        <v>0</v>
      </c>
      <c r="H278" s="6">
        <v>2.6563264744027402</v>
      </c>
      <c r="I278" s="6">
        <v>0</v>
      </c>
      <c r="J278" s="6">
        <v>97.343673525597296</v>
      </c>
      <c r="K278" s="6">
        <v>0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0</v>
      </c>
      <c r="E279" s="6">
        <v>33.785429700000002</v>
      </c>
      <c r="F279" s="6">
        <v>6768.4994956999999</v>
      </c>
      <c r="G279" s="6">
        <v>0</v>
      </c>
      <c r="H279" s="6">
        <v>0</v>
      </c>
      <c r="I279" s="6">
        <v>0.49667766155816101</v>
      </c>
      <c r="J279" s="6">
        <v>99.503322338441805</v>
      </c>
      <c r="K279" s="6">
        <v>0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0</v>
      </c>
      <c r="E280" s="6">
        <v>0</v>
      </c>
      <c r="F280" s="6">
        <v>5570.5571043</v>
      </c>
      <c r="G280" s="6">
        <v>0</v>
      </c>
      <c r="H280" s="6">
        <v>0</v>
      </c>
      <c r="I280" s="6">
        <v>0</v>
      </c>
      <c r="J280" s="6">
        <v>100</v>
      </c>
      <c r="K280" s="6">
        <v>0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0</v>
      </c>
      <c r="E281" s="6">
        <v>0</v>
      </c>
      <c r="F281" s="6">
        <v>3718.3434818000001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0</v>
      </c>
      <c r="E282" s="6">
        <v>0</v>
      </c>
      <c r="F282" s="6">
        <v>3126.3745462000002</v>
      </c>
      <c r="G282" s="6">
        <v>0</v>
      </c>
      <c r="H282" s="6">
        <v>0</v>
      </c>
      <c r="I282" s="6">
        <v>0</v>
      </c>
      <c r="J282" s="6">
        <v>100</v>
      </c>
      <c r="K282" s="6">
        <v>0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20.422516600000002</v>
      </c>
      <c r="E283" s="6">
        <v>0</v>
      </c>
      <c r="F283" s="6">
        <v>1674.1377296999999</v>
      </c>
      <c r="G283" s="6">
        <v>0</v>
      </c>
      <c r="H283" s="6">
        <v>1.2051809101855</v>
      </c>
      <c r="I283" s="6">
        <v>0</v>
      </c>
      <c r="J283" s="6">
        <v>98.794819089814496</v>
      </c>
      <c r="K283" s="6">
        <v>0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21.903680900000001</v>
      </c>
      <c r="E284" s="6">
        <v>0</v>
      </c>
      <c r="F284" s="6">
        <v>1369.8498428</v>
      </c>
      <c r="G284" s="6">
        <v>0</v>
      </c>
      <c r="H284" s="6">
        <v>1.5738189648529599</v>
      </c>
      <c r="I284" s="6">
        <v>0</v>
      </c>
      <c r="J284" s="6">
        <v>98.426181035146996</v>
      </c>
      <c r="K284" s="6">
        <v>0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402.54911299999998</v>
      </c>
      <c r="E285" s="6">
        <v>0</v>
      </c>
      <c r="F285" s="6">
        <v>3443.9936299999999</v>
      </c>
      <c r="G285" s="6">
        <v>0</v>
      </c>
      <c r="H285" s="6">
        <v>10.4652187664511</v>
      </c>
      <c r="I285" s="6">
        <v>0</v>
      </c>
      <c r="J285" s="6">
        <v>89.534781233548898</v>
      </c>
      <c r="K285" s="6">
        <v>0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24.694272399999999</v>
      </c>
      <c r="E286" s="6">
        <v>0</v>
      </c>
      <c r="F286" s="6">
        <v>1805.5704988</v>
      </c>
      <c r="G286" s="6">
        <v>0</v>
      </c>
      <c r="H286" s="6">
        <v>1.34921858239174</v>
      </c>
      <c r="I286" s="6">
        <v>0</v>
      </c>
      <c r="J286" s="6">
        <v>98.6507814176083</v>
      </c>
      <c r="K286" s="6">
        <v>0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0</v>
      </c>
      <c r="E287" s="6">
        <v>0</v>
      </c>
      <c r="F287" s="6">
        <v>7998.7175147999997</v>
      </c>
      <c r="G287" s="6">
        <v>0</v>
      </c>
      <c r="H287" s="6">
        <v>0</v>
      </c>
      <c r="I287" s="6">
        <v>0</v>
      </c>
      <c r="J287" s="6">
        <v>100</v>
      </c>
      <c r="K287" s="6">
        <v>0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97.114088199999998</v>
      </c>
      <c r="E288" s="6">
        <v>0</v>
      </c>
      <c r="F288" s="6">
        <v>5553.8879595999997</v>
      </c>
      <c r="G288" s="6">
        <v>0</v>
      </c>
      <c r="H288" s="6">
        <v>1.7185286322415601</v>
      </c>
      <c r="I288" s="6">
        <v>0</v>
      </c>
      <c r="J288" s="6">
        <v>98.2814713677584</v>
      </c>
      <c r="K288" s="6">
        <v>0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503.53586410000003</v>
      </c>
      <c r="E289" s="6">
        <v>60.067531600000002</v>
      </c>
      <c r="F289" s="6">
        <v>9071.2105726000009</v>
      </c>
      <c r="G289" s="6">
        <v>0</v>
      </c>
      <c r="H289" s="6">
        <v>5.2262126259698398</v>
      </c>
      <c r="I289" s="6">
        <v>0.62344256773022599</v>
      </c>
      <c r="J289" s="6">
        <v>94.150344806299898</v>
      </c>
      <c r="K289" s="6">
        <v>0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280.00033880000001</v>
      </c>
      <c r="E290" s="6">
        <v>0</v>
      </c>
      <c r="F290" s="6">
        <v>6525.8906607999998</v>
      </c>
      <c r="G290" s="6">
        <v>0</v>
      </c>
      <c r="H290" s="6">
        <v>4.1140879102597498</v>
      </c>
      <c r="I290" s="6">
        <v>0</v>
      </c>
      <c r="J290" s="6">
        <v>95.885912089740202</v>
      </c>
      <c r="K290" s="6">
        <v>0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43.322205699999998</v>
      </c>
      <c r="E291" s="6">
        <v>0</v>
      </c>
      <c r="F291" s="6">
        <v>6708.4636028000004</v>
      </c>
      <c r="G291" s="6">
        <v>0</v>
      </c>
      <c r="H291" s="6">
        <v>0.64164069964216797</v>
      </c>
      <c r="I291" s="6">
        <v>0</v>
      </c>
      <c r="J291" s="6">
        <v>99.358359300357804</v>
      </c>
      <c r="K291" s="6">
        <v>0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0</v>
      </c>
      <c r="E292" s="6">
        <v>0</v>
      </c>
      <c r="F292" s="6">
        <v>3832.44056</v>
      </c>
      <c r="G292" s="6">
        <v>0</v>
      </c>
      <c r="H292" s="6">
        <v>0</v>
      </c>
      <c r="I292" s="6">
        <v>0</v>
      </c>
      <c r="J292" s="6">
        <v>100</v>
      </c>
      <c r="K292" s="6">
        <v>0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78.502961999999997</v>
      </c>
      <c r="E293" s="6">
        <v>0</v>
      </c>
      <c r="F293" s="6">
        <v>11004.805512999999</v>
      </c>
      <c r="G293" s="6">
        <v>0</v>
      </c>
      <c r="H293" s="6">
        <v>0.70829899011720898</v>
      </c>
      <c r="I293" s="6">
        <v>0</v>
      </c>
      <c r="J293" s="6">
        <v>99.2917010098828</v>
      </c>
      <c r="K293" s="6">
        <v>0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38.951618000000003</v>
      </c>
      <c r="E294" s="6">
        <v>0</v>
      </c>
      <c r="F294" s="6">
        <v>6727.7704611999998</v>
      </c>
      <c r="G294" s="6">
        <v>0</v>
      </c>
      <c r="H294" s="6">
        <v>0.57563496097663103</v>
      </c>
      <c r="I294" s="6">
        <v>0</v>
      </c>
      <c r="J294" s="6">
        <v>99.4243650390234</v>
      </c>
      <c r="K294" s="6">
        <v>0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238.15571069999999</v>
      </c>
      <c r="E295" s="6">
        <v>0</v>
      </c>
      <c r="F295" s="6">
        <v>3679.0358354</v>
      </c>
      <c r="G295" s="6">
        <v>0</v>
      </c>
      <c r="H295" s="6">
        <v>6.07975657807979</v>
      </c>
      <c r="I295" s="6">
        <v>0</v>
      </c>
      <c r="J295" s="6">
        <v>93.920243421920205</v>
      </c>
      <c r="K295" s="6">
        <v>0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61.068916399999999</v>
      </c>
      <c r="E296" s="6">
        <v>17.288105999999999</v>
      </c>
      <c r="F296" s="6">
        <v>2209.6310689000002</v>
      </c>
      <c r="G296" s="6">
        <v>0</v>
      </c>
      <c r="H296" s="6">
        <v>2.6691098888238298</v>
      </c>
      <c r="I296" s="6">
        <v>0.75560297126272002</v>
      </c>
      <c r="J296" s="6">
        <v>96.575287139913399</v>
      </c>
      <c r="K296" s="6">
        <v>0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0</v>
      </c>
      <c r="E297" s="6">
        <v>0</v>
      </c>
      <c r="F297" s="6">
        <v>4575.1385123999999</v>
      </c>
      <c r="G297" s="6">
        <v>0</v>
      </c>
      <c r="H297" s="6">
        <v>0</v>
      </c>
      <c r="I297" s="6">
        <v>0</v>
      </c>
      <c r="J297" s="6">
        <v>100</v>
      </c>
      <c r="K297" s="6">
        <v>0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24.1720422</v>
      </c>
      <c r="E298" s="6">
        <v>0</v>
      </c>
      <c r="F298" s="6">
        <v>6226.7228629000001</v>
      </c>
      <c r="G298" s="6">
        <v>0</v>
      </c>
      <c r="H298" s="6">
        <v>0.38669730601739</v>
      </c>
      <c r="I298" s="6">
        <v>0</v>
      </c>
      <c r="J298" s="6">
        <v>99.613302693982604</v>
      </c>
      <c r="K298" s="6">
        <v>0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238.11198759999999</v>
      </c>
      <c r="E299" s="6">
        <v>0</v>
      </c>
      <c r="F299" s="6">
        <v>5508.9624076999999</v>
      </c>
      <c r="G299" s="6">
        <v>29.963320599999999</v>
      </c>
      <c r="H299" s="6">
        <v>4.1216969545594297</v>
      </c>
      <c r="I299" s="6">
        <v>0</v>
      </c>
      <c r="J299" s="6">
        <v>95.359640677744196</v>
      </c>
      <c r="K299" s="6">
        <v>0.51866236769638296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31.7511218</v>
      </c>
      <c r="E300" s="6">
        <v>0</v>
      </c>
      <c r="F300" s="6">
        <v>4502.1495673999998</v>
      </c>
      <c r="G300" s="6">
        <v>0</v>
      </c>
      <c r="H300" s="6">
        <v>0.70030474808662901</v>
      </c>
      <c r="I300" s="6">
        <v>0</v>
      </c>
      <c r="J300" s="6">
        <v>99.299695251913406</v>
      </c>
      <c r="K300" s="6">
        <v>0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539.80217900000002</v>
      </c>
      <c r="E301" s="6">
        <v>50.943660399999999</v>
      </c>
      <c r="F301" s="6">
        <v>9555.7734419000008</v>
      </c>
      <c r="G301" s="6">
        <v>0</v>
      </c>
      <c r="H301" s="6">
        <v>5.3200724705156102</v>
      </c>
      <c r="I301" s="6">
        <v>0.50208016155736301</v>
      </c>
      <c r="J301" s="6">
        <v>94.177847367927001</v>
      </c>
      <c r="K301" s="6">
        <v>0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0</v>
      </c>
      <c r="E302" s="6">
        <v>0</v>
      </c>
      <c r="F302" s="6">
        <v>5777.9625667</v>
      </c>
      <c r="G302" s="6">
        <v>0</v>
      </c>
      <c r="H302" s="6">
        <v>0</v>
      </c>
      <c r="I302" s="6">
        <v>0</v>
      </c>
      <c r="J302" s="6">
        <v>100</v>
      </c>
      <c r="K302" s="6">
        <v>0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1208.9377334999999</v>
      </c>
      <c r="E303" s="6">
        <v>0</v>
      </c>
      <c r="F303" s="6">
        <v>24319.545025300002</v>
      </c>
      <c r="G303" s="6">
        <v>0</v>
      </c>
      <c r="H303" s="6">
        <v>4.7356427129742498</v>
      </c>
      <c r="I303" s="6">
        <v>0</v>
      </c>
      <c r="J303" s="6">
        <v>95.264357287025803</v>
      </c>
      <c r="K303" s="6">
        <v>0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239.5278917</v>
      </c>
      <c r="E304" s="6">
        <v>0</v>
      </c>
      <c r="F304" s="6">
        <v>12488.883299200001</v>
      </c>
      <c r="G304" s="6">
        <v>0</v>
      </c>
      <c r="H304" s="6">
        <v>1.88183653173655</v>
      </c>
      <c r="I304" s="6">
        <v>0</v>
      </c>
      <c r="J304" s="6">
        <v>98.118163468263504</v>
      </c>
      <c r="K304" s="6">
        <v>0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173.76264040000001</v>
      </c>
      <c r="E305" s="6">
        <v>0</v>
      </c>
      <c r="F305" s="6">
        <v>11239.0076352</v>
      </c>
      <c r="G305" s="6">
        <v>0</v>
      </c>
      <c r="H305" s="6">
        <v>1.5225281522707701</v>
      </c>
      <c r="I305" s="6">
        <v>0</v>
      </c>
      <c r="J305" s="6">
        <v>98.477471847729205</v>
      </c>
      <c r="K305" s="6">
        <v>0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28.3776142</v>
      </c>
      <c r="E306" s="6">
        <v>0</v>
      </c>
      <c r="F306" s="6">
        <v>7918.3113851999997</v>
      </c>
      <c r="G306" s="6">
        <v>0</v>
      </c>
      <c r="H306" s="6">
        <v>0.35709984626481001</v>
      </c>
      <c r="I306" s="6">
        <v>0</v>
      </c>
      <c r="J306" s="6">
        <v>99.642900153735198</v>
      </c>
      <c r="K306" s="6">
        <v>0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878.96995419999996</v>
      </c>
      <c r="E307" s="6">
        <v>0</v>
      </c>
      <c r="F307" s="6">
        <v>26224.764074399998</v>
      </c>
      <c r="G307" s="6">
        <v>0</v>
      </c>
      <c r="H307" s="6">
        <v>3.24298472406978</v>
      </c>
      <c r="I307" s="6">
        <v>0</v>
      </c>
      <c r="J307" s="6">
        <v>96.7570152759302</v>
      </c>
      <c r="K307" s="6">
        <v>0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333.29542170000002</v>
      </c>
      <c r="E308" s="6">
        <v>161.7062541</v>
      </c>
      <c r="F308" s="6">
        <v>23549.577876700001</v>
      </c>
      <c r="G308" s="6">
        <v>0</v>
      </c>
      <c r="H308" s="6">
        <v>1.3861561645204401</v>
      </c>
      <c r="I308" s="6">
        <v>0.67252685266100598</v>
      </c>
      <c r="J308" s="6">
        <v>97.941316982818606</v>
      </c>
      <c r="K308" s="6">
        <v>0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0</v>
      </c>
      <c r="E309" s="6">
        <v>25.360608500000001</v>
      </c>
      <c r="F309" s="6">
        <v>2441.3657410000001</v>
      </c>
      <c r="G309" s="6">
        <v>0</v>
      </c>
      <c r="H309" s="6">
        <v>0</v>
      </c>
      <c r="I309" s="6">
        <v>1.0281079011922201</v>
      </c>
      <c r="J309" s="6">
        <v>98.9718920988078</v>
      </c>
      <c r="K309" s="6">
        <v>0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39.165347400000002</v>
      </c>
      <c r="E310" s="6">
        <v>39.165347400000002</v>
      </c>
      <c r="F310" s="6">
        <v>6820.505529</v>
      </c>
      <c r="G310" s="6">
        <v>0</v>
      </c>
      <c r="H310" s="6">
        <v>0.56770948214258399</v>
      </c>
      <c r="I310" s="6">
        <v>0.56770948214258399</v>
      </c>
      <c r="J310" s="6">
        <v>98.864581035714806</v>
      </c>
      <c r="K310" s="6">
        <v>0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1268.5986901000001</v>
      </c>
      <c r="E311" s="6">
        <v>0</v>
      </c>
      <c r="F311" s="6">
        <v>10222.401667399999</v>
      </c>
      <c r="G311" s="6">
        <v>0</v>
      </c>
      <c r="H311" s="6">
        <v>11.0399325614154</v>
      </c>
      <c r="I311" s="6">
        <v>0</v>
      </c>
      <c r="J311" s="6">
        <v>88.960067438584602</v>
      </c>
      <c r="K311" s="6">
        <v>0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241.96963690000001</v>
      </c>
      <c r="E312" s="6">
        <v>82.6928877</v>
      </c>
      <c r="F312" s="6">
        <v>10913.451204499999</v>
      </c>
      <c r="G312" s="6">
        <v>0</v>
      </c>
      <c r="H312" s="6">
        <v>2.15311610767422</v>
      </c>
      <c r="I312" s="6">
        <v>0.73582533237650705</v>
      </c>
      <c r="J312" s="6">
        <v>97.111058559949299</v>
      </c>
      <c r="K312" s="6">
        <v>0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1077.9870183999999</v>
      </c>
      <c r="E313" s="6">
        <v>0</v>
      </c>
      <c r="F313" s="6">
        <v>16741.8333528</v>
      </c>
      <c r="G313" s="6">
        <v>0</v>
      </c>
      <c r="H313" s="6">
        <v>6.0493708463089702</v>
      </c>
      <c r="I313" s="6">
        <v>0</v>
      </c>
      <c r="J313" s="6">
        <v>93.950629153690997</v>
      </c>
      <c r="K313" s="6">
        <v>0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64.200057400000006</v>
      </c>
      <c r="E314" s="6">
        <v>0</v>
      </c>
      <c r="F314" s="6">
        <v>12971.713860600001</v>
      </c>
      <c r="G314" s="6">
        <v>0</v>
      </c>
      <c r="H314" s="6">
        <v>0.49248604895551301</v>
      </c>
      <c r="I314" s="6">
        <v>0</v>
      </c>
      <c r="J314" s="6">
        <v>99.507513951044501</v>
      </c>
      <c r="K314" s="6">
        <v>0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532.99078580000003</v>
      </c>
      <c r="E315" s="6">
        <v>0</v>
      </c>
      <c r="F315" s="6">
        <v>11573.0073089</v>
      </c>
      <c r="G315" s="6">
        <v>0</v>
      </c>
      <c r="H315" s="6">
        <v>4.4027000634779796</v>
      </c>
      <c r="I315" s="6">
        <v>0</v>
      </c>
      <c r="J315" s="6">
        <v>95.597299936522006</v>
      </c>
      <c r="K315" s="6">
        <v>0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113.9349398</v>
      </c>
      <c r="E316" s="6">
        <v>0</v>
      </c>
      <c r="F316" s="6">
        <v>16920.503084100001</v>
      </c>
      <c r="G316" s="6">
        <v>0</v>
      </c>
      <c r="H316" s="6">
        <v>0.66885059336941199</v>
      </c>
      <c r="I316" s="6">
        <v>0</v>
      </c>
      <c r="J316" s="6">
        <v>99.331149406630601</v>
      </c>
      <c r="K316" s="6">
        <v>0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126.75094540000001</v>
      </c>
      <c r="E317" s="6">
        <v>0</v>
      </c>
      <c r="F317" s="6">
        <v>2957.4574083000002</v>
      </c>
      <c r="G317" s="6">
        <v>13.824886899999999</v>
      </c>
      <c r="H317" s="6">
        <v>4.09133587525523</v>
      </c>
      <c r="I317" s="6">
        <v>0</v>
      </c>
      <c r="J317" s="6">
        <v>95.4624169147787</v>
      </c>
      <c r="K317" s="6">
        <v>0.44624720996610501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94.212628699999996</v>
      </c>
      <c r="E318" s="6">
        <v>0</v>
      </c>
      <c r="F318" s="6">
        <v>5304.2481453999999</v>
      </c>
      <c r="G318" s="6">
        <v>0</v>
      </c>
      <c r="H318" s="6">
        <v>1.74517575735663</v>
      </c>
      <c r="I318" s="6">
        <v>0</v>
      </c>
      <c r="J318" s="6">
        <v>98.254824242643394</v>
      </c>
      <c r="K318" s="6">
        <v>0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36.395176499999998</v>
      </c>
      <c r="E319" s="6">
        <v>0</v>
      </c>
      <c r="F319" s="6">
        <v>4770.4393350999999</v>
      </c>
      <c r="G319" s="6">
        <v>0</v>
      </c>
      <c r="H319" s="6">
        <v>0.75715476395474102</v>
      </c>
      <c r="I319" s="6">
        <v>0</v>
      </c>
      <c r="J319" s="6">
        <v>99.242845236045298</v>
      </c>
      <c r="K319" s="6">
        <v>0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0</v>
      </c>
      <c r="E320" s="6">
        <v>20.254427100000001</v>
      </c>
      <c r="F320" s="6">
        <v>9923.0332151999992</v>
      </c>
      <c r="G320" s="6">
        <v>0</v>
      </c>
      <c r="H320" s="6">
        <v>0</v>
      </c>
      <c r="I320" s="6">
        <v>0.203699498884404</v>
      </c>
      <c r="J320" s="6">
        <v>99.796300501115596</v>
      </c>
      <c r="K320" s="6">
        <v>0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0</v>
      </c>
      <c r="E321" s="6">
        <v>0</v>
      </c>
      <c r="F321" s="6">
        <v>1619.5487751000001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0</v>
      </c>
      <c r="E322" s="6">
        <v>0</v>
      </c>
      <c r="F322" s="6">
        <v>2737.9294662000002</v>
      </c>
      <c r="G322" s="6">
        <v>0</v>
      </c>
      <c r="H322" s="6">
        <v>0</v>
      </c>
      <c r="I322" s="6">
        <v>0</v>
      </c>
      <c r="J322" s="6">
        <v>100</v>
      </c>
      <c r="K322" s="6">
        <v>0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49.536688900000001</v>
      </c>
      <c r="E323" s="6">
        <v>0</v>
      </c>
      <c r="F323" s="6">
        <v>6573.8863216</v>
      </c>
      <c r="G323" s="6">
        <v>0</v>
      </c>
      <c r="H323" s="6">
        <v>0.74790163366389795</v>
      </c>
      <c r="I323" s="6">
        <v>0</v>
      </c>
      <c r="J323" s="6">
        <v>99.252098366336099</v>
      </c>
      <c r="K323" s="6">
        <v>0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149.2324156</v>
      </c>
      <c r="E324" s="6">
        <v>0</v>
      </c>
      <c r="F324" s="6">
        <v>13574.0198375</v>
      </c>
      <c r="G324" s="6">
        <v>186.0351363</v>
      </c>
      <c r="H324" s="6">
        <v>1.07289763610555</v>
      </c>
      <c r="I324" s="6">
        <v>0</v>
      </c>
      <c r="J324" s="6">
        <v>97.589613741423605</v>
      </c>
      <c r="K324" s="6">
        <v>1.33748862247087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238.24824810000001</v>
      </c>
      <c r="E325" s="6">
        <v>0</v>
      </c>
      <c r="F325" s="6">
        <v>9199.2228173000003</v>
      </c>
      <c r="G325" s="6">
        <v>0</v>
      </c>
      <c r="H325" s="6">
        <v>2.5244924879661301</v>
      </c>
      <c r="I325" s="6">
        <v>0</v>
      </c>
      <c r="J325" s="6">
        <v>97.4755075120339</v>
      </c>
      <c r="K325" s="6">
        <v>0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127.0543876</v>
      </c>
      <c r="E326" s="6">
        <v>0</v>
      </c>
      <c r="F326" s="6">
        <v>5936.1638689000001</v>
      </c>
      <c r="G326" s="6">
        <v>0</v>
      </c>
      <c r="H326" s="6">
        <v>2.0954942115730799</v>
      </c>
      <c r="I326" s="6">
        <v>0</v>
      </c>
      <c r="J326" s="6">
        <v>97.904505788426903</v>
      </c>
      <c r="K326" s="6">
        <v>0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12.4613072</v>
      </c>
      <c r="E327" s="6">
        <v>0</v>
      </c>
      <c r="F327" s="6">
        <v>5948.4540700999996</v>
      </c>
      <c r="G327" s="6">
        <v>0</v>
      </c>
      <c r="H327" s="6">
        <v>0.209050228215861</v>
      </c>
      <c r="I327" s="6">
        <v>0</v>
      </c>
      <c r="J327" s="6">
        <v>99.790949771784099</v>
      </c>
      <c r="K327" s="6">
        <v>0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135.8325293</v>
      </c>
      <c r="E328" s="6">
        <v>33.050183099999998</v>
      </c>
      <c r="F328" s="6">
        <v>4906.1828452999998</v>
      </c>
      <c r="G328" s="6">
        <v>93.375305299999994</v>
      </c>
      <c r="H328" s="6">
        <v>2.6281142205263901</v>
      </c>
      <c r="I328" s="6">
        <v>0.63946137676839299</v>
      </c>
      <c r="J328" s="6">
        <v>94.925780817626006</v>
      </c>
      <c r="K328" s="6">
        <v>1.80664358507917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492.20287960000002</v>
      </c>
      <c r="E329" s="6">
        <v>0</v>
      </c>
      <c r="F329" s="6">
        <v>19563.953024800001</v>
      </c>
      <c r="G329" s="6">
        <v>62.442832799999998</v>
      </c>
      <c r="H329" s="6">
        <v>2.4465067673420999</v>
      </c>
      <c r="I329" s="6">
        <v>0</v>
      </c>
      <c r="J329" s="6">
        <v>97.2431195649106</v>
      </c>
      <c r="K329" s="6">
        <v>0.310373667747252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254.66757290000001</v>
      </c>
      <c r="E330" s="6">
        <v>30.637948699999999</v>
      </c>
      <c r="F330" s="6">
        <v>15273.1689904</v>
      </c>
      <c r="G330" s="6">
        <v>0</v>
      </c>
      <c r="H330" s="6">
        <v>1.63684153419784</v>
      </c>
      <c r="I330" s="6">
        <v>0.19692128991418401</v>
      </c>
      <c r="J330" s="6">
        <v>98.166237175888</v>
      </c>
      <c r="K330" s="6">
        <v>0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0</v>
      </c>
      <c r="E331" s="6">
        <v>0</v>
      </c>
      <c r="F331" s="6">
        <v>2693.3590411999999</v>
      </c>
      <c r="G331" s="6">
        <v>0</v>
      </c>
      <c r="H331" s="6">
        <v>0</v>
      </c>
      <c r="I331" s="6">
        <v>0</v>
      </c>
      <c r="J331" s="6">
        <v>100</v>
      </c>
      <c r="K331" s="6">
        <v>0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31.898835200000001</v>
      </c>
      <c r="E332" s="6">
        <v>0</v>
      </c>
      <c r="F332" s="6">
        <v>3788.6713961999999</v>
      </c>
      <c r="G332" s="6">
        <v>0</v>
      </c>
      <c r="H332" s="6">
        <v>0.83492340849630398</v>
      </c>
      <c r="I332" s="6">
        <v>0</v>
      </c>
      <c r="J332" s="6">
        <v>99.165076591503706</v>
      </c>
      <c r="K332" s="6">
        <v>0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186.11578170000001</v>
      </c>
      <c r="E333" s="6">
        <v>0</v>
      </c>
      <c r="F333" s="6">
        <v>20534.539610899999</v>
      </c>
      <c r="G333" s="6">
        <v>0</v>
      </c>
      <c r="H333" s="6">
        <v>0.89821377834635396</v>
      </c>
      <c r="I333" s="6">
        <v>0</v>
      </c>
      <c r="J333" s="6">
        <v>99.101786221653697</v>
      </c>
      <c r="K333" s="6">
        <v>0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324.91155739999999</v>
      </c>
      <c r="E334" s="6">
        <v>0</v>
      </c>
      <c r="F334" s="6">
        <v>22515.7831424</v>
      </c>
      <c r="G334" s="6">
        <v>0</v>
      </c>
      <c r="H334" s="6">
        <v>1.42251171284578</v>
      </c>
      <c r="I334" s="6">
        <v>0</v>
      </c>
      <c r="J334" s="6">
        <v>98.577488287154196</v>
      </c>
      <c r="K334" s="6">
        <v>0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91.881654600000005</v>
      </c>
      <c r="E335" s="6">
        <v>0</v>
      </c>
      <c r="F335" s="6">
        <v>12230.5255879</v>
      </c>
      <c r="G335" s="6">
        <v>0</v>
      </c>
      <c r="H335" s="6">
        <v>0.74564695673342196</v>
      </c>
      <c r="I335" s="6">
        <v>0</v>
      </c>
      <c r="J335" s="6">
        <v>99.254353043266605</v>
      </c>
      <c r="K335" s="6">
        <v>0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186.7228672</v>
      </c>
      <c r="E336" s="6">
        <v>0</v>
      </c>
      <c r="F336" s="6">
        <v>13348.164543700001</v>
      </c>
      <c r="G336" s="6">
        <v>0</v>
      </c>
      <c r="H336" s="6">
        <v>1.37956719942589</v>
      </c>
      <c r="I336" s="6">
        <v>0</v>
      </c>
      <c r="J336" s="6">
        <v>98.620432800574093</v>
      </c>
      <c r="K336" s="6">
        <v>0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385.65849939999998</v>
      </c>
      <c r="E337" s="6">
        <v>0</v>
      </c>
      <c r="F337" s="6">
        <v>16903.3682558</v>
      </c>
      <c r="G337" s="6">
        <v>0</v>
      </c>
      <c r="H337" s="6">
        <v>2.23065476652123</v>
      </c>
      <c r="I337" s="6">
        <v>0</v>
      </c>
      <c r="J337" s="6">
        <v>97.769345233478802</v>
      </c>
      <c r="K337" s="6">
        <v>0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73.436590100000004</v>
      </c>
      <c r="E338" s="6">
        <v>0</v>
      </c>
      <c r="F338" s="6">
        <v>16124.4262064</v>
      </c>
      <c r="G338" s="6">
        <v>0</v>
      </c>
      <c r="H338" s="6">
        <v>0.45337209619943197</v>
      </c>
      <c r="I338" s="6">
        <v>0</v>
      </c>
      <c r="J338" s="6">
        <v>99.546627903800598</v>
      </c>
      <c r="K338" s="6">
        <v>0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493.98788860000002</v>
      </c>
      <c r="E339" s="6">
        <v>0</v>
      </c>
      <c r="F339" s="6">
        <v>7469.4844124000001</v>
      </c>
      <c r="G339" s="6">
        <v>0</v>
      </c>
      <c r="H339" s="6">
        <v>6.2031720577212104</v>
      </c>
      <c r="I339" s="6">
        <v>0</v>
      </c>
      <c r="J339" s="6">
        <v>93.796827942278796</v>
      </c>
      <c r="K339" s="6">
        <v>0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0</v>
      </c>
      <c r="E340" s="6">
        <v>0</v>
      </c>
      <c r="F340" s="6">
        <v>9847.1808574999995</v>
      </c>
      <c r="G340" s="6">
        <v>0</v>
      </c>
      <c r="H340" s="6">
        <v>0</v>
      </c>
      <c r="I340" s="6">
        <v>0</v>
      </c>
      <c r="J340" s="6">
        <v>100</v>
      </c>
      <c r="K340" s="6">
        <v>0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107.1168591</v>
      </c>
      <c r="E341" s="6">
        <v>0</v>
      </c>
      <c r="F341" s="6">
        <v>2108.6749644000001</v>
      </c>
      <c r="G341" s="6">
        <v>0</v>
      </c>
      <c r="H341" s="6">
        <v>4.8342474217998204</v>
      </c>
      <c r="I341" s="6">
        <v>0</v>
      </c>
      <c r="J341" s="6">
        <v>95.165752578200198</v>
      </c>
      <c r="K341" s="6">
        <v>0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33.641044600000001</v>
      </c>
      <c r="E342" s="6">
        <v>8.6010407999999998</v>
      </c>
      <c r="F342" s="6">
        <v>1344.9283375</v>
      </c>
      <c r="G342" s="6">
        <v>0</v>
      </c>
      <c r="H342" s="6">
        <v>2.4251558456437201</v>
      </c>
      <c r="I342" s="6">
        <v>0.62004211292357103</v>
      </c>
      <c r="J342" s="6">
        <v>96.9548020414327</v>
      </c>
      <c r="K342" s="6">
        <v>0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0</v>
      </c>
      <c r="E343" s="6">
        <v>0</v>
      </c>
      <c r="F343" s="6">
        <v>441.14586480000003</v>
      </c>
      <c r="G343" s="6">
        <v>7.2636374000000004</v>
      </c>
      <c r="H343" s="6">
        <v>0</v>
      </c>
      <c r="I343" s="6">
        <v>0</v>
      </c>
      <c r="J343" s="6">
        <v>98.380133033674994</v>
      </c>
      <c r="K343" s="6">
        <v>1.6198669663249601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0</v>
      </c>
      <c r="E344" s="6">
        <v>0</v>
      </c>
      <c r="F344" s="6">
        <v>997.51138749999996</v>
      </c>
      <c r="G344" s="6">
        <v>17.0988045</v>
      </c>
      <c r="H344" s="6">
        <v>0</v>
      </c>
      <c r="I344" s="6">
        <v>0</v>
      </c>
      <c r="J344" s="6">
        <v>98.314741500251003</v>
      </c>
      <c r="K344" s="6">
        <v>1.6852584997490301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80.209843599999999</v>
      </c>
      <c r="E345" s="6">
        <v>0</v>
      </c>
      <c r="F345" s="6">
        <v>1473.0949135999999</v>
      </c>
      <c r="G345" s="6">
        <v>33.748470900000001</v>
      </c>
      <c r="H345" s="6">
        <v>5.0540109291750897</v>
      </c>
      <c r="I345" s="6">
        <v>0</v>
      </c>
      <c r="J345" s="6">
        <v>92.819502680673807</v>
      </c>
      <c r="K345" s="6">
        <v>2.12648639015109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32.1050094</v>
      </c>
      <c r="E346" s="6">
        <v>7.6090526000000001</v>
      </c>
      <c r="F346" s="6">
        <v>1576.4468741999999</v>
      </c>
      <c r="G346" s="6">
        <v>16.468134800000001</v>
      </c>
      <c r="H346" s="6">
        <v>1.96646072094841</v>
      </c>
      <c r="I346" s="6">
        <v>0.46606132006086298</v>
      </c>
      <c r="J346" s="6">
        <v>96.558789880815496</v>
      </c>
      <c r="K346" s="6">
        <v>1.0086880781752301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29.2725081</v>
      </c>
      <c r="E347" s="6">
        <v>6.7881852</v>
      </c>
      <c r="F347" s="6">
        <v>2703.9165953000002</v>
      </c>
      <c r="G347" s="6">
        <v>0</v>
      </c>
      <c r="H347" s="6">
        <v>1.06834856704075</v>
      </c>
      <c r="I347" s="6">
        <v>0.24774603892678401</v>
      </c>
      <c r="J347" s="6">
        <v>98.683905394032493</v>
      </c>
      <c r="K347" s="6">
        <v>0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69.375733600000004</v>
      </c>
      <c r="E348" s="6">
        <v>0</v>
      </c>
      <c r="F348" s="6">
        <v>1888.4493786999999</v>
      </c>
      <c r="G348" s="6">
        <v>0</v>
      </c>
      <c r="H348" s="6">
        <v>3.5435102535026402</v>
      </c>
      <c r="I348" s="6">
        <v>0</v>
      </c>
      <c r="J348" s="6">
        <v>96.456489746497397</v>
      </c>
      <c r="K348" s="6">
        <v>0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68.188795999999996</v>
      </c>
      <c r="E349" s="6">
        <v>0</v>
      </c>
      <c r="F349" s="6">
        <v>2371.0282040000002</v>
      </c>
      <c r="G349" s="6">
        <v>0</v>
      </c>
      <c r="H349" s="6">
        <v>2.7955198737955702</v>
      </c>
      <c r="I349" s="6">
        <v>0</v>
      </c>
      <c r="J349" s="6">
        <v>97.204480126204402</v>
      </c>
      <c r="K349" s="6">
        <v>0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0</v>
      </c>
      <c r="E350" s="6">
        <v>0</v>
      </c>
      <c r="F350" s="6">
        <v>964.92750920000003</v>
      </c>
      <c r="G350" s="6">
        <v>0</v>
      </c>
      <c r="H350" s="6">
        <v>0</v>
      </c>
      <c r="I350" s="6">
        <v>0</v>
      </c>
      <c r="J350" s="6">
        <v>100</v>
      </c>
      <c r="K350" s="6">
        <v>0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136.8103825</v>
      </c>
      <c r="E351" s="6">
        <v>0</v>
      </c>
      <c r="F351" s="6">
        <v>5597.5220496000002</v>
      </c>
      <c r="G351" s="6">
        <v>44.192782999999999</v>
      </c>
      <c r="H351" s="6">
        <v>2.3675657266753398</v>
      </c>
      <c r="I351" s="6">
        <v>0</v>
      </c>
      <c r="J351" s="6">
        <v>96.867658117558804</v>
      </c>
      <c r="K351" s="6">
        <v>0.76477615576581404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22.454617299999999</v>
      </c>
      <c r="E352" s="6">
        <v>0</v>
      </c>
      <c r="F352" s="6">
        <v>4046.2294677</v>
      </c>
      <c r="G352" s="6">
        <v>0</v>
      </c>
      <c r="H352" s="6">
        <v>0.55188893585479704</v>
      </c>
      <c r="I352" s="6">
        <v>0</v>
      </c>
      <c r="J352" s="6">
        <v>99.448111064145195</v>
      </c>
      <c r="K352" s="6">
        <v>0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25.174211100000001</v>
      </c>
      <c r="E353" s="6">
        <v>0</v>
      </c>
      <c r="F353" s="6">
        <v>2699.4098072000002</v>
      </c>
      <c r="G353" s="6">
        <v>12.2888535</v>
      </c>
      <c r="H353" s="6">
        <v>0.91981660381043895</v>
      </c>
      <c r="I353" s="6">
        <v>0</v>
      </c>
      <c r="J353" s="6">
        <v>98.631172642835907</v>
      </c>
      <c r="K353" s="6">
        <v>0.44901075335361901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0</v>
      </c>
      <c r="E354" s="6">
        <v>0</v>
      </c>
      <c r="F354" s="6">
        <v>5893.3818084000004</v>
      </c>
      <c r="G354" s="6">
        <v>0</v>
      </c>
      <c r="H354" s="6">
        <v>0</v>
      </c>
      <c r="I354" s="6">
        <v>0</v>
      </c>
      <c r="J354" s="6">
        <v>100</v>
      </c>
      <c r="K354" s="6">
        <v>0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31.217000299999999</v>
      </c>
      <c r="E355" s="6">
        <v>0</v>
      </c>
      <c r="F355" s="6">
        <v>1429.2075081999999</v>
      </c>
      <c r="G355" s="6">
        <v>0</v>
      </c>
      <c r="H355" s="6">
        <v>2.1375291990999901</v>
      </c>
      <c r="I355" s="6">
        <v>0</v>
      </c>
      <c r="J355" s="6">
        <v>97.862470800899999</v>
      </c>
      <c r="K355" s="6">
        <v>0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0</v>
      </c>
      <c r="E356" s="6">
        <v>0</v>
      </c>
      <c r="F356" s="6">
        <v>3140.6975937000002</v>
      </c>
      <c r="G356" s="6">
        <v>26.6896551</v>
      </c>
      <c r="H356" s="6">
        <v>0</v>
      </c>
      <c r="I356" s="6">
        <v>0</v>
      </c>
      <c r="J356" s="6">
        <v>99.157360530825201</v>
      </c>
      <c r="K356" s="6">
        <v>0.842639469174844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287.04639539999999</v>
      </c>
      <c r="E357" s="6">
        <v>0</v>
      </c>
      <c r="F357" s="6">
        <v>9423.6557584999991</v>
      </c>
      <c r="G357" s="6">
        <v>0</v>
      </c>
      <c r="H357" s="6">
        <v>2.9559798133105799</v>
      </c>
      <c r="I357" s="6">
        <v>0</v>
      </c>
      <c r="J357" s="6">
        <v>97.044020186689394</v>
      </c>
      <c r="K357" s="6">
        <v>0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112.9464882</v>
      </c>
      <c r="E358" s="6">
        <v>0</v>
      </c>
      <c r="F358" s="6">
        <v>3702.6183617000002</v>
      </c>
      <c r="G358" s="6">
        <v>22.854676900000001</v>
      </c>
      <c r="H358" s="6">
        <v>2.9425258862769699</v>
      </c>
      <c r="I358" s="6">
        <v>0</v>
      </c>
      <c r="J358" s="6">
        <v>96.462055172660797</v>
      </c>
      <c r="K358" s="6">
        <v>0.595418941062271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0</v>
      </c>
      <c r="E359" s="6">
        <v>0</v>
      </c>
      <c r="F359" s="6">
        <v>804.94597859999999</v>
      </c>
      <c r="G359" s="6">
        <v>0</v>
      </c>
      <c r="H359" s="6">
        <v>0</v>
      </c>
      <c r="I359" s="6">
        <v>0</v>
      </c>
      <c r="J359" s="6">
        <v>100</v>
      </c>
      <c r="K359" s="6">
        <v>0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0</v>
      </c>
      <c r="E360" s="6">
        <v>0</v>
      </c>
      <c r="F360" s="6">
        <v>4498.3756101999998</v>
      </c>
      <c r="G360" s="6">
        <v>0</v>
      </c>
      <c r="H360" s="6">
        <v>0</v>
      </c>
      <c r="I360" s="6">
        <v>0</v>
      </c>
      <c r="J360" s="6">
        <v>100</v>
      </c>
      <c r="K360" s="6">
        <v>0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0</v>
      </c>
      <c r="E361" s="6">
        <v>0</v>
      </c>
      <c r="F361" s="6">
        <v>951.48269330000005</v>
      </c>
      <c r="G361" s="6">
        <v>0</v>
      </c>
      <c r="H361" s="6">
        <v>0</v>
      </c>
      <c r="I361" s="6">
        <v>0</v>
      </c>
      <c r="J361" s="6">
        <v>100</v>
      </c>
      <c r="K361" s="6">
        <v>0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10.962949800000001</v>
      </c>
      <c r="E362" s="6">
        <v>0</v>
      </c>
      <c r="F362" s="6">
        <v>4821.9594838000003</v>
      </c>
      <c r="G362" s="6">
        <v>37.049787199999997</v>
      </c>
      <c r="H362" s="6">
        <v>0.22511318962306301</v>
      </c>
      <c r="I362" s="6">
        <v>0</v>
      </c>
      <c r="J362" s="6">
        <v>99.014106552909396</v>
      </c>
      <c r="K362" s="6">
        <v>0.76078025746754196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0</v>
      </c>
      <c r="E363" s="6">
        <v>12.611122</v>
      </c>
      <c r="F363" s="6">
        <v>1194.0889434000001</v>
      </c>
      <c r="G363" s="6">
        <v>0</v>
      </c>
      <c r="H363" s="6">
        <v>0</v>
      </c>
      <c r="I363" s="6">
        <v>1.04509168115605</v>
      </c>
      <c r="J363" s="6">
        <v>98.954908318843906</v>
      </c>
      <c r="K363" s="6">
        <v>0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0</v>
      </c>
      <c r="E364" s="6">
        <v>0</v>
      </c>
      <c r="F364" s="6">
        <v>3692.3918361000001</v>
      </c>
      <c r="G364" s="6">
        <v>0</v>
      </c>
      <c r="H364" s="6">
        <v>0</v>
      </c>
      <c r="I364" s="6">
        <v>0</v>
      </c>
      <c r="J364" s="6">
        <v>100</v>
      </c>
      <c r="K364" s="6">
        <v>0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0</v>
      </c>
      <c r="E365" s="6">
        <v>0</v>
      </c>
      <c r="F365" s="6">
        <v>981.15754700000002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17.673323499999999</v>
      </c>
      <c r="E366" s="6">
        <v>0</v>
      </c>
      <c r="F366" s="6">
        <v>5203.3372958999998</v>
      </c>
      <c r="G366" s="6">
        <v>0</v>
      </c>
      <c r="H366" s="6">
        <v>0.338503879580904</v>
      </c>
      <c r="I366" s="6">
        <v>0</v>
      </c>
      <c r="J366" s="6">
        <v>99.661496120419102</v>
      </c>
      <c r="K366" s="6">
        <v>0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0</v>
      </c>
      <c r="E367" s="6">
        <v>0</v>
      </c>
      <c r="F367" s="6">
        <v>1439.6341838999999</v>
      </c>
      <c r="G367" s="6">
        <v>0</v>
      </c>
      <c r="H367" s="6">
        <v>0</v>
      </c>
      <c r="I367" s="6">
        <v>0</v>
      </c>
      <c r="J367" s="6">
        <v>100</v>
      </c>
      <c r="K367" s="6">
        <v>0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0</v>
      </c>
      <c r="E368" s="6">
        <v>0</v>
      </c>
      <c r="F368" s="6">
        <v>3963.7885889999998</v>
      </c>
      <c r="G368" s="6">
        <v>0</v>
      </c>
      <c r="H368" s="6">
        <v>0</v>
      </c>
      <c r="I368" s="6">
        <v>0</v>
      </c>
      <c r="J368" s="6">
        <v>100</v>
      </c>
      <c r="K368" s="6">
        <v>0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0</v>
      </c>
      <c r="E369" s="6">
        <v>0</v>
      </c>
      <c r="F369" s="6">
        <v>572.59466380000003</v>
      </c>
      <c r="G369" s="6">
        <v>4.2273864000000003</v>
      </c>
      <c r="H369" s="6">
        <v>0</v>
      </c>
      <c r="I369" s="6">
        <v>0</v>
      </c>
      <c r="J369" s="6">
        <v>99.267124688015301</v>
      </c>
      <c r="K369" s="6">
        <v>0.73287531198473599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0</v>
      </c>
      <c r="E370" s="6">
        <v>0</v>
      </c>
      <c r="F370" s="6">
        <v>919.33565720000001</v>
      </c>
      <c r="G370" s="6">
        <v>11.8361748</v>
      </c>
      <c r="H370" s="6">
        <v>0</v>
      </c>
      <c r="I370" s="6">
        <v>0</v>
      </c>
      <c r="J370" s="6">
        <v>98.7288946687124</v>
      </c>
      <c r="K370" s="6">
        <v>1.27110533128756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263.04371739999999</v>
      </c>
      <c r="E371" s="6">
        <v>0</v>
      </c>
      <c r="F371" s="6">
        <v>10393.419391900001</v>
      </c>
      <c r="G371" s="6">
        <v>0</v>
      </c>
      <c r="H371" s="6">
        <v>2.4683960775920002</v>
      </c>
      <c r="I371" s="6">
        <v>0</v>
      </c>
      <c r="J371" s="6">
        <v>97.531603922407996</v>
      </c>
      <c r="K371" s="6">
        <v>0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0</v>
      </c>
      <c r="E372" s="6">
        <v>0</v>
      </c>
      <c r="F372" s="6">
        <v>12978.502692100001</v>
      </c>
      <c r="G372" s="6">
        <v>0</v>
      </c>
      <c r="H372" s="6">
        <v>0</v>
      </c>
      <c r="I372" s="6">
        <v>0</v>
      </c>
      <c r="J372" s="6">
        <v>100</v>
      </c>
      <c r="K372" s="6">
        <v>0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0</v>
      </c>
      <c r="E373" s="6">
        <v>0</v>
      </c>
      <c r="F373" s="6">
        <v>3713.1093365000002</v>
      </c>
      <c r="G373" s="6">
        <v>34.346930800000003</v>
      </c>
      <c r="H373" s="6">
        <v>0</v>
      </c>
      <c r="I373" s="6">
        <v>0</v>
      </c>
      <c r="J373" s="6">
        <v>99.083460130016505</v>
      </c>
      <c r="K373" s="6">
        <v>0.91653986998350201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36.557298299999999</v>
      </c>
      <c r="E374" s="6">
        <v>0</v>
      </c>
      <c r="F374" s="6">
        <v>12028.3408294</v>
      </c>
      <c r="G374" s="6">
        <v>434.90640289999999</v>
      </c>
      <c r="H374" s="6">
        <v>0.29246295980474202</v>
      </c>
      <c r="I374" s="6">
        <v>0</v>
      </c>
      <c r="J374" s="6">
        <v>96.228231409172494</v>
      </c>
      <c r="K374" s="6">
        <v>3.4793056310227302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35.858017599999997</v>
      </c>
      <c r="E375" s="6">
        <v>0</v>
      </c>
      <c r="F375" s="6">
        <v>2461.9796971999999</v>
      </c>
      <c r="G375" s="6">
        <v>0</v>
      </c>
      <c r="H375" s="6">
        <v>1.43556234208238</v>
      </c>
      <c r="I375" s="6">
        <v>0</v>
      </c>
      <c r="J375" s="6">
        <v>98.564437657917594</v>
      </c>
      <c r="K375" s="6">
        <v>0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51.550458399999997</v>
      </c>
      <c r="E376" s="6">
        <v>0</v>
      </c>
      <c r="F376" s="6">
        <v>5542.1389472000001</v>
      </c>
      <c r="G376" s="6">
        <v>0</v>
      </c>
      <c r="H376" s="6">
        <v>0.92158242372898602</v>
      </c>
      <c r="I376" s="6">
        <v>0</v>
      </c>
      <c r="J376" s="6">
        <v>99.078417576270994</v>
      </c>
      <c r="K376" s="6">
        <v>0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46.852817199999997</v>
      </c>
      <c r="E377" s="6">
        <v>0</v>
      </c>
      <c r="F377" s="6">
        <v>3528.3481833999999</v>
      </c>
      <c r="G377" s="6">
        <v>0</v>
      </c>
      <c r="H377" s="6">
        <v>1.3104946321098301</v>
      </c>
      <c r="I377" s="6">
        <v>0</v>
      </c>
      <c r="J377" s="6">
        <v>98.689505367890206</v>
      </c>
      <c r="K377" s="6">
        <v>0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30.9225368</v>
      </c>
      <c r="E378" s="6">
        <v>0</v>
      </c>
      <c r="F378" s="6">
        <v>8668.3490235000008</v>
      </c>
      <c r="G378" s="6">
        <v>126.24287200000001</v>
      </c>
      <c r="H378" s="6">
        <v>0.35037659319697401</v>
      </c>
      <c r="I378" s="6">
        <v>0</v>
      </c>
      <c r="J378" s="6">
        <v>98.219192660035802</v>
      </c>
      <c r="K378" s="6">
        <v>1.4304307467672499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229.49204610000001</v>
      </c>
      <c r="E379" s="6">
        <v>0</v>
      </c>
      <c r="F379" s="6">
        <v>3339.0063980999998</v>
      </c>
      <c r="G379" s="6">
        <v>0</v>
      </c>
      <c r="H379" s="6">
        <v>6.4310535562373898</v>
      </c>
      <c r="I379" s="6">
        <v>0</v>
      </c>
      <c r="J379" s="6">
        <v>93.568946443762599</v>
      </c>
      <c r="K379" s="6">
        <v>0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0</v>
      </c>
      <c r="E380" s="6">
        <v>46.3321319</v>
      </c>
      <c r="F380" s="6">
        <v>8019.0832010000004</v>
      </c>
      <c r="G380" s="6">
        <v>51.314524200000001</v>
      </c>
      <c r="H380" s="6">
        <v>0</v>
      </c>
      <c r="I380" s="6">
        <v>0.57082264305583097</v>
      </c>
      <c r="J380" s="6">
        <v>98.796970481719498</v>
      </c>
      <c r="K380" s="6">
        <v>0.632206875224673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16.420866400000001</v>
      </c>
      <c r="E381" s="6">
        <v>0</v>
      </c>
      <c r="F381" s="6">
        <v>1080.0039744000001</v>
      </c>
      <c r="G381" s="6">
        <v>0</v>
      </c>
      <c r="H381" s="6">
        <v>1.4976736926188801</v>
      </c>
      <c r="I381" s="6">
        <v>0</v>
      </c>
      <c r="J381" s="6">
        <v>98.502326307381097</v>
      </c>
      <c r="K381" s="6">
        <v>0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0</v>
      </c>
      <c r="E382" s="6">
        <v>0</v>
      </c>
      <c r="F382" s="6">
        <v>3660.9944310999999</v>
      </c>
      <c r="G382" s="6">
        <v>16.420866400000001</v>
      </c>
      <c r="H382" s="6">
        <v>0</v>
      </c>
      <c r="I382" s="6">
        <v>0</v>
      </c>
      <c r="J382" s="6">
        <v>99.553467175405402</v>
      </c>
      <c r="K382" s="6">
        <v>0.44653282459458199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49.922018399999999</v>
      </c>
      <c r="E383" s="6">
        <v>0</v>
      </c>
      <c r="F383" s="6">
        <v>2501.8054599000002</v>
      </c>
      <c r="G383" s="6">
        <v>0</v>
      </c>
      <c r="H383" s="6">
        <v>1.9564008627308</v>
      </c>
      <c r="I383" s="6">
        <v>0</v>
      </c>
      <c r="J383" s="6">
        <v>98.043599137269197</v>
      </c>
      <c r="K383" s="6">
        <v>0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27.399595999999999</v>
      </c>
      <c r="E384" s="6">
        <v>0</v>
      </c>
      <c r="F384" s="6">
        <v>1967.699703</v>
      </c>
      <c r="G384" s="6">
        <v>6.3842686000000004</v>
      </c>
      <c r="H384" s="6">
        <v>1.3689643244413501</v>
      </c>
      <c r="I384" s="6">
        <v>0</v>
      </c>
      <c r="J384" s="6">
        <v>98.312058857394902</v>
      </c>
      <c r="K384" s="6">
        <v>0.31897681816371098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35.921533199999999</v>
      </c>
      <c r="E385" s="6">
        <v>0</v>
      </c>
      <c r="F385" s="6">
        <v>3056.0232529</v>
      </c>
      <c r="G385" s="6">
        <v>65.727935400000007</v>
      </c>
      <c r="H385" s="6">
        <v>1.13759519646913</v>
      </c>
      <c r="I385" s="6">
        <v>0</v>
      </c>
      <c r="J385" s="6">
        <v>96.780873840791401</v>
      </c>
      <c r="K385" s="6">
        <v>2.0815309627394498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52.808458700000003</v>
      </c>
      <c r="E386" s="6">
        <v>0</v>
      </c>
      <c r="F386" s="6">
        <v>6698.7956936</v>
      </c>
      <c r="G386" s="6">
        <v>0</v>
      </c>
      <c r="H386" s="6">
        <v>0.78216165386429404</v>
      </c>
      <c r="I386" s="6">
        <v>0</v>
      </c>
      <c r="J386" s="6">
        <v>99.217838346135693</v>
      </c>
      <c r="K386" s="6">
        <v>0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91.533697599999996</v>
      </c>
      <c r="E387" s="6">
        <v>0</v>
      </c>
      <c r="F387" s="6">
        <v>11296.2165296</v>
      </c>
      <c r="G387" s="6">
        <v>105.6542559</v>
      </c>
      <c r="H387" s="6">
        <v>0.79640195152438897</v>
      </c>
      <c r="I387" s="6">
        <v>0</v>
      </c>
      <c r="J387" s="6">
        <v>98.284338171601405</v>
      </c>
      <c r="K387" s="6">
        <v>0.91925987687420996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173.652117</v>
      </c>
      <c r="E388" s="6">
        <v>28.135351499999999</v>
      </c>
      <c r="F388" s="6">
        <v>8079.1276244000001</v>
      </c>
      <c r="G388" s="6">
        <v>0</v>
      </c>
      <c r="H388" s="6">
        <v>2.0970160308597801</v>
      </c>
      <c r="I388" s="6">
        <v>0.339761381252696</v>
      </c>
      <c r="J388" s="6">
        <v>97.563222587887495</v>
      </c>
      <c r="K388" s="6">
        <v>0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197.28485459999999</v>
      </c>
      <c r="E389" s="6">
        <v>0</v>
      </c>
      <c r="F389" s="6">
        <v>4351.5696847999998</v>
      </c>
      <c r="G389" s="6">
        <v>0</v>
      </c>
      <c r="H389" s="6">
        <v>4.3370227139868502</v>
      </c>
      <c r="I389" s="6">
        <v>0</v>
      </c>
      <c r="J389" s="6">
        <v>95.662977286013202</v>
      </c>
      <c r="K389" s="6">
        <v>0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167.51433879999999</v>
      </c>
      <c r="E390" s="6">
        <v>0</v>
      </c>
      <c r="F390" s="6">
        <v>3493.0763762000001</v>
      </c>
      <c r="G390" s="6">
        <v>0</v>
      </c>
      <c r="H390" s="6">
        <v>4.5761559224191997</v>
      </c>
      <c r="I390" s="6">
        <v>0</v>
      </c>
      <c r="J390" s="6">
        <v>95.423844077580796</v>
      </c>
      <c r="K390" s="6">
        <v>0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0</v>
      </c>
      <c r="E391" s="6">
        <v>8.4541436000000001</v>
      </c>
      <c r="F391" s="6">
        <v>1114.6939345000001</v>
      </c>
      <c r="G391" s="6">
        <v>0</v>
      </c>
      <c r="H391" s="6">
        <v>0</v>
      </c>
      <c r="I391" s="6">
        <v>0.75271852081175705</v>
      </c>
      <c r="J391" s="6">
        <v>99.247281479188203</v>
      </c>
      <c r="K391" s="6">
        <v>0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12.8708683</v>
      </c>
      <c r="E392" s="6">
        <v>0</v>
      </c>
      <c r="F392" s="6">
        <v>2298.8770184999998</v>
      </c>
      <c r="G392" s="6">
        <v>0</v>
      </c>
      <c r="H392" s="6">
        <v>0.556759167965167</v>
      </c>
      <c r="I392" s="6">
        <v>0</v>
      </c>
      <c r="J392" s="6">
        <v>99.443240832034803</v>
      </c>
      <c r="K392" s="6">
        <v>0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224.8479514</v>
      </c>
      <c r="E393" s="6">
        <v>19.905213700000001</v>
      </c>
      <c r="F393" s="6">
        <v>2332.2350648000001</v>
      </c>
      <c r="G393" s="6">
        <v>12.3822999</v>
      </c>
      <c r="H393" s="6">
        <v>8.6834985110210194</v>
      </c>
      <c r="I393" s="6">
        <v>0.76872790011777303</v>
      </c>
      <c r="J393" s="6">
        <v>90.069576291197706</v>
      </c>
      <c r="K393" s="6">
        <v>0.47819729766355201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11.3308804</v>
      </c>
      <c r="E394" s="6">
        <v>0</v>
      </c>
      <c r="F394" s="6">
        <v>3854.7801573000002</v>
      </c>
      <c r="G394" s="6">
        <v>23.251530599999999</v>
      </c>
      <c r="H394" s="6">
        <v>0.29133001104992401</v>
      </c>
      <c r="I394" s="6">
        <v>0</v>
      </c>
      <c r="J394" s="6">
        <v>99.110846304691094</v>
      </c>
      <c r="K394" s="6">
        <v>0.59782368425896104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239.8028587</v>
      </c>
      <c r="E395" s="6">
        <v>0</v>
      </c>
      <c r="F395" s="6">
        <v>3650.8799528</v>
      </c>
      <c r="G395" s="6">
        <v>31.421719199999998</v>
      </c>
      <c r="H395" s="6">
        <v>6.11413736739956</v>
      </c>
      <c r="I395" s="6">
        <v>0</v>
      </c>
      <c r="J395" s="6">
        <v>93.084718273646004</v>
      </c>
      <c r="K395" s="6">
        <v>0.80114435895445102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56.179882399999997</v>
      </c>
      <c r="E396" s="6">
        <v>0</v>
      </c>
      <c r="F396" s="6">
        <v>2306.5083427</v>
      </c>
      <c r="G396" s="6">
        <v>0</v>
      </c>
      <c r="H396" s="6">
        <v>2.3777949965286802</v>
      </c>
      <c r="I396" s="6">
        <v>0</v>
      </c>
      <c r="J396" s="6">
        <v>97.622205003471294</v>
      </c>
      <c r="K396" s="6">
        <v>0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193.92423629999999</v>
      </c>
      <c r="E397" s="6">
        <v>22.380314800000001</v>
      </c>
      <c r="F397" s="6">
        <v>4335.9528688</v>
      </c>
      <c r="G397" s="6">
        <v>0</v>
      </c>
      <c r="H397" s="6">
        <v>4.2599576081147896</v>
      </c>
      <c r="I397" s="6">
        <v>0.49163113452603502</v>
      </c>
      <c r="J397" s="6">
        <v>95.248411257359194</v>
      </c>
      <c r="K397" s="6">
        <v>0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150.61014700000001</v>
      </c>
      <c r="E398" s="6">
        <v>0</v>
      </c>
      <c r="F398" s="6">
        <v>14874.657760599999</v>
      </c>
      <c r="G398" s="6">
        <v>146.55311019999999</v>
      </c>
      <c r="H398" s="6">
        <v>0.99269657098709496</v>
      </c>
      <c r="I398" s="6">
        <v>0</v>
      </c>
      <c r="J398" s="6">
        <v>98.041347463489302</v>
      </c>
      <c r="K398" s="6">
        <v>0.96595596552358398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124.75107819999999</v>
      </c>
      <c r="E399" s="6">
        <v>0</v>
      </c>
      <c r="F399" s="6">
        <v>2159.0355178999998</v>
      </c>
      <c r="G399" s="6">
        <v>49.236768599999998</v>
      </c>
      <c r="H399" s="6">
        <v>5.3471851198559097</v>
      </c>
      <c r="I399" s="6">
        <v>0</v>
      </c>
      <c r="J399" s="6">
        <v>92.542387297421101</v>
      </c>
      <c r="K399" s="6">
        <v>2.1104275827229602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256.0856331</v>
      </c>
      <c r="E400" s="6">
        <v>0</v>
      </c>
      <c r="F400" s="6">
        <v>8584.9890144000001</v>
      </c>
      <c r="G400" s="6">
        <v>438.5875595</v>
      </c>
      <c r="H400" s="6">
        <v>2.7596439114650599</v>
      </c>
      <c r="I400" s="6">
        <v>0</v>
      </c>
      <c r="J400" s="6">
        <v>92.514025003237904</v>
      </c>
      <c r="K400" s="6">
        <v>4.7263310852970104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829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819</v>
      </c>
      <c r="E410" s="5" t="s">
        <v>816</v>
      </c>
      <c r="F410" s="5" t="s">
        <v>817</v>
      </c>
      <c r="G410" s="5" t="s">
        <v>823</v>
      </c>
      <c r="H410" s="5" t="s">
        <v>820</v>
      </c>
      <c r="I410" s="5" t="s">
        <v>821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73.277778900000001</v>
      </c>
      <c r="E411" s="6">
        <v>0</v>
      </c>
      <c r="F411" s="6">
        <v>0</v>
      </c>
      <c r="G411" s="6">
        <v>100</v>
      </c>
      <c r="H411" s="6">
        <v>0</v>
      </c>
      <c r="I411" s="6">
        <v>0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17.7930958</v>
      </c>
      <c r="E412" s="6">
        <v>0</v>
      </c>
      <c r="F412" s="6">
        <v>0</v>
      </c>
      <c r="G412" s="6">
        <v>100</v>
      </c>
      <c r="H412" s="6">
        <v>0</v>
      </c>
      <c r="I412" s="6">
        <v>0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90.020102499999993</v>
      </c>
      <c r="E413" s="6">
        <v>0</v>
      </c>
      <c r="F413" s="6">
        <v>0</v>
      </c>
      <c r="G413" s="6">
        <v>100</v>
      </c>
      <c r="H413" s="6">
        <v>0</v>
      </c>
      <c r="I413" s="6">
        <v>0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20.381910000000001</v>
      </c>
      <c r="E414" s="6">
        <v>0</v>
      </c>
      <c r="F414" s="6">
        <v>0</v>
      </c>
      <c r="G414" s="6">
        <v>100</v>
      </c>
      <c r="H414" s="6">
        <v>0</v>
      </c>
      <c r="I414" s="6">
        <v>0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64.280675400000007</v>
      </c>
      <c r="E415" s="6">
        <v>0</v>
      </c>
      <c r="F415" s="6">
        <v>0</v>
      </c>
      <c r="G415" s="6">
        <v>100</v>
      </c>
      <c r="H415" s="6">
        <v>0</v>
      </c>
      <c r="I415" s="6">
        <v>0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8.7938075999999992</v>
      </c>
      <c r="E416" s="6">
        <v>0</v>
      </c>
      <c r="F416" s="6">
        <v>0</v>
      </c>
      <c r="G416" s="6">
        <v>100</v>
      </c>
      <c r="H416" s="6">
        <v>0</v>
      </c>
      <c r="I416" s="6">
        <v>0</v>
      </c>
    </row>
    <row r="417" spans="1:9" x14ac:dyDescent="0.25">
      <c r="A417" s="6" t="s">
        <v>69</v>
      </c>
      <c r="B417" s="6" t="s">
        <v>70</v>
      </c>
      <c r="C417" s="6" t="s">
        <v>11</v>
      </c>
      <c r="D417" s="6">
        <v>14.268293099999999</v>
      </c>
      <c r="E417" s="6">
        <v>9.5121953999999995</v>
      </c>
      <c r="F417" s="6">
        <v>0</v>
      </c>
      <c r="G417" s="6">
        <v>60</v>
      </c>
      <c r="H417" s="6">
        <v>40</v>
      </c>
      <c r="I417" s="6">
        <v>0</v>
      </c>
    </row>
    <row r="418" spans="1:9" x14ac:dyDescent="0.25">
      <c r="A418" s="6" t="s">
        <v>71</v>
      </c>
      <c r="B418" s="6" t="s">
        <v>72</v>
      </c>
      <c r="C418" s="6" t="s">
        <v>11</v>
      </c>
      <c r="D418" s="6">
        <v>947.48198030000003</v>
      </c>
      <c r="E418" s="6">
        <v>0</v>
      </c>
      <c r="F418" s="6">
        <v>0</v>
      </c>
      <c r="G418" s="6">
        <v>100</v>
      </c>
      <c r="H418" s="6">
        <v>0</v>
      </c>
      <c r="I418" s="6">
        <v>0</v>
      </c>
    </row>
    <row r="419" spans="1:9" x14ac:dyDescent="0.25">
      <c r="A419" s="6" t="s">
        <v>71</v>
      </c>
      <c r="B419" s="6" t="s">
        <v>72</v>
      </c>
      <c r="C419" s="6" t="s">
        <v>12</v>
      </c>
      <c r="D419" s="6">
        <v>291.94593329999998</v>
      </c>
      <c r="E419" s="6">
        <v>11.911879000000001</v>
      </c>
      <c r="F419" s="6">
        <v>0</v>
      </c>
      <c r="G419" s="6">
        <v>96.079785176548498</v>
      </c>
      <c r="H419" s="6">
        <v>3.9202148234514902</v>
      </c>
      <c r="I419" s="6">
        <v>0</v>
      </c>
    </row>
    <row r="420" spans="1:9" x14ac:dyDescent="0.25">
      <c r="A420" s="6" t="s">
        <v>83</v>
      </c>
      <c r="B420" s="6" t="s">
        <v>84</v>
      </c>
      <c r="C420" s="6" t="s">
        <v>11</v>
      </c>
      <c r="D420" s="6">
        <v>744.06314789999999</v>
      </c>
      <c r="E420" s="6">
        <v>0</v>
      </c>
      <c r="F420" s="6">
        <v>0</v>
      </c>
      <c r="G420" s="6">
        <v>100</v>
      </c>
      <c r="H420" s="6">
        <v>0</v>
      </c>
      <c r="I420" s="6">
        <v>0</v>
      </c>
    </row>
    <row r="421" spans="1:9" x14ac:dyDescent="0.25">
      <c r="A421" s="6" t="s">
        <v>83</v>
      </c>
      <c r="B421" s="6" t="s">
        <v>84</v>
      </c>
      <c r="C421" s="6" t="s">
        <v>12</v>
      </c>
      <c r="D421" s="6">
        <v>509.78872360000003</v>
      </c>
      <c r="E421" s="6">
        <v>16.042270200000001</v>
      </c>
      <c r="F421" s="6">
        <v>3.2059205</v>
      </c>
      <c r="G421" s="6">
        <v>96.361654512243504</v>
      </c>
      <c r="H421" s="6">
        <v>3.0323536536626099</v>
      </c>
      <c r="I421" s="6">
        <v>0.60599183409383495</v>
      </c>
    </row>
    <row r="422" spans="1:9" x14ac:dyDescent="0.25">
      <c r="A422" s="6" t="s">
        <v>99</v>
      </c>
      <c r="B422" s="6" t="s">
        <v>100</v>
      </c>
      <c r="C422" s="6" t="s">
        <v>11</v>
      </c>
      <c r="D422" s="6">
        <v>1386.9076904000001</v>
      </c>
      <c r="E422" s="6">
        <v>21.977436300000001</v>
      </c>
      <c r="F422" s="6">
        <v>0</v>
      </c>
      <c r="G422" s="6">
        <v>98.440083163381999</v>
      </c>
      <c r="H422" s="6">
        <v>1.5599168366179901</v>
      </c>
      <c r="I422" s="6">
        <v>0</v>
      </c>
    </row>
    <row r="423" spans="1:9" x14ac:dyDescent="0.25">
      <c r="A423" s="6" t="s">
        <v>99</v>
      </c>
      <c r="B423" s="6" t="s">
        <v>100</v>
      </c>
      <c r="C423" s="6" t="s">
        <v>12</v>
      </c>
      <c r="D423" s="6">
        <v>450.20206830000001</v>
      </c>
      <c r="E423" s="6">
        <v>0</v>
      </c>
      <c r="F423" s="6">
        <v>0</v>
      </c>
      <c r="G423" s="6">
        <v>100</v>
      </c>
      <c r="H423" s="6">
        <v>0</v>
      </c>
      <c r="I423" s="6">
        <v>0</v>
      </c>
    </row>
    <row r="424" spans="1:9" x14ac:dyDescent="0.25">
      <c r="A424" s="6" t="s">
        <v>101</v>
      </c>
      <c r="B424" s="6" t="s">
        <v>102</v>
      </c>
      <c r="C424" s="6" t="s">
        <v>11</v>
      </c>
      <c r="D424" s="6">
        <v>272.49949240000001</v>
      </c>
      <c r="E424" s="6">
        <v>0</v>
      </c>
      <c r="F424" s="6">
        <v>0</v>
      </c>
      <c r="G424" s="6">
        <v>100</v>
      </c>
      <c r="H424" s="6">
        <v>0</v>
      </c>
      <c r="I424" s="6">
        <v>0</v>
      </c>
    </row>
    <row r="425" spans="1:9" x14ac:dyDescent="0.25">
      <c r="A425" s="6" t="s">
        <v>101</v>
      </c>
      <c r="B425" s="6" t="s">
        <v>102</v>
      </c>
      <c r="C425" s="6" t="s">
        <v>12</v>
      </c>
      <c r="D425" s="6">
        <v>113.6918412</v>
      </c>
      <c r="E425" s="6">
        <v>9.0231619999999992</v>
      </c>
      <c r="F425" s="6">
        <v>0</v>
      </c>
      <c r="G425" s="6">
        <v>92.647058823529406</v>
      </c>
      <c r="H425" s="6">
        <v>7.3529411764705896</v>
      </c>
      <c r="I425" s="6">
        <v>0</v>
      </c>
    </row>
    <row r="426" spans="1:9" x14ac:dyDescent="0.25">
      <c r="A426" t="s">
        <v>1032</v>
      </c>
    </row>
    <row r="427" spans="1:9" x14ac:dyDescent="0.25">
      <c r="A427" t="s">
        <v>1035</v>
      </c>
    </row>
    <row r="428" spans="1:9" x14ac:dyDescent="0.25">
      <c r="A428" t="s">
        <v>1033</v>
      </c>
    </row>
    <row r="429" spans="1:9" x14ac:dyDescent="0.25">
      <c r="A429" t="s">
        <v>1034</v>
      </c>
    </row>
    <row r="430" spans="1:9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830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816</v>
      </c>
      <c r="E435" s="5" t="s">
        <v>817</v>
      </c>
      <c r="F435" s="5" t="s">
        <v>819</v>
      </c>
      <c r="G435" s="5" t="s">
        <v>818</v>
      </c>
      <c r="H435" s="5" t="s">
        <v>820</v>
      </c>
      <c r="I435" s="5" t="s">
        <v>821</v>
      </c>
      <c r="J435" s="5" t="s">
        <v>823</v>
      </c>
      <c r="K435" s="5" t="s">
        <v>822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31.4896317</v>
      </c>
      <c r="E436" s="6">
        <v>0</v>
      </c>
      <c r="F436" s="6">
        <v>3592.7991609000001</v>
      </c>
      <c r="G436" s="6">
        <v>0</v>
      </c>
      <c r="H436" s="6">
        <v>0.86884995931601505</v>
      </c>
      <c r="I436" s="6">
        <v>0</v>
      </c>
      <c r="J436" s="6">
        <v>99.131150040684005</v>
      </c>
      <c r="K436" s="6">
        <v>0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36.977311200000003</v>
      </c>
      <c r="E437" s="6">
        <v>3.2059205</v>
      </c>
      <c r="F437" s="6">
        <v>1412.5973798</v>
      </c>
      <c r="G437" s="6">
        <v>0</v>
      </c>
      <c r="H437" s="6">
        <v>2.54527840661508</v>
      </c>
      <c r="I437" s="6">
        <v>0.220674785622991</v>
      </c>
      <c r="J437" s="6">
        <v>97.234046807761899</v>
      </c>
      <c r="K437" s="6">
        <v>0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71.909431900000001</v>
      </c>
      <c r="E438" s="6">
        <v>0</v>
      </c>
      <c r="F438" s="6">
        <v>4465.2626596</v>
      </c>
      <c r="G438" s="6">
        <v>25.024901199999999</v>
      </c>
      <c r="H438" s="6">
        <v>1.5762018171302701</v>
      </c>
      <c r="I438" s="6">
        <v>0</v>
      </c>
      <c r="J438" s="6">
        <v>97.875270768554998</v>
      </c>
      <c r="K438" s="6">
        <v>0.54852741431469298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44.552784600000003</v>
      </c>
      <c r="E439" s="6">
        <v>0</v>
      </c>
      <c r="F439" s="6">
        <v>3555.8673785000001</v>
      </c>
      <c r="G439" s="6">
        <v>0</v>
      </c>
      <c r="H439" s="6">
        <v>1.2374329267626201</v>
      </c>
      <c r="I439" s="6">
        <v>0</v>
      </c>
      <c r="J439" s="6">
        <v>98.762567073237406</v>
      </c>
      <c r="K439" s="6">
        <v>0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12.002822</v>
      </c>
      <c r="E440" s="6">
        <v>0</v>
      </c>
      <c r="F440" s="6">
        <v>2609.0515076000001</v>
      </c>
      <c r="G440" s="6">
        <v>0</v>
      </c>
      <c r="H440" s="6">
        <v>0.45793869529716102</v>
      </c>
      <c r="I440" s="6">
        <v>0</v>
      </c>
      <c r="J440" s="6">
        <v>99.542061304702798</v>
      </c>
      <c r="K440" s="6">
        <v>0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0</v>
      </c>
      <c r="E441" s="6">
        <v>0</v>
      </c>
      <c r="F441" s="6">
        <v>3147.0280836000002</v>
      </c>
      <c r="G441" s="6">
        <v>0</v>
      </c>
      <c r="H441" s="6">
        <v>0</v>
      </c>
      <c r="I441" s="6">
        <v>0</v>
      </c>
      <c r="J441" s="6">
        <v>100</v>
      </c>
      <c r="K441" s="6">
        <v>0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23.765217</v>
      </c>
      <c r="E442" s="6">
        <v>0</v>
      </c>
      <c r="F442" s="6">
        <v>497.93788000000001</v>
      </c>
      <c r="G442" s="6">
        <v>0</v>
      </c>
      <c r="H442" s="6">
        <v>4.5553145336225596</v>
      </c>
      <c r="I442" s="6">
        <v>0</v>
      </c>
      <c r="J442" s="6">
        <v>95.444685466377507</v>
      </c>
      <c r="K442" s="6">
        <v>0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4.5267080000000002</v>
      </c>
      <c r="E443" s="6">
        <v>1.131677</v>
      </c>
      <c r="F443" s="6">
        <v>288.57763499999999</v>
      </c>
      <c r="G443" s="6">
        <v>0</v>
      </c>
      <c r="H443" s="6">
        <v>1.5384615384615401</v>
      </c>
      <c r="I443" s="6">
        <v>0.38461538461538503</v>
      </c>
      <c r="J443" s="6">
        <v>98.076923076923094</v>
      </c>
      <c r="K443" s="6">
        <v>0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64.160884100000004</v>
      </c>
      <c r="E444" s="6">
        <v>0</v>
      </c>
      <c r="F444" s="6">
        <v>3010.1397431999999</v>
      </c>
      <c r="G444" s="6">
        <v>0</v>
      </c>
      <c r="H444" s="6">
        <v>2.0870074816446702</v>
      </c>
      <c r="I444" s="6">
        <v>0</v>
      </c>
      <c r="J444" s="6">
        <v>97.912992518355296</v>
      </c>
      <c r="K444" s="6">
        <v>0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0</v>
      </c>
      <c r="E445" s="6">
        <v>0</v>
      </c>
      <c r="F445" s="6">
        <v>2301.4098862000001</v>
      </c>
      <c r="G445" s="6">
        <v>8.5307513000000004</v>
      </c>
      <c r="H445" s="6">
        <v>0</v>
      </c>
      <c r="I445" s="6">
        <v>0</v>
      </c>
      <c r="J445" s="6">
        <v>99.630693916479501</v>
      </c>
      <c r="K445" s="6">
        <v>0.36930608352051197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2.3992962000000002</v>
      </c>
      <c r="E446" s="6">
        <v>1.1996481000000001</v>
      </c>
      <c r="F446" s="6">
        <v>361.84190760000001</v>
      </c>
      <c r="G446" s="6">
        <v>0</v>
      </c>
      <c r="H446" s="6">
        <v>0.65654843664182005</v>
      </c>
      <c r="I446" s="6">
        <v>0.32827421832091003</v>
      </c>
      <c r="J446" s="6">
        <v>99.015177345037301</v>
      </c>
      <c r="K446" s="6">
        <v>0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5.2348280000000003</v>
      </c>
      <c r="E447" s="6">
        <v>0</v>
      </c>
      <c r="F447" s="6">
        <v>281.33773070000001</v>
      </c>
      <c r="G447" s="6">
        <v>0</v>
      </c>
      <c r="H447" s="6">
        <v>1.8267024671682199</v>
      </c>
      <c r="I447" s="6">
        <v>0</v>
      </c>
      <c r="J447" s="6">
        <v>98.173297532831796</v>
      </c>
      <c r="K447" s="6">
        <v>0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17.278377599999999</v>
      </c>
      <c r="E448" s="6">
        <v>0</v>
      </c>
      <c r="F448" s="6">
        <v>491.61073720000002</v>
      </c>
      <c r="G448" s="6">
        <v>0</v>
      </c>
      <c r="H448" s="6">
        <v>3.3953128682641598</v>
      </c>
      <c r="I448" s="6">
        <v>0</v>
      </c>
      <c r="J448" s="6">
        <v>96.604687131735801</v>
      </c>
      <c r="K448" s="6">
        <v>0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0</v>
      </c>
      <c r="E449" s="6">
        <v>0</v>
      </c>
      <c r="F449" s="6">
        <v>486.55657580000002</v>
      </c>
      <c r="G449" s="6">
        <v>0</v>
      </c>
      <c r="H449" s="6">
        <v>0</v>
      </c>
      <c r="I449" s="6">
        <v>0</v>
      </c>
      <c r="J449" s="6">
        <v>100</v>
      </c>
      <c r="K449" s="6">
        <v>0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2.7466919999999999</v>
      </c>
      <c r="E450" s="6">
        <v>3.7082389999999998</v>
      </c>
      <c r="F450" s="6">
        <v>1413.6020415</v>
      </c>
      <c r="G450" s="6">
        <v>0</v>
      </c>
      <c r="H450" s="6">
        <v>0.19342125373776201</v>
      </c>
      <c r="I450" s="6">
        <v>0.26113311450255899</v>
      </c>
      <c r="J450" s="6">
        <v>99.545445631759705</v>
      </c>
      <c r="K450" s="6">
        <v>0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31.473022799999999</v>
      </c>
      <c r="E451" s="6">
        <v>0</v>
      </c>
      <c r="F451" s="6">
        <v>2031.2666196</v>
      </c>
      <c r="G451" s="6">
        <v>27.2024048</v>
      </c>
      <c r="H451" s="6">
        <v>1.5059280156675099</v>
      </c>
      <c r="I451" s="6">
        <v>0</v>
      </c>
      <c r="J451" s="6">
        <v>97.192485424243699</v>
      </c>
      <c r="K451" s="6">
        <v>1.3015865600887999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831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1017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832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123844.3744998</v>
      </c>
      <c r="E17" s="6">
        <v>80920.496313199998</v>
      </c>
      <c r="F17" s="6">
        <v>29541.5157081</v>
      </c>
      <c r="G17" s="6">
        <v>6015.0231646000002</v>
      </c>
      <c r="H17" s="6">
        <v>51.532809607669797</v>
      </c>
      <c r="I17" s="6">
        <v>33.671779979582503</v>
      </c>
      <c r="J17" s="6">
        <v>12.2925026724566</v>
      </c>
      <c r="K17" s="6">
        <v>2.5029077402910702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139015.539254</v>
      </c>
      <c r="E18" s="6">
        <v>104376.9828081</v>
      </c>
      <c r="F18" s="6">
        <v>66106.989094300006</v>
      </c>
      <c r="G18" s="6">
        <v>14112.172888200001</v>
      </c>
      <c r="H18" s="6">
        <v>42.9575154755046</v>
      </c>
      <c r="I18" s="6">
        <v>32.253774494036797</v>
      </c>
      <c r="J18" s="6">
        <v>20.427874626797799</v>
      </c>
      <c r="K18" s="6">
        <v>4.3608354036608503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690.39230310000005</v>
      </c>
      <c r="E19" s="6">
        <v>1120.8375168</v>
      </c>
      <c r="F19" s="6">
        <v>469.17370119999998</v>
      </c>
      <c r="G19" s="6">
        <v>97.334005700000006</v>
      </c>
      <c r="H19" s="6">
        <v>29.0356818327691</v>
      </c>
      <c r="I19" s="6">
        <v>47.138824372614501</v>
      </c>
      <c r="J19" s="6">
        <v>19.731938277957099</v>
      </c>
      <c r="K19" s="6">
        <v>4.0935555166593103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328.22050840000003</v>
      </c>
      <c r="E20" s="6">
        <v>383.0700966</v>
      </c>
      <c r="F20" s="6">
        <v>137.06827630000001</v>
      </c>
      <c r="G20" s="6">
        <v>23.062114099999999</v>
      </c>
      <c r="H20" s="6">
        <v>37.664975956809499</v>
      </c>
      <c r="I20" s="6">
        <v>43.959245717296803</v>
      </c>
      <c r="J20" s="6">
        <v>15.729283207949701</v>
      </c>
      <c r="K20" s="6">
        <v>2.6464951179440002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123153.9821967</v>
      </c>
      <c r="E21" s="6">
        <v>79799.658796400006</v>
      </c>
      <c r="F21" s="6">
        <v>29072.342006899999</v>
      </c>
      <c r="G21" s="6">
        <v>5917.6891588999997</v>
      </c>
      <c r="H21" s="6">
        <v>51.757620229739601</v>
      </c>
      <c r="I21" s="6">
        <v>33.537205706024999</v>
      </c>
      <c r="J21" s="6">
        <v>12.2181614426314</v>
      </c>
      <c r="K21" s="6">
        <v>2.48701262160405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138687.3187456</v>
      </c>
      <c r="E22" s="6">
        <v>103993.9127115</v>
      </c>
      <c r="F22" s="6">
        <v>65969.920817999999</v>
      </c>
      <c r="G22" s="6">
        <v>14089.1107741</v>
      </c>
      <c r="H22" s="6">
        <v>42.971805697654098</v>
      </c>
      <c r="I22" s="6">
        <v>32.222168913472899</v>
      </c>
      <c r="J22" s="6">
        <v>20.4405611480658</v>
      </c>
      <c r="K22" s="6">
        <v>4.3654642408072304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841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123844.3744998</v>
      </c>
      <c r="E33" s="6">
        <v>80920.496313199998</v>
      </c>
      <c r="F33" s="6">
        <v>29541.5157081</v>
      </c>
      <c r="G33" s="6">
        <v>6015.0231646000002</v>
      </c>
      <c r="H33" s="6">
        <v>51.532809607669797</v>
      </c>
      <c r="I33" s="6">
        <v>33.671779979582503</v>
      </c>
      <c r="J33" s="6">
        <v>12.2925026724566</v>
      </c>
      <c r="K33" s="6">
        <v>2.5029077402910702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139015.539254</v>
      </c>
      <c r="E34" s="6">
        <v>104376.9828081</v>
      </c>
      <c r="F34" s="6">
        <v>66106.989094300006</v>
      </c>
      <c r="G34" s="6">
        <v>14112.172888200001</v>
      </c>
      <c r="H34" s="6">
        <v>42.9575154755046</v>
      </c>
      <c r="I34" s="6">
        <v>32.253774494036797</v>
      </c>
      <c r="J34" s="6">
        <v>20.427874626797799</v>
      </c>
      <c r="K34" s="6">
        <v>4.3608354036608503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4623.0432724000002</v>
      </c>
      <c r="E35" s="6">
        <v>2693.7867667999999</v>
      </c>
      <c r="F35" s="6">
        <v>970.40499369999998</v>
      </c>
      <c r="G35" s="6">
        <v>0</v>
      </c>
      <c r="H35" s="6">
        <v>55.785111126288797</v>
      </c>
      <c r="I35" s="6">
        <v>32.505253635329197</v>
      </c>
      <c r="J35" s="6">
        <v>11.709635238382001</v>
      </c>
      <c r="K35" s="6">
        <v>0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4809.6691922999998</v>
      </c>
      <c r="E36" s="6">
        <v>2435.3532243999998</v>
      </c>
      <c r="F36" s="6">
        <v>1097.6760004</v>
      </c>
      <c r="G36" s="6">
        <v>157.2354583</v>
      </c>
      <c r="H36" s="6">
        <v>56.584783632492197</v>
      </c>
      <c r="I36" s="6">
        <v>28.651437294685898</v>
      </c>
      <c r="J36" s="6">
        <v>12.9139357610396</v>
      </c>
      <c r="K36" s="6">
        <v>1.8498433117822399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1095.2145578</v>
      </c>
      <c r="E37" s="6">
        <v>690.72439469999995</v>
      </c>
      <c r="F37" s="6">
        <v>178.80391409999999</v>
      </c>
      <c r="G37" s="6">
        <v>18.196241700000002</v>
      </c>
      <c r="H37" s="6">
        <v>55.231880455418597</v>
      </c>
      <c r="I37" s="6">
        <v>34.833363859174</v>
      </c>
      <c r="J37" s="6">
        <v>9.0171157223930596</v>
      </c>
      <c r="K37" s="6">
        <v>0.91763996301428996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1178.012086</v>
      </c>
      <c r="E38" s="6">
        <v>628.77041159999999</v>
      </c>
      <c r="F38" s="6">
        <v>179.00612369999999</v>
      </c>
      <c r="G38" s="6">
        <v>28.100405800000001</v>
      </c>
      <c r="H38" s="6">
        <v>58.4943892214526</v>
      </c>
      <c r="I38" s="6">
        <v>31.221701053976599</v>
      </c>
      <c r="J38" s="6">
        <v>8.8885793254342698</v>
      </c>
      <c r="K38" s="6">
        <v>1.3953303991364701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2757.5184906999998</v>
      </c>
      <c r="E39" s="6">
        <v>921.29174120000005</v>
      </c>
      <c r="F39" s="6">
        <v>119.49594860000001</v>
      </c>
      <c r="G39" s="6">
        <v>1.131677</v>
      </c>
      <c r="H39" s="6">
        <v>72.577012550862605</v>
      </c>
      <c r="I39" s="6">
        <v>24.248106581908999</v>
      </c>
      <c r="J39" s="6">
        <v>3.1450954873263099</v>
      </c>
      <c r="K39" s="6">
        <v>2.9785379902084599E-2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5301.6282289999999</v>
      </c>
      <c r="E40" s="6">
        <v>1729.7869083000001</v>
      </c>
      <c r="F40" s="6">
        <v>330.18718180000002</v>
      </c>
      <c r="G40" s="6">
        <v>87.401071099999996</v>
      </c>
      <c r="H40" s="6">
        <v>71.172315963433306</v>
      </c>
      <c r="I40" s="6">
        <v>23.221722661258699</v>
      </c>
      <c r="J40" s="6">
        <v>4.4326356762623904</v>
      </c>
      <c r="K40" s="6">
        <v>1.17332569904567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1123.0970225999999</v>
      </c>
      <c r="E41" s="6">
        <v>631.27935909999997</v>
      </c>
      <c r="F41" s="6">
        <v>419.03140589999998</v>
      </c>
      <c r="G41" s="6">
        <v>24.239191699999999</v>
      </c>
      <c r="H41" s="6">
        <v>51.104523755572899</v>
      </c>
      <c r="I41" s="6">
        <v>28.725239542389001</v>
      </c>
      <c r="J41" s="6">
        <v>19.0672755837005</v>
      </c>
      <c r="K41" s="6">
        <v>1.10296111833761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940.75154310000005</v>
      </c>
      <c r="E42" s="6">
        <v>672.77796769999998</v>
      </c>
      <c r="F42" s="6">
        <v>260.04926330000001</v>
      </c>
      <c r="G42" s="6">
        <v>145.24260029999999</v>
      </c>
      <c r="H42" s="6">
        <v>46.599048089610903</v>
      </c>
      <c r="I42" s="6">
        <v>33.325284556190702</v>
      </c>
      <c r="J42" s="6">
        <v>12.8812418274146</v>
      </c>
      <c r="K42" s="6">
        <v>7.19442552678374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4416.8019686999996</v>
      </c>
      <c r="E43" s="6">
        <v>1343.771317</v>
      </c>
      <c r="F43" s="6">
        <v>154.71565150000001</v>
      </c>
      <c r="G43" s="6">
        <v>13.093302</v>
      </c>
      <c r="H43" s="6">
        <v>74.502651659249594</v>
      </c>
      <c r="I43" s="6">
        <v>22.666745543407</v>
      </c>
      <c r="J43" s="6">
        <v>2.6097448723359999</v>
      </c>
      <c r="K43" s="6">
        <v>0.22085792500732701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9263.7344627000002</v>
      </c>
      <c r="E44" s="6">
        <v>3377.0152702</v>
      </c>
      <c r="F44" s="6">
        <v>547.84294269999998</v>
      </c>
      <c r="G44" s="6">
        <v>303.71039459999997</v>
      </c>
      <c r="H44" s="6">
        <v>68.659400952536402</v>
      </c>
      <c r="I44" s="6">
        <v>25.029198148229401</v>
      </c>
      <c r="J44" s="6">
        <v>4.0604108864853696</v>
      </c>
      <c r="K44" s="6">
        <v>2.2509900127487898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13967.7422179</v>
      </c>
      <c r="E45" s="6">
        <v>4696.1288917000002</v>
      </c>
      <c r="F45" s="6">
        <v>1731.7105294</v>
      </c>
      <c r="G45" s="6">
        <v>860.69536600000004</v>
      </c>
      <c r="H45" s="6">
        <v>65.711141300117802</v>
      </c>
      <c r="I45" s="6">
        <v>22.092904089438399</v>
      </c>
      <c r="J45" s="6">
        <v>8.1468195441405804</v>
      </c>
      <c r="K45" s="6">
        <v>4.0491350663032097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10150.126108599999</v>
      </c>
      <c r="E46" s="6">
        <v>4257.4785271000001</v>
      </c>
      <c r="F46" s="6">
        <v>1709.4890236000001</v>
      </c>
      <c r="G46" s="6">
        <v>1853.4121457000001</v>
      </c>
      <c r="H46" s="6">
        <v>56.482139227132301</v>
      </c>
      <c r="I46" s="6">
        <v>23.6914785443347</v>
      </c>
      <c r="J46" s="6">
        <v>9.5127485122002593</v>
      </c>
      <c r="K46" s="6">
        <v>10.313633716332699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351.13335460000002</v>
      </c>
      <c r="E47" s="6">
        <v>268.6487186</v>
      </c>
      <c r="F47" s="6">
        <v>99.7365013</v>
      </c>
      <c r="G47" s="6">
        <v>0</v>
      </c>
      <c r="H47" s="6">
        <v>48.801152193187797</v>
      </c>
      <c r="I47" s="6">
        <v>37.3372874754048</v>
      </c>
      <c r="J47" s="6">
        <v>13.8615603314074</v>
      </c>
      <c r="K47" s="6">
        <v>0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959.30108849999999</v>
      </c>
      <c r="E48" s="6">
        <v>402.36325399999998</v>
      </c>
      <c r="F48" s="6">
        <v>160.68915050000001</v>
      </c>
      <c r="G48" s="6">
        <v>6.4506690999999998</v>
      </c>
      <c r="H48" s="6">
        <v>62.748461332174998</v>
      </c>
      <c r="I48" s="6">
        <v>26.318822513362701</v>
      </c>
      <c r="J48" s="6">
        <v>10.5107740077888</v>
      </c>
      <c r="K48" s="6">
        <v>0.42194214667359498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842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833</v>
      </c>
      <c r="E58" s="5" t="s">
        <v>834</v>
      </c>
      <c r="F58" s="5" t="s">
        <v>835</v>
      </c>
      <c r="G58" s="5" t="s">
        <v>836</v>
      </c>
      <c r="H58" s="5" t="s">
        <v>837</v>
      </c>
      <c r="I58" s="5" t="s">
        <v>838</v>
      </c>
      <c r="J58" s="5" t="s">
        <v>839</v>
      </c>
      <c r="K58" s="5" t="s">
        <v>840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123153.9821967</v>
      </c>
      <c r="E59" s="6">
        <v>79799.658796400006</v>
      </c>
      <c r="F59" s="6">
        <v>29072.342006899999</v>
      </c>
      <c r="G59" s="6">
        <v>5917.6891588999997</v>
      </c>
      <c r="H59" s="6">
        <v>51.757620229739601</v>
      </c>
      <c r="I59" s="6">
        <v>33.537205706024999</v>
      </c>
      <c r="J59" s="6">
        <v>12.2181614426314</v>
      </c>
      <c r="K59" s="6">
        <v>2.48701262160405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138687.3187456</v>
      </c>
      <c r="E60" s="6">
        <v>103993.9127115</v>
      </c>
      <c r="F60" s="6">
        <v>65969.920817999999</v>
      </c>
      <c r="G60" s="6">
        <v>14089.1107741</v>
      </c>
      <c r="H60" s="6">
        <v>42.971805697654098</v>
      </c>
      <c r="I60" s="6">
        <v>32.222168913472899</v>
      </c>
      <c r="J60" s="6">
        <v>20.4405611480658</v>
      </c>
      <c r="K60" s="6">
        <v>4.3654642408072304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216.77972109999999</v>
      </c>
      <c r="E61" s="6">
        <v>99.6517932</v>
      </c>
      <c r="F61" s="6">
        <v>14.3390434</v>
      </c>
      <c r="G61" s="6">
        <v>0</v>
      </c>
      <c r="H61" s="6">
        <v>65.537792301518394</v>
      </c>
      <c r="I61" s="6">
        <v>30.1271654566007</v>
      </c>
      <c r="J61" s="6">
        <v>4.33504224188089</v>
      </c>
      <c r="K61" s="6">
        <v>0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442.92791399999999</v>
      </c>
      <c r="E62" s="6">
        <v>234.8840366</v>
      </c>
      <c r="F62" s="6">
        <v>13.0388497</v>
      </c>
      <c r="G62" s="6">
        <v>5.9336694999999997</v>
      </c>
      <c r="H62" s="6">
        <v>63.567420514859499</v>
      </c>
      <c r="I62" s="6">
        <v>33.709711794727497</v>
      </c>
      <c r="J62" s="6">
        <v>1.8712887937560601</v>
      </c>
      <c r="K62" s="6">
        <v>0.85157889665697595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1850.4677349000001</v>
      </c>
      <c r="E63" s="6">
        <v>622.03854590000003</v>
      </c>
      <c r="F63" s="6">
        <v>222.49688130000001</v>
      </c>
      <c r="G63" s="6">
        <v>45.829826400000002</v>
      </c>
      <c r="H63" s="6">
        <v>67.514793592466305</v>
      </c>
      <c r="I63" s="6">
        <v>22.695237123529701</v>
      </c>
      <c r="J63" s="6">
        <v>8.1178562223073598</v>
      </c>
      <c r="K63" s="6">
        <v>1.6721130616966799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2159.4884347000002</v>
      </c>
      <c r="E64" s="6">
        <v>1475.3066435000001</v>
      </c>
      <c r="F64" s="6">
        <v>412.35592000000003</v>
      </c>
      <c r="G64" s="6">
        <v>134.66466980000001</v>
      </c>
      <c r="H64" s="6">
        <v>51.639971872141402</v>
      </c>
      <c r="I64" s="6">
        <v>35.279093117119203</v>
      </c>
      <c r="J64" s="6">
        <v>9.8606909710397108</v>
      </c>
      <c r="K64" s="6">
        <v>3.22024403969974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3665.9025857000001</v>
      </c>
      <c r="E65" s="6">
        <v>2179.5554278</v>
      </c>
      <c r="F65" s="6">
        <v>826.26202239999998</v>
      </c>
      <c r="G65" s="6">
        <v>0</v>
      </c>
      <c r="H65" s="6">
        <v>54.9468887479401</v>
      </c>
      <c r="I65" s="6">
        <v>32.6685684661824</v>
      </c>
      <c r="J65" s="6">
        <v>12.3845427858775</v>
      </c>
      <c r="K65" s="6">
        <v>0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4274.3298013000003</v>
      </c>
      <c r="E66" s="6">
        <v>1854.9576671</v>
      </c>
      <c r="F66" s="6">
        <v>937.67973819999997</v>
      </c>
      <c r="G66" s="6">
        <v>127.972585</v>
      </c>
      <c r="H66" s="6">
        <v>59.407443635459302</v>
      </c>
      <c r="I66" s="6">
        <v>25.781420287430901</v>
      </c>
      <c r="J66" s="6">
        <v>13.0324890181114</v>
      </c>
      <c r="K66" s="6">
        <v>1.77864705899841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657.47262069999999</v>
      </c>
      <c r="E67" s="6">
        <v>334.98805110000001</v>
      </c>
      <c r="F67" s="6">
        <v>108.8045846</v>
      </c>
      <c r="G67" s="6">
        <v>0</v>
      </c>
      <c r="H67" s="6">
        <v>59.701567526905997</v>
      </c>
      <c r="I67" s="6">
        <v>30.418470859151999</v>
      </c>
      <c r="J67" s="6">
        <v>9.8799616139419992</v>
      </c>
      <c r="K67" s="6">
        <v>0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748.29699670000002</v>
      </c>
      <c r="E68" s="6">
        <v>418.16107260000001</v>
      </c>
      <c r="F68" s="6">
        <v>93.332037</v>
      </c>
      <c r="G68" s="6">
        <v>0</v>
      </c>
      <c r="H68" s="6">
        <v>59.398545278129397</v>
      </c>
      <c r="I68" s="6">
        <v>33.1929160666405</v>
      </c>
      <c r="J68" s="6">
        <v>7.4085386552301102</v>
      </c>
      <c r="K68" s="6">
        <v>0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325.09370430000001</v>
      </c>
      <c r="E69" s="6">
        <v>195.5813</v>
      </c>
      <c r="F69" s="6">
        <v>31.9123074</v>
      </c>
      <c r="G69" s="6">
        <v>0</v>
      </c>
      <c r="H69" s="6">
        <v>58.831192359424598</v>
      </c>
      <c r="I69" s="6">
        <v>35.393737036470597</v>
      </c>
      <c r="J69" s="6">
        <v>5.7750706041048598</v>
      </c>
      <c r="K69" s="6">
        <v>0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1442.0287225</v>
      </c>
      <c r="E70" s="6">
        <v>224.83139299999999</v>
      </c>
      <c r="F70" s="6">
        <v>23.964314900000002</v>
      </c>
      <c r="G70" s="6">
        <v>10.0928042</v>
      </c>
      <c r="H70" s="6">
        <v>84.7794762241396</v>
      </c>
      <c r="I70" s="6">
        <v>13.2182441582981</v>
      </c>
      <c r="J70" s="6">
        <v>1.40890540777169</v>
      </c>
      <c r="K70" s="6">
        <v>0.59337420979060695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772.89021190000005</v>
      </c>
      <c r="E71" s="6">
        <v>1009.2782303</v>
      </c>
      <c r="F71" s="6">
        <v>167.32826180000001</v>
      </c>
      <c r="G71" s="6">
        <v>0</v>
      </c>
      <c r="H71" s="6">
        <v>39.645628038979197</v>
      </c>
      <c r="I71" s="6">
        <v>51.771220142570698</v>
      </c>
      <c r="J71" s="6">
        <v>8.5831518184500606</v>
      </c>
      <c r="K71" s="6">
        <v>0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3182.9063298999999</v>
      </c>
      <c r="E72" s="6">
        <v>2879.8289755000001</v>
      </c>
      <c r="F72" s="6">
        <v>205.9549916</v>
      </c>
      <c r="G72" s="6">
        <v>0</v>
      </c>
      <c r="H72" s="6">
        <v>50.7746623154001</v>
      </c>
      <c r="I72" s="6">
        <v>45.939882799413397</v>
      </c>
      <c r="J72" s="6">
        <v>3.2854548851865202</v>
      </c>
      <c r="K72" s="6">
        <v>0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2734.8849507</v>
      </c>
      <c r="E73" s="6">
        <v>873.76130720000003</v>
      </c>
      <c r="F73" s="6">
        <v>96.862408599999995</v>
      </c>
      <c r="G73" s="6">
        <v>0</v>
      </c>
      <c r="H73" s="6">
        <v>73.805925092686607</v>
      </c>
      <c r="I73" s="6">
        <v>23.580063787175099</v>
      </c>
      <c r="J73" s="6">
        <v>2.6140111201383398</v>
      </c>
      <c r="K73" s="6">
        <v>0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5285.7847510000001</v>
      </c>
      <c r="E74" s="6">
        <v>1704.8900143000001</v>
      </c>
      <c r="F74" s="6">
        <v>306.42196480000001</v>
      </c>
      <c r="G74" s="6">
        <v>85.137717100000003</v>
      </c>
      <c r="H74" s="6">
        <v>71.601420800240803</v>
      </c>
      <c r="I74" s="6">
        <v>23.094498373004701</v>
      </c>
      <c r="J74" s="6">
        <v>4.1508024026007799</v>
      </c>
      <c r="K74" s="6">
        <v>1.1532784241537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2195.5479676</v>
      </c>
      <c r="E75" s="6">
        <v>1838.3792621</v>
      </c>
      <c r="F75" s="6">
        <v>566.68055479999998</v>
      </c>
      <c r="G75" s="6">
        <v>0</v>
      </c>
      <c r="H75" s="6">
        <v>47.7229981437902</v>
      </c>
      <c r="I75" s="6">
        <v>39.959486837667903</v>
      </c>
      <c r="J75" s="6">
        <v>12.317515018542</v>
      </c>
      <c r="K75" s="6">
        <v>0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2242.6194190000001</v>
      </c>
      <c r="E76" s="6">
        <v>1984.5410236</v>
      </c>
      <c r="F76" s="6">
        <v>75.339337999999998</v>
      </c>
      <c r="G76" s="6">
        <v>0</v>
      </c>
      <c r="H76" s="6">
        <v>52.123638195450603</v>
      </c>
      <c r="I76" s="6">
        <v>46.125302145239097</v>
      </c>
      <c r="J76" s="6">
        <v>1.7510596593102801</v>
      </c>
      <c r="K76" s="6">
        <v>0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447.80829080000001</v>
      </c>
      <c r="E77" s="6">
        <v>151.69847490000001</v>
      </c>
      <c r="F77" s="6">
        <v>0</v>
      </c>
      <c r="G77" s="6">
        <v>0</v>
      </c>
      <c r="H77" s="6">
        <v>74.696119613784006</v>
      </c>
      <c r="I77" s="6">
        <v>25.303880386216001</v>
      </c>
      <c r="J77" s="6">
        <v>0</v>
      </c>
      <c r="K77" s="6">
        <v>0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1141.7240497</v>
      </c>
      <c r="E78" s="6">
        <v>422.33301230000001</v>
      </c>
      <c r="F78" s="6">
        <v>27.718882799999999</v>
      </c>
      <c r="G78" s="6">
        <v>0</v>
      </c>
      <c r="H78" s="6">
        <v>71.726429428072095</v>
      </c>
      <c r="I78" s="6">
        <v>26.532189638854302</v>
      </c>
      <c r="J78" s="6">
        <v>1.7413809330736401</v>
      </c>
      <c r="K78" s="6">
        <v>0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647.0746848</v>
      </c>
      <c r="E79" s="6">
        <v>179.05747160000001</v>
      </c>
      <c r="F79" s="6">
        <v>76.9926411</v>
      </c>
      <c r="G79" s="6">
        <v>0</v>
      </c>
      <c r="H79" s="6">
        <v>71.648424070650094</v>
      </c>
      <c r="I79" s="6">
        <v>19.826437287035102</v>
      </c>
      <c r="J79" s="6">
        <v>8.5251386423148201</v>
      </c>
      <c r="K79" s="6">
        <v>0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660.63356869999996</v>
      </c>
      <c r="E80" s="6">
        <v>288.74294029999999</v>
      </c>
      <c r="F80" s="6">
        <v>46.244414999999996</v>
      </c>
      <c r="G80" s="6">
        <v>25.5555439</v>
      </c>
      <c r="H80" s="6">
        <v>64.693379593691702</v>
      </c>
      <c r="I80" s="6">
        <v>28.2755184217852</v>
      </c>
      <c r="J80" s="6">
        <v>4.5285429554697298</v>
      </c>
      <c r="K80" s="6">
        <v>2.5025590290533999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2296.2273378999998</v>
      </c>
      <c r="E81" s="6">
        <v>943.68047409999997</v>
      </c>
      <c r="F81" s="6">
        <v>0</v>
      </c>
      <c r="G81" s="6">
        <v>0</v>
      </c>
      <c r="H81" s="6">
        <v>70.873230694873897</v>
      </c>
      <c r="I81" s="6">
        <v>29.1267693051261</v>
      </c>
      <c r="J81" s="6">
        <v>0</v>
      </c>
      <c r="K81" s="6">
        <v>0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3598.8557624999999</v>
      </c>
      <c r="E82" s="6">
        <v>3335.5292420000001</v>
      </c>
      <c r="F82" s="6">
        <v>565.16129899999999</v>
      </c>
      <c r="G82" s="6">
        <v>53.905628399999998</v>
      </c>
      <c r="H82" s="6">
        <v>47.645179911732598</v>
      </c>
      <c r="I82" s="6">
        <v>44.159005340502397</v>
      </c>
      <c r="J82" s="6">
        <v>7.4821592047629402</v>
      </c>
      <c r="K82" s="6">
        <v>0.71365554300205303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4397.7104262000003</v>
      </c>
      <c r="E83" s="6">
        <v>1316.4785440000001</v>
      </c>
      <c r="F83" s="6">
        <v>118.4800473</v>
      </c>
      <c r="G83" s="6">
        <v>0</v>
      </c>
      <c r="H83" s="6">
        <v>75.397908110427096</v>
      </c>
      <c r="I83" s="6">
        <v>22.570774032438901</v>
      </c>
      <c r="J83" s="6">
        <v>2.0313178571339998</v>
      </c>
      <c r="K83" s="6">
        <v>0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9238.5418527000002</v>
      </c>
      <c r="E84" s="6">
        <v>3339.3229504000001</v>
      </c>
      <c r="F84" s="6">
        <v>541.46767</v>
      </c>
      <c r="G84" s="6">
        <v>301.07116880000001</v>
      </c>
      <c r="H84" s="6">
        <v>68.839523007014805</v>
      </c>
      <c r="I84" s="6">
        <v>24.882433043774199</v>
      </c>
      <c r="J84" s="6">
        <v>4.0346600925584504</v>
      </c>
      <c r="K84" s="6">
        <v>2.2433838566525801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973.98638730000005</v>
      </c>
      <c r="E85" s="6">
        <v>145.83540790000001</v>
      </c>
      <c r="F85" s="6">
        <v>0</v>
      </c>
      <c r="G85" s="6">
        <v>0</v>
      </c>
      <c r="H85" s="6">
        <v>86.976909314936705</v>
      </c>
      <c r="I85" s="6">
        <v>13.0230906850633</v>
      </c>
      <c r="J85" s="6">
        <v>0</v>
      </c>
      <c r="K85" s="6">
        <v>0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1471.8926762000001</v>
      </c>
      <c r="E86" s="6">
        <v>374.02457179999999</v>
      </c>
      <c r="F86" s="6">
        <v>26.256126999999999</v>
      </c>
      <c r="G86" s="6">
        <v>0</v>
      </c>
      <c r="H86" s="6">
        <v>78.619464193587305</v>
      </c>
      <c r="I86" s="6">
        <v>19.978094806523998</v>
      </c>
      <c r="J86" s="6">
        <v>1.4024409998887</v>
      </c>
      <c r="K86" s="6">
        <v>0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13820.7133493</v>
      </c>
      <c r="E87" s="6">
        <v>4607.6440749000003</v>
      </c>
      <c r="F87" s="6">
        <v>1715.9968666</v>
      </c>
      <c r="G87" s="6">
        <v>853.62229400000001</v>
      </c>
      <c r="H87" s="6">
        <v>65.819262601257194</v>
      </c>
      <c r="I87" s="6">
        <v>21.943276564254202</v>
      </c>
      <c r="J87" s="6">
        <v>8.1722010674217795</v>
      </c>
      <c r="K87" s="6">
        <v>4.0652597670668902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9996.2907360999998</v>
      </c>
      <c r="E88" s="6">
        <v>4168.1932679000001</v>
      </c>
      <c r="F88" s="6">
        <v>1699.5671073000001</v>
      </c>
      <c r="G88" s="6">
        <v>1853.4121457000001</v>
      </c>
      <c r="H88" s="6">
        <v>56.420552937512397</v>
      </c>
      <c r="I88" s="6">
        <v>23.5259032709053</v>
      </c>
      <c r="J88" s="6">
        <v>9.5926097469315597</v>
      </c>
      <c r="K88" s="6">
        <v>10.460934044650701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294.6088456</v>
      </c>
      <c r="E89" s="6">
        <v>229.18638419999999</v>
      </c>
      <c r="F89" s="6">
        <v>60.308745899999998</v>
      </c>
      <c r="G89" s="6">
        <v>0</v>
      </c>
      <c r="H89" s="6">
        <v>50.4377401723616</v>
      </c>
      <c r="I89" s="6">
        <v>39.237258045597002</v>
      </c>
      <c r="J89" s="6">
        <v>10.3250017820415</v>
      </c>
      <c r="K89" s="6">
        <v>0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929.03757870000004</v>
      </c>
      <c r="E90" s="6">
        <v>311.96069740000002</v>
      </c>
      <c r="F90" s="6">
        <v>120.7875002</v>
      </c>
      <c r="G90" s="6">
        <v>0</v>
      </c>
      <c r="H90" s="6">
        <v>68.222006344067907</v>
      </c>
      <c r="I90" s="6">
        <v>22.908206476322899</v>
      </c>
      <c r="J90" s="6">
        <v>8.8697871796092702</v>
      </c>
      <c r="K90" s="6">
        <v>0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544.84174499999995</v>
      </c>
      <c r="E91" s="6">
        <v>55.8660523</v>
      </c>
      <c r="F91" s="6">
        <v>0</v>
      </c>
      <c r="G91" s="6">
        <v>0</v>
      </c>
      <c r="H91" s="6">
        <v>90.699962186091</v>
      </c>
      <c r="I91" s="6">
        <v>9.3000378139090305</v>
      </c>
      <c r="J91" s="6">
        <v>0</v>
      </c>
      <c r="K91" s="6">
        <v>0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572.47923979999996</v>
      </c>
      <c r="E92" s="6">
        <v>37.673897699999998</v>
      </c>
      <c r="F92" s="6">
        <v>15.176723900000001</v>
      </c>
      <c r="G92" s="6">
        <v>0</v>
      </c>
      <c r="H92" s="6">
        <v>91.548361135085202</v>
      </c>
      <c r="I92" s="6">
        <v>6.0246439560162699</v>
      </c>
      <c r="J92" s="6">
        <v>2.4269949088984899</v>
      </c>
      <c r="K92" s="6">
        <v>0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276.20754110000001</v>
      </c>
      <c r="E93" s="6">
        <v>81.283797000000007</v>
      </c>
      <c r="F93" s="6">
        <v>9.2720059999999993</v>
      </c>
      <c r="G93" s="6">
        <v>9.0770368000000001</v>
      </c>
      <c r="H93" s="6">
        <v>73.490650589110203</v>
      </c>
      <c r="I93" s="6">
        <v>21.627212277019101</v>
      </c>
      <c r="J93" s="6">
        <v>2.4670063333261201</v>
      </c>
      <c r="K93" s="6">
        <v>2.4151308005445902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285.09449330000001</v>
      </c>
      <c r="E94" s="6">
        <v>181.21126480000001</v>
      </c>
      <c r="F94" s="6">
        <v>19.420937899999998</v>
      </c>
      <c r="G94" s="6">
        <v>8.7763155000000008</v>
      </c>
      <c r="H94" s="6">
        <v>57.652731463699098</v>
      </c>
      <c r="I94" s="6">
        <v>36.645128661668402</v>
      </c>
      <c r="J94" s="6">
        <v>3.9273649398189798</v>
      </c>
      <c r="K94" s="6">
        <v>1.77477493481352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190.12101680000001</v>
      </c>
      <c r="E95" s="6">
        <v>97.977846700000001</v>
      </c>
      <c r="F95" s="6">
        <v>11.6313</v>
      </c>
      <c r="G95" s="6">
        <v>0</v>
      </c>
      <c r="H95" s="6">
        <v>63.4307253497361</v>
      </c>
      <c r="I95" s="6">
        <v>32.688684233810903</v>
      </c>
      <c r="J95" s="6">
        <v>3.88059041645303</v>
      </c>
      <c r="K95" s="6">
        <v>0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418.95327020000002</v>
      </c>
      <c r="E96" s="6">
        <v>292.85012979999999</v>
      </c>
      <c r="F96" s="6">
        <v>30.562432600000001</v>
      </c>
      <c r="G96" s="6">
        <v>0</v>
      </c>
      <c r="H96" s="6">
        <v>56.434880459502502</v>
      </c>
      <c r="I96" s="6">
        <v>39.448223091618601</v>
      </c>
      <c r="J96" s="6">
        <v>4.1168964488789399</v>
      </c>
      <c r="K96" s="6">
        <v>0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263.98758609999999</v>
      </c>
      <c r="E97" s="6">
        <v>319.0202582</v>
      </c>
      <c r="F97" s="6">
        <v>0</v>
      </c>
      <c r="G97" s="6">
        <v>0</v>
      </c>
      <c r="H97" s="6">
        <v>45.280280305140998</v>
      </c>
      <c r="I97" s="6">
        <v>54.719719694859002</v>
      </c>
      <c r="J97" s="6">
        <v>0</v>
      </c>
      <c r="K97" s="6">
        <v>0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757.16795590000004</v>
      </c>
      <c r="E98" s="6">
        <v>608.86126449999995</v>
      </c>
      <c r="F98" s="6">
        <v>79.328706800000006</v>
      </c>
      <c r="G98" s="6">
        <v>0</v>
      </c>
      <c r="H98" s="6">
        <v>52.386190413527103</v>
      </c>
      <c r="I98" s="6">
        <v>42.125293191528598</v>
      </c>
      <c r="J98" s="6">
        <v>5.4885163949443596</v>
      </c>
      <c r="K98" s="6">
        <v>0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111.3567753</v>
      </c>
      <c r="E99" s="6">
        <v>15.7080521</v>
      </c>
      <c r="F99" s="6">
        <v>10.8704619</v>
      </c>
      <c r="G99" s="6">
        <v>3.8335146</v>
      </c>
      <c r="H99" s="6">
        <v>78.548151805349306</v>
      </c>
      <c r="I99" s="6">
        <v>11.0800484083085</v>
      </c>
      <c r="J99" s="6">
        <v>7.6677390236484904</v>
      </c>
      <c r="K99" s="6">
        <v>2.7040607626936501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79.498887800000006</v>
      </c>
      <c r="E100" s="6">
        <v>4.4434636000000003</v>
      </c>
      <c r="F100" s="6">
        <v>9.5227295000000005</v>
      </c>
      <c r="G100" s="6">
        <v>0</v>
      </c>
      <c r="H100" s="6">
        <v>85.057314490592802</v>
      </c>
      <c r="I100" s="6">
        <v>4.7541429988747801</v>
      </c>
      <c r="J100" s="6">
        <v>10.1885425105324</v>
      </c>
      <c r="K100" s="6">
        <v>0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2259.1339997999999</v>
      </c>
      <c r="E101" s="6">
        <v>828.65649989999997</v>
      </c>
      <c r="F101" s="6">
        <v>313.27121749999998</v>
      </c>
      <c r="G101" s="6">
        <v>44.111697200000002</v>
      </c>
      <c r="H101" s="6">
        <v>65.573883461348004</v>
      </c>
      <c r="I101" s="6">
        <v>24.0526789286256</v>
      </c>
      <c r="J101" s="6">
        <v>9.0930464106857798</v>
      </c>
      <c r="K101" s="6">
        <v>1.2803911993406101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5276.5149652</v>
      </c>
      <c r="E102" s="6">
        <v>3770.3313161000001</v>
      </c>
      <c r="F102" s="6">
        <v>558.18895220000002</v>
      </c>
      <c r="G102" s="6">
        <v>111.1793808</v>
      </c>
      <c r="H102" s="6">
        <v>54.306282586988203</v>
      </c>
      <c r="I102" s="6">
        <v>38.804528983447398</v>
      </c>
      <c r="J102" s="6">
        <v>5.7449220129254499</v>
      </c>
      <c r="K102" s="6">
        <v>1.14426641663894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843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833</v>
      </c>
      <c r="E112" s="5" t="s">
        <v>834</v>
      </c>
      <c r="F112" s="5" t="s">
        <v>835</v>
      </c>
      <c r="G112" s="5" t="s">
        <v>836</v>
      </c>
      <c r="H112" s="5" t="s">
        <v>837</v>
      </c>
      <c r="I112" s="5" t="s">
        <v>838</v>
      </c>
      <c r="J112" s="5" t="s">
        <v>839</v>
      </c>
      <c r="K112" s="5" t="s">
        <v>840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6571.2958564999999</v>
      </c>
      <c r="E113" s="6">
        <v>7694.8364142999999</v>
      </c>
      <c r="F113" s="6">
        <v>3279.7698316000001</v>
      </c>
      <c r="G113" s="6">
        <v>420.04990340000001</v>
      </c>
      <c r="H113" s="6">
        <v>36.576385456103701</v>
      </c>
      <c r="I113" s="6">
        <v>42.830106703033898</v>
      </c>
      <c r="J113" s="6">
        <v>18.2554747476849</v>
      </c>
      <c r="K113" s="6">
        <v>2.3380330931775499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8844.1941368000007</v>
      </c>
      <c r="E114" s="6">
        <v>11217.1082042</v>
      </c>
      <c r="F114" s="6">
        <v>11071.220809599999</v>
      </c>
      <c r="G114" s="6">
        <v>2171.6848877000002</v>
      </c>
      <c r="H114" s="6">
        <v>26.555785763255901</v>
      </c>
      <c r="I114" s="6">
        <v>33.680753469051901</v>
      </c>
      <c r="J114" s="6">
        <v>33.242708539617702</v>
      </c>
      <c r="K114" s="6">
        <v>6.5207522280744596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933.30797770000004</v>
      </c>
      <c r="E115" s="6">
        <v>1384.6189962999999</v>
      </c>
      <c r="F115" s="6">
        <v>727.94184870000004</v>
      </c>
      <c r="G115" s="6">
        <v>318.21387859999999</v>
      </c>
      <c r="H115" s="6">
        <v>27.743312533289899</v>
      </c>
      <c r="I115" s="6">
        <v>41.158886960922104</v>
      </c>
      <c r="J115" s="6">
        <v>21.638643081476499</v>
      </c>
      <c r="K115" s="6">
        <v>9.4591574243115595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1510.0268112000001</v>
      </c>
      <c r="E116" s="6">
        <v>3595.9850695999999</v>
      </c>
      <c r="F116" s="6">
        <v>4177.1374569999998</v>
      </c>
      <c r="G116" s="6">
        <v>1032.6113874</v>
      </c>
      <c r="H116" s="6">
        <v>14.6380558004919</v>
      </c>
      <c r="I116" s="6">
        <v>34.859136086934399</v>
      </c>
      <c r="J116" s="6">
        <v>40.492771868930802</v>
      </c>
      <c r="K116" s="6">
        <v>10.010036243642899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1892.8495743999999</v>
      </c>
      <c r="E117" s="6">
        <v>1612.7324119</v>
      </c>
      <c r="F117" s="6">
        <v>502.65966409999999</v>
      </c>
      <c r="G117" s="6">
        <v>21.079824200000001</v>
      </c>
      <c r="H117" s="6">
        <v>46.976881500573398</v>
      </c>
      <c r="I117" s="6">
        <v>40.024912930535002</v>
      </c>
      <c r="J117" s="6">
        <v>12.4750449242797</v>
      </c>
      <c r="K117" s="6">
        <v>0.52316064461182399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1103.8385639999999</v>
      </c>
      <c r="E118" s="6">
        <v>1227.0260166999999</v>
      </c>
      <c r="F118" s="6">
        <v>501.02693690000001</v>
      </c>
      <c r="G118" s="6">
        <v>46.306937499999997</v>
      </c>
      <c r="H118" s="6">
        <v>38.351718313379799</v>
      </c>
      <c r="I118" s="6">
        <v>42.631737729056901</v>
      </c>
      <c r="J118" s="6">
        <v>17.4076577663437</v>
      </c>
      <c r="K118" s="6">
        <v>1.60888619121961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10852.901876100001</v>
      </c>
      <c r="E119" s="6">
        <v>5080.6884037</v>
      </c>
      <c r="F119" s="6">
        <v>1981.8240003999999</v>
      </c>
      <c r="G119" s="6">
        <v>460.38985309999998</v>
      </c>
      <c r="H119" s="6">
        <v>59.060826929651199</v>
      </c>
      <c r="I119" s="6">
        <v>27.648794941675199</v>
      </c>
      <c r="J119" s="6">
        <v>10.784964761398401</v>
      </c>
      <c r="K119" s="6">
        <v>2.50541336727516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8992.3381745000006</v>
      </c>
      <c r="E120" s="6">
        <v>4538.6621747999998</v>
      </c>
      <c r="F120" s="6">
        <v>1571.6635237999999</v>
      </c>
      <c r="G120" s="6">
        <v>23.2993086</v>
      </c>
      <c r="H120" s="6">
        <v>59.449689692351598</v>
      </c>
      <c r="I120" s="6">
        <v>30.005772989657</v>
      </c>
      <c r="J120" s="6">
        <v>10.3905021116372</v>
      </c>
      <c r="K120" s="6">
        <v>0.154035206354253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13595.688821600001</v>
      </c>
      <c r="E121" s="6">
        <v>5202.5593207000002</v>
      </c>
      <c r="F121" s="6">
        <v>1307.8847181000001</v>
      </c>
      <c r="G121" s="6">
        <v>296.48601170000001</v>
      </c>
      <c r="H121" s="6">
        <v>66.636978844866405</v>
      </c>
      <c r="I121" s="6">
        <v>25.499468246276699</v>
      </c>
      <c r="J121" s="6">
        <v>6.4103766594811802</v>
      </c>
      <c r="K121" s="6">
        <v>1.4531762493756899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11452.9041887</v>
      </c>
      <c r="E122" s="6">
        <v>3825.8867888</v>
      </c>
      <c r="F122" s="6">
        <v>1361.9570644999999</v>
      </c>
      <c r="G122" s="6">
        <v>259.4462585</v>
      </c>
      <c r="H122" s="6">
        <v>67.767884706279105</v>
      </c>
      <c r="I122" s="6">
        <v>22.638123093571799</v>
      </c>
      <c r="J122" s="6">
        <v>8.0588248885381493</v>
      </c>
      <c r="K122" s="6">
        <v>1.5351673116108699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3436.6466095000001</v>
      </c>
      <c r="E123" s="6">
        <v>1700.0853978</v>
      </c>
      <c r="F123" s="6">
        <v>493.91143720000002</v>
      </c>
      <c r="G123" s="6">
        <v>0</v>
      </c>
      <c r="H123" s="6">
        <v>61.034704885405397</v>
      </c>
      <c r="I123" s="6">
        <v>30.193447952394099</v>
      </c>
      <c r="J123" s="6">
        <v>8.7718471622004692</v>
      </c>
      <c r="K123" s="6">
        <v>0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3245.3665571000001</v>
      </c>
      <c r="E124" s="6">
        <v>1513.9913578000001</v>
      </c>
      <c r="F124" s="6">
        <v>744.08289779999996</v>
      </c>
      <c r="G124" s="6">
        <v>76.574418600000001</v>
      </c>
      <c r="H124" s="6">
        <v>58.160532231090599</v>
      </c>
      <c r="I124" s="6">
        <v>27.132387548112099</v>
      </c>
      <c r="J124" s="6">
        <v>13.3347825580513</v>
      </c>
      <c r="K124" s="6">
        <v>1.37229766274599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11387.798107500001</v>
      </c>
      <c r="E125" s="6">
        <v>5744.8390105999997</v>
      </c>
      <c r="F125" s="6">
        <v>1477.9838556</v>
      </c>
      <c r="G125" s="6">
        <v>462.5276834</v>
      </c>
      <c r="H125" s="6">
        <v>59.705915956676002</v>
      </c>
      <c r="I125" s="6">
        <v>30.120034787551901</v>
      </c>
      <c r="J125" s="6">
        <v>7.74902918323252</v>
      </c>
      <c r="K125" s="6">
        <v>2.42502007253964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14941.875347699999</v>
      </c>
      <c r="E126" s="6">
        <v>5988.0320092000002</v>
      </c>
      <c r="F126" s="6">
        <v>2066.9146586000002</v>
      </c>
      <c r="G126" s="6">
        <v>541.44334279999998</v>
      </c>
      <c r="H126" s="6">
        <v>63.479084462064002</v>
      </c>
      <c r="I126" s="6">
        <v>25.4395636978768</v>
      </c>
      <c r="J126" s="6">
        <v>8.7810831730264702</v>
      </c>
      <c r="K126" s="6">
        <v>2.3002686670327499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13709.463632700001</v>
      </c>
      <c r="E127" s="6">
        <v>9323.5243031000009</v>
      </c>
      <c r="F127" s="6">
        <v>4617.9885249999998</v>
      </c>
      <c r="G127" s="6">
        <v>817.80770310000003</v>
      </c>
      <c r="H127" s="6">
        <v>48.156126210982897</v>
      </c>
      <c r="I127" s="6">
        <v>32.749991181298</v>
      </c>
      <c r="J127" s="6">
        <v>16.221235506277299</v>
      </c>
      <c r="K127" s="6">
        <v>2.87264710144182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16056.5605447</v>
      </c>
      <c r="E128" s="6">
        <v>12106.754471099999</v>
      </c>
      <c r="F128" s="6">
        <v>7617.5014405000002</v>
      </c>
      <c r="G128" s="6">
        <v>1929.3497187</v>
      </c>
      <c r="H128" s="6">
        <v>42.578864463728401</v>
      </c>
      <c r="I128" s="6">
        <v>32.104749724296298</v>
      </c>
      <c r="J128" s="6">
        <v>20.200126950249398</v>
      </c>
      <c r="K128" s="6">
        <v>5.1162588617258997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3205.4970876000002</v>
      </c>
      <c r="E129" s="6">
        <v>2302.5439455000001</v>
      </c>
      <c r="F129" s="6">
        <v>985.9525678</v>
      </c>
      <c r="G129" s="6">
        <v>205.4132635</v>
      </c>
      <c r="H129" s="6">
        <v>47.847475940500097</v>
      </c>
      <c r="I129" s="6">
        <v>34.369370186120399</v>
      </c>
      <c r="J129" s="6">
        <v>14.717012830482901</v>
      </c>
      <c r="K129" s="6">
        <v>3.0661410428965898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6562.9712387999998</v>
      </c>
      <c r="E130" s="6">
        <v>6512.8213962</v>
      </c>
      <c r="F130" s="6">
        <v>3973.1162878999999</v>
      </c>
      <c r="G130" s="6">
        <v>1321.1456427000001</v>
      </c>
      <c r="H130" s="6">
        <v>35.726465674685102</v>
      </c>
      <c r="I130" s="6">
        <v>35.453467886785702</v>
      </c>
      <c r="J130" s="6">
        <v>21.628222571206202</v>
      </c>
      <c r="K130" s="6">
        <v>7.1918438673230396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12948.7673837</v>
      </c>
      <c r="E131" s="6">
        <v>6775.0065316999999</v>
      </c>
      <c r="F131" s="6">
        <v>1937.2241136</v>
      </c>
      <c r="G131" s="6">
        <v>512.66116339999996</v>
      </c>
      <c r="H131" s="6">
        <v>58.3970704670079</v>
      </c>
      <c r="I131" s="6">
        <v>30.554300816628999</v>
      </c>
      <c r="J131" s="6">
        <v>8.7366009227019301</v>
      </c>
      <c r="K131" s="6">
        <v>2.3120277936611999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15063.082722200001</v>
      </c>
      <c r="E132" s="6">
        <v>10079.050195899999</v>
      </c>
      <c r="F132" s="6">
        <v>7068.1595637</v>
      </c>
      <c r="G132" s="6">
        <v>1330.1697993</v>
      </c>
      <c r="H132" s="6">
        <v>44.910182203087999</v>
      </c>
      <c r="I132" s="6">
        <v>30.050421223858699</v>
      </c>
      <c r="J132" s="6">
        <v>21.0735305448753</v>
      </c>
      <c r="K132" s="6">
        <v>3.965866028178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12603.5229819</v>
      </c>
      <c r="E133" s="6">
        <v>14635.3659861</v>
      </c>
      <c r="F133" s="6">
        <v>4858.2417482000001</v>
      </c>
      <c r="G133" s="6">
        <v>1009.5296024</v>
      </c>
      <c r="H133" s="6">
        <v>38.0694484451489</v>
      </c>
      <c r="I133" s="6">
        <v>44.206712018842801</v>
      </c>
      <c r="J133" s="6">
        <v>14.674514739472301</v>
      </c>
      <c r="K133" s="6">
        <v>3.0493247965359598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23405.467132400001</v>
      </c>
      <c r="E134" s="6">
        <v>22124.070399600001</v>
      </c>
      <c r="F134" s="6">
        <v>17430.235477800001</v>
      </c>
      <c r="G134" s="6">
        <v>3276.5335033000001</v>
      </c>
      <c r="H134" s="6">
        <v>35.3363108007403</v>
      </c>
      <c r="I134" s="6">
        <v>33.401727186017503</v>
      </c>
      <c r="J134" s="6">
        <v>26.3152286040477</v>
      </c>
      <c r="K134" s="6">
        <v>4.9467334091945103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2197.5995800000001</v>
      </c>
      <c r="E135" s="6">
        <v>1205.1309193</v>
      </c>
      <c r="F135" s="6">
        <v>441.7715048</v>
      </c>
      <c r="G135" s="6">
        <v>37.401416300000001</v>
      </c>
      <c r="H135" s="6">
        <v>56.611392453796697</v>
      </c>
      <c r="I135" s="6">
        <v>31.044845499423101</v>
      </c>
      <c r="J135" s="6">
        <v>11.3802806756712</v>
      </c>
      <c r="K135" s="6">
        <v>0.96348137110907495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2169.2563525</v>
      </c>
      <c r="E136" s="6">
        <v>2281.2346901000001</v>
      </c>
      <c r="F136" s="6">
        <v>882.89031079999995</v>
      </c>
      <c r="G136" s="6">
        <v>129.67571380000001</v>
      </c>
      <c r="H136" s="6">
        <v>39.7077373678583</v>
      </c>
      <c r="I136" s="6">
        <v>41.757475018821502</v>
      </c>
      <c r="J136" s="6">
        <v>16.161103571493701</v>
      </c>
      <c r="K136" s="6">
        <v>2.37368404182648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677.36644239999998</v>
      </c>
      <c r="E137" s="6">
        <v>1057.4818299000001</v>
      </c>
      <c r="F137" s="6">
        <v>809.48980259999996</v>
      </c>
      <c r="G137" s="6">
        <v>287.50743629999999</v>
      </c>
      <c r="H137" s="6">
        <v>23.919611423751899</v>
      </c>
      <c r="I137" s="6">
        <v>37.342497170754598</v>
      </c>
      <c r="J137" s="6">
        <v>28.585238827416699</v>
      </c>
      <c r="K137" s="6">
        <v>10.1526525780768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2186.5142200999999</v>
      </c>
      <c r="E138" s="6">
        <v>2662.6755957999999</v>
      </c>
      <c r="F138" s="6">
        <v>2455.8013068999999</v>
      </c>
      <c r="G138" s="6">
        <v>936.32232539999995</v>
      </c>
      <c r="H138" s="6">
        <v>26.5311377105498</v>
      </c>
      <c r="I138" s="6">
        <v>32.308874216907299</v>
      </c>
      <c r="J138" s="6">
        <v>29.798664039848799</v>
      </c>
      <c r="K138" s="6">
        <v>11.3613240326941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2030.7193032</v>
      </c>
      <c r="E139" s="6">
        <v>1291.5189385000001</v>
      </c>
      <c r="F139" s="6">
        <v>225.3790027</v>
      </c>
      <c r="G139" s="6">
        <v>0</v>
      </c>
      <c r="H139" s="6">
        <v>57.2417812661594</v>
      </c>
      <c r="I139" s="6">
        <v>36.405250327912199</v>
      </c>
      <c r="J139" s="6">
        <v>6.3529684059284097</v>
      </c>
      <c r="K139" s="6">
        <v>0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1030.6498743</v>
      </c>
      <c r="E140" s="6">
        <v>999.80892459999995</v>
      </c>
      <c r="F140" s="6">
        <v>187.1449274</v>
      </c>
      <c r="G140" s="6">
        <v>13.893957199999999</v>
      </c>
      <c r="H140" s="6">
        <v>46.186464002215502</v>
      </c>
      <c r="I140" s="6">
        <v>44.804389984032902</v>
      </c>
      <c r="J140" s="6">
        <v>8.3865167678091392</v>
      </c>
      <c r="K140" s="6">
        <v>0.62262924594248203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2482.0928202</v>
      </c>
      <c r="E141" s="6">
        <v>1033.6387526999999</v>
      </c>
      <c r="F141" s="6">
        <v>211.81311199999999</v>
      </c>
      <c r="G141" s="6">
        <v>36.919296299999999</v>
      </c>
      <c r="H141" s="6">
        <v>65.934827178470798</v>
      </c>
      <c r="I141" s="6">
        <v>27.457793668954299</v>
      </c>
      <c r="J141" s="6">
        <v>5.62664732768887</v>
      </c>
      <c r="K141" s="6">
        <v>0.98073182488602895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1802.9816529</v>
      </c>
      <c r="E142" s="6">
        <v>567.08111280000003</v>
      </c>
      <c r="F142" s="6">
        <v>283.26430370000003</v>
      </c>
      <c r="G142" s="6">
        <v>46.287330799999999</v>
      </c>
      <c r="H142" s="6">
        <v>66.786636371713897</v>
      </c>
      <c r="I142" s="6">
        <v>21.006004144813701</v>
      </c>
      <c r="J142" s="6">
        <v>10.492769029495999</v>
      </c>
      <c r="K142" s="6">
        <v>1.7145904539763499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5943.6657821999997</v>
      </c>
      <c r="E143" s="6">
        <v>2158.5502308</v>
      </c>
      <c r="F143" s="6">
        <v>304.92183949999998</v>
      </c>
      <c r="G143" s="6">
        <v>284.4091641</v>
      </c>
      <c r="H143" s="6">
        <v>68.3844403171056</v>
      </c>
      <c r="I143" s="6">
        <v>24.835052110716099</v>
      </c>
      <c r="J143" s="6">
        <v>3.5082573783197502</v>
      </c>
      <c r="K143" s="6">
        <v>3.27225019385854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5454.8505679999998</v>
      </c>
      <c r="E144" s="6">
        <v>1827.7922404000001</v>
      </c>
      <c r="F144" s="6">
        <v>827.48859230000005</v>
      </c>
      <c r="G144" s="6">
        <v>316.97208189999998</v>
      </c>
      <c r="H144" s="6">
        <v>64.729839609338995</v>
      </c>
      <c r="I144" s="6">
        <v>21.6894481499363</v>
      </c>
      <c r="J144" s="6">
        <v>9.8193714365626406</v>
      </c>
      <c r="K144" s="6">
        <v>3.7613408041621099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157.75588089999999</v>
      </c>
      <c r="E145" s="6">
        <v>262.6899075</v>
      </c>
      <c r="F145" s="6">
        <v>30.975266000000001</v>
      </c>
      <c r="G145" s="6">
        <v>0</v>
      </c>
      <c r="H145" s="6">
        <v>34.946504900990703</v>
      </c>
      <c r="I145" s="6">
        <v>58.191771283054301</v>
      </c>
      <c r="J145" s="6">
        <v>6.861723815955</v>
      </c>
      <c r="K145" s="6">
        <v>0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365.6301527</v>
      </c>
      <c r="E146" s="6">
        <v>201.04826829999999</v>
      </c>
      <c r="F146" s="6">
        <v>52.495596300000003</v>
      </c>
      <c r="G146" s="6">
        <v>6.8364022000000002</v>
      </c>
      <c r="H146" s="6">
        <v>58.406400486437903</v>
      </c>
      <c r="I146" s="6">
        <v>32.115802235460997</v>
      </c>
      <c r="J146" s="6">
        <v>8.3857384261956405</v>
      </c>
      <c r="K146" s="6">
        <v>1.09205885190542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5614.6678069</v>
      </c>
      <c r="E147" s="6">
        <v>2089.5749209999999</v>
      </c>
      <c r="F147" s="6">
        <v>893.78757340000004</v>
      </c>
      <c r="G147" s="6">
        <v>168.8113438</v>
      </c>
      <c r="H147" s="6">
        <v>64.044362088348805</v>
      </c>
      <c r="I147" s="6">
        <v>23.8349796379397</v>
      </c>
      <c r="J147" s="6">
        <v>10.1950920249547</v>
      </c>
      <c r="K147" s="6">
        <v>1.9255662487567899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5128.4949976999997</v>
      </c>
      <c r="E148" s="6">
        <v>2738.6645589</v>
      </c>
      <c r="F148" s="6">
        <v>969.31142990000001</v>
      </c>
      <c r="G148" s="6">
        <v>176.73872679999999</v>
      </c>
      <c r="H148" s="6">
        <v>56.899763356580202</v>
      </c>
      <c r="I148" s="6">
        <v>30.385008737329098</v>
      </c>
      <c r="J148" s="6">
        <v>10.7543423567486</v>
      </c>
      <c r="K148" s="6">
        <v>1.96088554934212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13492.684398400001</v>
      </c>
      <c r="E149" s="6">
        <v>10274.878471800001</v>
      </c>
      <c r="F149" s="6">
        <v>4388.8331627999996</v>
      </c>
      <c r="G149" s="6">
        <v>661.37856180000006</v>
      </c>
      <c r="H149" s="6">
        <v>46.820702112211897</v>
      </c>
      <c r="I149" s="6">
        <v>35.654656253901202</v>
      </c>
      <c r="J149" s="6">
        <v>15.2296047301027</v>
      </c>
      <c r="K149" s="6">
        <v>2.2950369037841698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9657.0294725000003</v>
      </c>
      <c r="E150" s="6">
        <v>10333.196685299999</v>
      </c>
      <c r="F150" s="6">
        <v>2838.5070228999998</v>
      </c>
      <c r="G150" s="6">
        <v>473.2718802</v>
      </c>
      <c r="H150" s="6">
        <v>41.442912089587402</v>
      </c>
      <c r="I150" s="6">
        <v>44.344667586733799</v>
      </c>
      <c r="J150" s="6">
        <v>12.181385316334501</v>
      </c>
      <c r="K150" s="6">
        <v>2.03103500734422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110.08257639999999</v>
      </c>
      <c r="E151" s="6">
        <v>90.231620000000007</v>
      </c>
      <c r="F151" s="6">
        <v>63.162134000000002</v>
      </c>
      <c r="G151" s="6">
        <v>14.4370592</v>
      </c>
      <c r="H151" s="6">
        <v>39.610389610389603</v>
      </c>
      <c r="I151" s="6">
        <v>32.4675324675325</v>
      </c>
      <c r="J151" s="6">
        <v>22.727272727272702</v>
      </c>
      <c r="K151" s="6">
        <v>5.1948051948051903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41.506545199999998</v>
      </c>
      <c r="E152" s="6">
        <v>36.092647999999997</v>
      </c>
      <c r="F152" s="6">
        <v>27.069486000000001</v>
      </c>
      <c r="G152" s="6">
        <v>3.6092648000000001</v>
      </c>
      <c r="H152" s="6">
        <v>38.3333333333333</v>
      </c>
      <c r="I152" s="6">
        <v>33.3333333333333</v>
      </c>
      <c r="J152" s="6">
        <v>25</v>
      </c>
      <c r="K152" s="6">
        <v>3.3333333333333299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844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833</v>
      </c>
      <c r="E162" s="5" t="s">
        <v>834</v>
      </c>
      <c r="F162" s="5" t="s">
        <v>835</v>
      </c>
      <c r="G162" s="5" t="s">
        <v>836</v>
      </c>
      <c r="H162" s="5" t="s">
        <v>837</v>
      </c>
      <c r="I162" s="5" t="s">
        <v>838</v>
      </c>
      <c r="J162" s="5" t="s">
        <v>839</v>
      </c>
      <c r="K162" s="5" t="s">
        <v>840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6561.2567617000004</v>
      </c>
      <c r="E163" s="6">
        <v>7684.7973195000004</v>
      </c>
      <c r="F163" s="6">
        <v>3262.9858810000001</v>
      </c>
      <c r="G163" s="6">
        <v>420.04990340000001</v>
      </c>
      <c r="H163" s="6">
        <v>36.595593032800203</v>
      </c>
      <c r="I163" s="6">
        <v>42.862171906698897</v>
      </c>
      <c r="J163" s="6">
        <v>18.199394980224799</v>
      </c>
      <c r="K163" s="6">
        <v>2.3428400802761198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8844.1941368000007</v>
      </c>
      <c r="E164" s="6">
        <v>11204.116434600001</v>
      </c>
      <c r="F164" s="6">
        <v>11061.181714799999</v>
      </c>
      <c r="G164" s="6">
        <v>2171.6848877000002</v>
      </c>
      <c r="H164" s="6">
        <v>26.574162598238399</v>
      </c>
      <c r="I164" s="6">
        <v>33.665024455284502</v>
      </c>
      <c r="J164" s="6">
        <v>33.235548301081401</v>
      </c>
      <c r="K164" s="6">
        <v>6.5252646453957004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902.73511269999995</v>
      </c>
      <c r="E165" s="6">
        <v>1348.9506538000001</v>
      </c>
      <c r="F165" s="6">
        <v>716.05240119999996</v>
      </c>
      <c r="G165" s="6">
        <v>308.02292360000001</v>
      </c>
      <c r="H165" s="6">
        <v>27.558026594111201</v>
      </c>
      <c r="I165" s="6">
        <v>41.179762998670398</v>
      </c>
      <c r="J165" s="6">
        <v>21.8591155228549</v>
      </c>
      <c r="K165" s="6">
        <v>9.4030948843634903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1508.3283187</v>
      </c>
      <c r="E166" s="6">
        <v>3592.5880846</v>
      </c>
      <c r="F166" s="6">
        <v>4172.0419794999998</v>
      </c>
      <c r="G166" s="6">
        <v>1030.9128949000001</v>
      </c>
      <c r="H166" s="6">
        <v>14.6384623608835</v>
      </c>
      <c r="I166" s="6">
        <v>34.866391356957301</v>
      </c>
      <c r="J166" s="6">
        <v>40.490043664746501</v>
      </c>
      <c r="K166" s="6">
        <v>10.0051026174127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1890.8199301</v>
      </c>
      <c r="E167" s="6">
        <v>1526.1614603</v>
      </c>
      <c r="F167" s="6">
        <v>484.00150710000003</v>
      </c>
      <c r="G167" s="6">
        <v>12.496018299999999</v>
      </c>
      <c r="H167" s="6">
        <v>48.315577285114202</v>
      </c>
      <c r="I167" s="6">
        <v>38.9975643956681</v>
      </c>
      <c r="J167" s="6">
        <v>12.367551161344601</v>
      </c>
      <c r="K167" s="6">
        <v>0.31930715787299802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1092.3398817</v>
      </c>
      <c r="E168" s="6">
        <v>1212.8394953</v>
      </c>
      <c r="F168" s="6">
        <v>498.99729259999998</v>
      </c>
      <c r="G168" s="6">
        <v>44.277293200000003</v>
      </c>
      <c r="H168" s="6">
        <v>38.348518036999998</v>
      </c>
      <c r="I168" s="6">
        <v>42.578869489882599</v>
      </c>
      <c r="J168" s="6">
        <v>17.518180006303901</v>
      </c>
      <c r="K168" s="6">
        <v>1.5544324668135401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10852.901876100001</v>
      </c>
      <c r="E169" s="6">
        <v>5075.9323059999997</v>
      </c>
      <c r="F169" s="6">
        <v>1981.8240003999999</v>
      </c>
      <c r="G169" s="6">
        <v>460.38985309999998</v>
      </c>
      <c r="H169" s="6">
        <v>59.0761172420262</v>
      </c>
      <c r="I169" s="6">
        <v>27.630063870954402</v>
      </c>
      <c r="J169" s="6">
        <v>10.787756890949099</v>
      </c>
      <c r="K169" s="6">
        <v>2.5060619960703501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8992.3381745000006</v>
      </c>
      <c r="E170" s="6">
        <v>4538.6621747999998</v>
      </c>
      <c r="F170" s="6">
        <v>1571.6635237999999</v>
      </c>
      <c r="G170" s="6">
        <v>23.2993086</v>
      </c>
      <c r="H170" s="6">
        <v>59.449689692351598</v>
      </c>
      <c r="I170" s="6">
        <v>30.005772989657</v>
      </c>
      <c r="J170" s="6">
        <v>10.3905021116372</v>
      </c>
      <c r="K170" s="6">
        <v>0.154035206354253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13406.053692199999</v>
      </c>
      <c r="E171" s="6">
        <v>4885.3243155999999</v>
      </c>
      <c r="F171" s="6">
        <v>1173.9375806</v>
      </c>
      <c r="G171" s="6">
        <v>257.58785180000001</v>
      </c>
      <c r="H171" s="6">
        <v>67.972008953181103</v>
      </c>
      <c r="I171" s="6">
        <v>24.7698029370389</v>
      </c>
      <c r="J171" s="6">
        <v>5.9521539724584098</v>
      </c>
      <c r="K171" s="6">
        <v>1.30603413732166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11378.372670799999</v>
      </c>
      <c r="E172" s="6">
        <v>3726.6359600000001</v>
      </c>
      <c r="F172" s="6">
        <v>1337.6299776000001</v>
      </c>
      <c r="G172" s="6">
        <v>259.4462585</v>
      </c>
      <c r="H172" s="6">
        <v>68.125463147115994</v>
      </c>
      <c r="I172" s="6">
        <v>22.312399857250199</v>
      </c>
      <c r="J172" s="6">
        <v>8.0087605125926498</v>
      </c>
      <c r="K172" s="6">
        <v>1.5533764830411501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3436.6466095000001</v>
      </c>
      <c r="E173" s="6">
        <v>1700.0853978</v>
      </c>
      <c r="F173" s="6">
        <v>493.91143720000002</v>
      </c>
      <c r="G173" s="6">
        <v>0</v>
      </c>
      <c r="H173" s="6">
        <v>61.034704885405397</v>
      </c>
      <c r="I173" s="6">
        <v>30.193447952394099</v>
      </c>
      <c r="J173" s="6">
        <v>8.7718471622004692</v>
      </c>
      <c r="K173" s="6">
        <v>0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3245.3665571000001</v>
      </c>
      <c r="E174" s="6">
        <v>1513.9913578000001</v>
      </c>
      <c r="F174" s="6">
        <v>744.08289779999996</v>
      </c>
      <c r="G174" s="6">
        <v>76.574418600000001</v>
      </c>
      <c r="H174" s="6">
        <v>58.160532231090599</v>
      </c>
      <c r="I174" s="6">
        <v>27.132387548112099</v>
      </c>
      <c r="J174" s="6">
        <v>13.3347825580513</v>
      </c>
      <c r="K174" s="6">
        <v>1.37229766274599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11387.798107500001</v>
      </c>
      <c r="E175" s="6">
        <v>5744.8390105999997</v>
      </c>
      <c r="F175" s="6">
        <v>1477.9838556</v>
      </c>
      <c r="G175" s="6">
        <v>462.5276834</v>
      </c>
      <c r="H175" s="6">
        <v>59.705915956676002</v>
      </c>
      <c r="I175" s="6">
        <v>30.120034787551901</v>
      </c>
      <c r="J175" s="6">
        <v>7.74902918323252</v>
      </c>
      <c r="K175" s="6">
        <v>2.42502007253964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14941.875347699999</v>
      </c>
      <c r="E176" s="6">
        <v>5988.0320092000002</v>
      </c>
      <c r="F176" s="6">
        <v>2066.9146586000002</v>
      </c>
      <c r="G176" s="6">
        <v>541.44334279999998</v>
      </c>
      <c r="H176" s="6">
        <v>63.479084462064002</v>
      </c>
      <c r="I176" s="6">
        <v>25.4395636978768</v>
      </c>
      <c r="J176" s="6">
        <v>8.7810831730264702</v>
      </c>
      <c r="K176" s="6">
        <v>2.3002686670327499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13709.463632700001</v>
      </c>
      <c r="E177" s="6">
        <v>9323.5243031000009</v>
      </c>
      <c r="F177" s="6">
        <v>4617.9885249999998</v>
      </c>
      <c r="G177" s="6">
        <v>817.80770310000003</v>
      </c>
      <c r="H177" s="6">
        <v>48.156126210982897</v>
      </c>
      <c r="I177" s="6">
        <v>32.749991181298</v>
      </c>
      <c r="J177" s="6">
        <v>16.221235506277299</v>
      </c>
      <c r="K177" s="6">
        <v>2.87264710144182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16056.5605447</v>
      </c>
      <c r="E178" s="6">
        <v>12106.754471099999</v>
      </c>
      <c r="F178" s="6">
        <v>7617.5014405000002</v>
      </c>
      <c r="G178" s="6">
        <v>1929.3497187</v>
      </c>
      <c r="H178" s="6">
        <v>42.578864463728401</v>
      </c>
      <c r="I178" s="6">
        <v>32.104749724296298</v>
      </c>
      <c r="J178" s="6">
        <v>20.200126950249398</v>
      </c>
      <c r="K178" s="6">
        <v>5.1162588617258997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3205.4970876000002</v>
      </c>
      <c r="E179" s="6">
        <v>2302.5439455000001</v>
      </c>
      <c r="F179" s="6">
        <v>985.9525678</v>
      </c>
      <c r="G179" s="6">
        <v>205.4132635</v>
      </c>
      <c r="H179" s="6">
        <v>47.847475940500097</v>
      </c>
      <c r="I179" s="6">
        <v>34.369370186120399</v>
      </c>
      <c r="J179" s="6">
        <v>14.717012830482901</v>
      </c>
      <c r="K179" s="6">
        <v>3.0661410428965898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6562.9712387999998</v>
      </c>
      <c r="E180" s="6">
        <v>6512.8213962</v>
      </c>
      <c r="F180" s="6">
        <v>3973.1162878999999</v>
      </c>
      <c r="G180" s="6">
        <v>1321.1456427000001</v>
      </c>
      <c r="H180" s="6">
        <v>35.726465674685102</v>
      </c>
      <c r="I180" s="6">
        <v>35.453467886785702</v>
      </c>
      <c r="J180" s="6">
        <v>21.628222571206202</v>
      </c>
      <c r="K180" s="6">
        <v>7.1918438673230396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12948.7673837</v>
      </c>
      <c r="E181" s="6">
        <v>6775.0065316999999</v>
      </c>
      <c r="F181" s="6">
        <v>1937.2241136</v>
      </c>
      <c r="G181" s="6">
        <v>512.66116339999996</v>
      </c>
      <c r="H181" s="6">
        <v>58.3970704670079</v>
      </c>
      <c r="I181" s="6">
        <v>30.554300816628999</v>
      </c>
      <c r="J181" s="6">
        <v>8.7366009227019301</v>
      </c>
      <c r="K181" s="6">
        <v>2.3120277936611999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15063.082722200001</v>
      </c>
      <c r="E182" s="6">
        <v>10079.050195899999</v>
      </c>
      <c r="F182" s="6">
        <v>7068.1595637</v>
      </c>
      <c r="G182" s="6">
        <v>1330.1697993</v>
      </c>
      <c r="H182" s="6">
        <v>44.910182203087999</v>
      </c>
      <c r="I182" s="6">
        <v>30.050421223858699</v>
      </c>
      <c r="J182" s="6">
        <v>21.0735305448753</v>
      </c>
      <c r="K182" s="6">
        <v>3.965866028178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12554.529508899999</v>
      </c>
      <c r="E183" s="6">
        <v>14516.645985499999</v>
      </c>
      <c r="F183" s="6">
        <v>4781.5396258000001</v>
      </c>
      <c r="G183" s="6">
        <v>1001.9895706999999</v>
      </c>
      <c r="H183" s="6">
        <v>38.212273179790003</v>
      </c>
      <c r="I183" s="6">
        <v>44.184375181800903</v>
      </c>
      <c r="J183" s="6">
        <v>14.553591854759199</v>
      </c>
      <c r="K183" s="6">
        <v>3.04975978364988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23371.304028899998</v>
      </c>
      <c r="E184" s="6">
        <v>22043.5629424</v>
      </c>
      <c r="F184" s="6">
        <v>17391.181668500001</v>
      </c>
      <c r="G184" s="6">
        <v>3266.1790384000001</v>
      </c>
      <c r="H184" s="6">
        <v>35.372356662058102</v>
      </c>
      <c r="I184" s="6">
        <v>33.362826889629901</v>
      </c>
      <c r="J184" s="6">
        <v>26.3214701238809</v>
      </c>
      <c r="K184" s="6">
        <v>4.9433463244310296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2197.5995800000001</v>
      </c>
      <c r="E185" s="6">
        <v>1205.1309193</v>
      </c>
      <c r="F185" s="6">
        <v>441.7715048</v>
      </c>
      <c r="G185" s="6">
        <v>37.401416300000001</v>
      </c>
      <c r="H185" s="6">
        <v>56.611392453796697</v>
      </c>
      <c r="I185" s="6">
        <v>31.044845499423101</v>
      </c>
      <c r="J185" s="6">
        <v>11.3802806756712</v>
      </c>
      <c r="K185" s="6">
        <v>0.96348137110907495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2169.2563525</v>
      </c>
      <c r="E186" s="6">
        <v>2281.2346901000001</v>
      </c>
      <c r="F186" s="6">
        <v>882.89031079999995</v>
      </c>
      <c r="G186" s="6">
        <v>129.67571380000001</v>
      </c>
      <c r="H186" s="6">
        <v>39.7077373678583</v>
      </c>
      <c r="I186" s="6">
        <v>41.757475018821502</v>
      </c>
      <c r="J186" s="6">
        <v>16.161103571493701</v>
      </c>
      <c r="K186" s="6">
        <v>2.37368404182648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677.36644239999998</v>
      </c>
      <c r="E187" s="6">
        <v>1057.4818299000001</v>
      </c>
      <c r="F187" s="6">
        <v>809.48980259999996</v>
      </c>
      <c r="G187" s="6">
        <v>287.50743629999999</v>
      </c>
      <c r="H187" s="6">
        <v>23.919611423751899</v>
      </c>
      <c r="I187" s="6">
        <v>37.342497170754598</v>
      </c>
      <c r="J187" s="6">
        <v>28.585238827416699</v>
      </c>
      <c r="K187" s="6">
        <v>10.1526525780768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2186.5142200999999</v>
      </c>
      <c r="E188" s="6">
        <v>2662.6755957999999</v>
      </c>
      <c r="F188" s="6">
        <v>2455.8013068999999</v>
      </c>
      <c r="G188" s="6">
        <v>936.32232539999995</v>
      </c>
      <c r="H188" s="6">
        <v>26.5311377105498</v>
      </c>
      <c r="I188" s="6">
        <v>32.308874216907299</v>
      </c>
      <c r="J188" s="6">
        <v>29.798664039848799</v>
      </c>
      <c r="K188" s="6">
        <v>11.3613240326941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2030.7193032</v>
      </c>
      <c r="E189" s="6">
        <v>1291.5189385000001</v>
      </c>
      <c r="F189" s="6">
        <v>225.3790027</v>
      </c>
      <c r="G189" s="6">
        <v>0</v>
      </c>
      <c r="H189" s="6">
        <v>57.2417812661594</v>
      </c>
      <c r="I189" s="6">
        <v>36.405250327912199</v>
      </c>
      <c r="J189" s="6">
        <v>6.3529684059284097</v>
      </c>
      <c r="K189" s="6">
        <v>0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1030.6498743</v>
      </c>
      <c r="E190" s="6">
        <v>999.80892459999995</v>
      </c>
      <c r="F190" s="6">
        <v>187.1449274</v>
      </c>
      <c r="G190" s="6">
        <v>13.893957199999999</v>
      </c>
      <c r="H190" s="6">
        <v>46.186464002215502</v>
      </c>
      <c r="I190" s="6">
        <v>44.804389984032902</v>
      </c>
      <c r="J190" s="6">
        <v>8.3865167678091392</v>
      </c>
      <c r="K190" s="6">
        <v>0.62262924594248203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2482.0928202</v>
      </c>
      <c r="E191" s="6">
        <v>1033.6387526999999</v>
      </c>
      <c r="F191" s="6">
        <v>211.81311199999999</v>
      </c>
      <c r="G191" s="6">
        <v>36.919296299999999</v>
      </c>
      <c r="H191" s="6">
        <v>65.934827178470798</v>
      </c>
      <c r="I191" s="6">
        <v>27.457793668954299</v>
      </c>
      <c r="J191" s="6">
        <v>5.62664732768887</v>
      </c>
      <c r="K191" s="6">
        <v>0.98073182488602895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1802.9816529</v>
      </c>
      <c r="E192" s="6">
        <v>567.08111280000003</v>
      </c>
      <c r="F192" s="6">
        <v>283.26430370000003</v>
      </c>
      <c r="G192" s="6">
        <v>46.287330799999999</v>
      </c>
      <c r="H192" s="6">
        <v>66.786636371713897</v>
      </c>
      <c r="I192" s="6">
        <v>21.006004144813701</v>
      </c>
      <c r="J192" s="6">
        <v>10.492769029495999</v>
      </c>
      <c r="K192" s="6">
        <v>1.7145904539763499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5943.6657821999997</v>
      </c>
      <c r="E193" s="6">
        <v>2158.5502308</v>
      </c>
      <c r="F193" s="6">
        <v>304.92183949999998</v>
      </c>
      <c r="G193" s="6">
        <v>284.4091641</v>
      </c>
      <c r="H193" s="6">
        <v>68.3844403171056</v>
      </c>
      <c r="I193" s="6">
        <v>24.835052110716099</v>
      </c>
      <c r="J193" s="6">
        <v>3.5082573783197502</v>
      </c>
      <c r="K193" s="6">
        <v>3.27225019385854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5454.8505679999998</v>
      </c>
      <c r="E194" s="6">
        <v>1827.7922404000001</v>
      </c>
      <c r="F194" s="6">
        <v>827.48859230000005</v>
      </c>
      <c r="G194" s="6">
        <v>316.97208189999998</v>
      </c>
      <c r="H194" s="6">
        <v>64.729839609338995</v>
      </c>
      <c r="I194" s="6">
        <v>21.6894481499363</v>
      </c>
      <c r="J194" s="6">
        <v>9.8193714365626406</v>
      </c>
      <c r="K194" s="6">
        <v>3.7613408041621099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157.75588089999999</v>
      </c>
      <c r="E195" s="6">
        <v>262.6899075</v>
      </c>
      <c r="F195" s="6">
        <v>30.975266000000001</v>
      </c>
      <c r="G195" s="6">
        <v>0</v>
      </c>
      <c r="H195" s="6">
        <v>34.946504900990703</v>
      </c>
      <c r="I195" s="6">
        <v>58.191771283054301</v>
      </c>
      <c r="J195" s="6">
        <v>6.861723815955</v>
      </c>
      <c r="K195" s="6">
        <v>0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365.6301527</v>
      </c>
      <c r="E196" s="6">
        <v>201.04826829999999</v>
      </c>
      <c r="F196" s="6">
        <v>52.495596300000003</v>
      </c>
      <c r="G196" s="6">
        <v>6.8364022000000002</v>
      </c>
      <c r="H196" s="6">
        <v>58.406400486437903</v>
      </c>
      <c r="I196" s="6">
        <v>32.115802235460997</v>
      </c>
      <c r="J196" s="6">
        <v>8.3857384261956405</v>
      </c>
      <c r="K196" s="6">
        <v>1.09205885190542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5614.6678069</v>
      </c>
      <c r="E197" s="6">
        <v>2089.5749209999999</v>
      </c>
      <c r="F197" s="6">
        <v>893.78757340000004</v>
      </c>
      <c r="G197" s="6">
        <v>168.8113438</v>
      </c>
      <c r="H197" s="6">
        <v>64.044362088348805</v>
      </c>
      <c r="I197" s="6">
        <v>23.8349796379397</v>
      </c>
      <c r="J197" s="6">
        <v>10.1950920249547</v>
      </c>
      <c r="K197" s="6">
        <v>1.9255662487567899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5128.4949976999997</v>
      </c>
      <c r="E198" s="6">
        <v>2738.6645589</v>
      </c>
      <c r="F198" s="6">
        <v>969.31142990000001</v>
      </c>
      <c r="G198" s="6">
        <v>176.73872679999999</v>
      </c>
      <c r="H198" s="6">
        <v>56.899763356580202</v>
      </c>
      <c r="I198" s="6">
        <v>30.385008737329098</v>
      </c>
      <c r="J198" s="6">
        <v>10.7543423567486</v>
      </c>
      <c r="K198" s="6">
        <v>1.96088554934212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13193.644878200001</v>
      </c>
      <c r="E199" s="6">
        <v>9817.2620673000001</v>
      </c>
      <c r="F199" s="6">
        <v>4240.8024106000003</v>
      </c>
      <c r="G199" s="6">
        <v>643.69456779999996</v>
      </c>
      <c r="H199" s="6">
        <v>47.296841136242001</v>
      </c>
      <c r="I199" s="6">
        <v>35.193116737373501</v>
      </c>
      <c r="J199" s="6">
        <v>15.202513009559301</v>
      </c>
      <c r="K199" s="6">
        <v>2.3075291168252301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9492.2073055000001</v>
      </c>
      <c r="E200" s="6">
        <v>10196.5527987</v>
      </c>
      <c r="F200" s="6">
        <v>2809.0533454000001</v>
      </c>
      <c r="G200" s="6">
        <v>467.90163260000003</v>
      </c>
      <c r="H200" s="6">
        <v>41.332078150081699</v>
      </c>
      <c r="I200" s="6">
        <v>44.3990215945988</v>
      </c>
      <c r="J200" s="6">
        <v>12.2315082954992</v>
      </c>
      <c r="K200" s="6">
        <v>2.03739195982038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845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833</v>
      </c>
      <c r="E210" s="5" t="s">
        <v>834</v>
      </c>
      <c r="F210" s="5" t="s">
        <v>835</v>
      </c>
      <c r="G210" s="5" t="s">
        <v>836</v>
      </c>
      <c r="H210" s="5" t="s">
        <v>837</v>
      </c>
      <c r="I210" s="5" t="s">
        <v>838</v>
      </c>
      <c r="J210" s="5" t="s">
        <v>839</v>
      </c>
      <c r="K210" s="5" t="s">
        <v>840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3679.8872965</v>
      </c>
      <c r="E211" s="6">
        <v>3161.2770366</v>
      </c>
      <c r="F211" s="6">
        <v>390.5508299</v>
      </c>
      <c r="G211" s="6">
        <v>44.446673699999998</v>
      </c>
      <c r="H211" s="6">
        <v>50.574566359136398</v>
      </c>
      <c r="I211" s="6">
        <v>43.447041277379697</v>
      </c>
      <c r="J211" s="6">
        <v>5.3675390771287299</v>
      </c>
      <c r="K211" s="6">
        <v>0.61085328635513403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3727.8668594000001</v>
      </c>
      <c r="E212" s="6">
        <v>1799.4048385999999</v>
      </c>
      <c r="F212" s="6">
        <v>1451.1458722</v>
      </c>
      <c r="G212" s="6">
        <v>352.49759719999997</v>
      </c>
      <c r="H212" s="6">
        <v>50.851316299191801</v>
      </c>
      <c r="I212" s="6">
        <v>24.545432562114598</v>
      </c>
      <c r="J212" s="6">
        <v>19.794880162481402</v>
      </c>
      <c r="K212" s="6">
        <v>4.8083709762122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1045.3934137000001</v>
      </c>
      <c r="E213" s="6">
        <v>1525.4374792999999</v>
      </c>
      <c r="F213" s="6">
        <v>768.61319879999996</v>
      </c>
      <c r="G213" s="6">
        <v>88.283463699999999</v>
      </c>
      <c r="H213" s="6">
        <v>30.498147731216299</v>
      </c>
      <c r="I213" s="6">
        <v>44.502879957665897</v>
      </c>
      <c r="J213" s="6">
        <v>22.4234040294922</v>
      </c>
      <c r="K213" s="6">
        <v>2.5755682816256402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819.97182720000001</v>
      </c>
      <c r="E214" s="6">
        <v>1205.5410907999999</v>
      </c>
      <c r="F214" s="6">
        <v>434.35988930000002</v>
      </c>
      <c r="G214" s="6">
        <v>25.277252000000001</v>
      </c>
      <c r="H214" s="6">
        <v>32.994861784360999</v>
      </c>
      <c r="I214" s="6">
        <v>48.509790637735897</v>
      </c>
      <c r="J214" s="6">
        <v>17.4782157590253</v>
      </c>
      <c r="K214" s="6">
        <v>1.01713181887777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609.66225169999996</v>
      </c>
      <c r="E215" s="6">
        <v>549.42599700000005</v>
      </c>
      <c r="F215" s="6">
        <v>307.12005169999998</v>
      </c>
      <c r="G215" s="6">
        <v>63.424241500000001</v>
      </c>
      <c r="H215" s="6">
        <v>39.856778343818497</v>
      </c>
      <c r="I215" s="6">
        <v>35.918822458990199</v>
      </c>
      <c r="J215" s="6">
        <v>20.0780281072288</v>
      </c>
      <c r="K215" s="6">
        <v>4.1463710899624902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775.59488639999995</v>
      </c>
      <c r="E216" s="6">
        <v>1322.3533364</v>
      </c>
      <c r="F216" s="6">
        <v>794.14046980000001</v>
      </c>
      <c r="G216" s="6">
        <v>103.27285860000001</v>
      </c>
      <c r="H216" s="6">
        <v>25.893197637169401</v>
      </c>
      <c r="I216" s="6">
        <v>44.146701952231403</v>
      </c>
      <c r="J216" s="6">
        <v>26.5123410388256</v>
      </c>
      <c r="K216" s="6">
        <v>3.44775937177356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369.1440609</v>
      </c>
      <c r="E217" s="6">
        <v>1259.4376744000001</v>
      </c>
      <c r="F217" s="6">
        <v>702.47970020000002</v>
      </c>
      <c r="G217" s="6">
        <v>0</v>
      </c>
      <c r="H217" s="6">
        <v>15.8358786807702</v>
      </c>
      <c r="I217" s="6">
        <v>54.028506294166299</v>
      </c>
      <c r="J217" s="6">
        <v>30.135615025063501</v>
      </c>
      <c r="K217" s="6">
        <v>0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811.36605540000005</v>
      </c>
      <c r="E218" s="6">
        <v>2678.3711368999998</v>
      </c>
      <c r="F218" s="6">
        <v>3125.3180735000001</v>
      </c>
      <c r="G218" s="6">
        <v>430.39739109999999</v>
      </c>
      <c r="H218" s="6">
        <v>11.5161664539096</v>
      </c>
      <c r="I218" s="6">
        <v>38.015600520385597</v>
      </c>
      <c r="J218" s="6">
        <v>44.3593651919469</v>
      </c>
      <c r="K218" s="6">
        <v>6.1088678337578202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110.972995</v>
      </c>
      <c r="E219" s="6">
        <v>421.98623959999998</v>
      </c>
      <c r="F219" s="6">
        <v>262.12267580000002</v>
      </c>
      <c r="G219" s="6">
        <v>0</v>
      </c>
      <c r="H219" s="6">
        <v>13.957429234450901</v>
      </c>
      <c r="I219" s="6">
        <v>53.074561762787702</v>
      </c>
      <c r="J219" s="6">
        <v>32.968009002761498</v>
      </c>
      <c r="K219" s="6">
        <v>0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711.16607620000002</v>
      </c>
      <c r="E220" s="6">
        <v>1121.6081512999999</v>
      </c>
      <c r="F220" s="6">
        <v>1220.1929408999999</v>
      </c>
      <c r="G220" s="6">
        <v>211.85067960000001</v>
      </c>
      <c r="H220" s="6">
        <v>21.782718341718599</v>
      </c>
      <c r="I220" s="6">
        <v>34.354386784153597</v>
      </c>
      <c r="J220" s="6">
        <v>37.373997500273397</v>
      </c>
      <c r="K220" s="6">
        <v>6.4888973738543498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409.44363550000003</v>
      </c>
      <c r="E221" s="6">
        <v>1113.3413378</v>
      </c>
      <c r="F221" s="6">
        <v>160.55993090000001</v>
      </c>
      <c r="G221" s="6">
        <v>23.0464406</v>
      </c>
      <c r="H221" s="6">
        <v>23.9947088777568</v>
      </c>
      <c r="I221" s="6">
        <v>65.245369486475596</v>
      </c>
      <c r="J221" s="6">
        <v>9.4093263769348692</v>
      </c>
      <c r="K221" s="6">
        <v>1.3505952588326799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1894.4020767</v>
      </c>
      <c r="E222" s="6">
        <v>1351.3636815</v>
      </c>
      <c r="F222" s="6">
        <v>1490.8590721</v>
      </c>
      <c r="G222" s="6">
        <v>331.66537099999999</v>
      </c>
      <c r="H222" s="6">
        <v>37.377537620361402</v>
      </c>
      <c r="I222" s="6">
        <v>26.663107829803799</v>
      </c>
      <c r="J222" s="6">
        <v>29.415424391397298</v>
      </c>
      <c r="K222" s="6">
        <v>6.5439301584374299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765.84864870000001</v>
      </c>
      <c r="E223" s="6">
        <v>576.58493759999999</v>
      </c>
      <c r="F223" s="6">
        <v>548.65223060000005</v>
      </c>
      <c r="G223" s="6">
        <v>157.0837684</v>
      </c>
      <c r="H223" s="6">
        <v>37.391857305010397</v>
      </c>
      <c r="I223" s="6">
        <v>28.15123033455</v>
      </c>
      <c r="J223" s="6">
        <v>26.787441554535</v>
      </c>
      <c r="K223" s="6">
        <v>7.6694708059045604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1358.5999477</v>
      </c>
      <c r="E224" s="6">
        <v>1648.5782779000001</v>
      </c>
      <c r="F224" s="6">
        <v>1833.1919369</v>
      </c>
      <c r="G224" s="6">
        <v>478.47150749999997</v>
      </c>
      <c r="H224" s="6">
        <v>25.543154543647098</v>
      </c>
      <c r="I224" s="6">
        <v>30.995062086516299</v>
      </c>
      <c r="J224" s="6">
        <v>34.465999378018701</v>
      </c>
      <c r="K224" s="6">
        <v>8.9957839918179001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32.945331500000002</v>
      </c>
      <c r="E225" s="6">
        <v>75.566265999999999</v>
      </c>
      <c r="F225" s="6">
        <v>166.4092368</v>
      </c>
      <c r="G225" s="6">
        <v>78.624215500000005</v>
      </c>
      <c r="H225" s="6">
        <v>9.3185667621812591</v>
      </c>
      <c r="I225" s="6">
        <v>21.373871884996799</v>
      </c>
      <c r="J225" s="6">
        <v>47.068750331573703</v>
      </c>
      <c r="K225" s="6">
        <v>22.2388110212482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472.80220730000002</v>
      </c>
      <c r="E226" s="6">
        <v>692.55704800000001</v>
      </c>
      <c r="F226" s="6">
        <v>1030.2049519</v>
      </c>
      <c r="G226" s="6">
        <v>285.71688499999999</v>
      </c>
      <c r="H226" s="6">
        <v>19.0547620254018</v>
      </c>
      <c r="I226" s="6">
        <v>27.911269310723402</v>
      </c>
      <c r="J226" s="6">
        <v>41.519074769017003</v>
      </c>
      <c r="K226" s="6">
        <v>11.5148938948579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258.74102119999998</v>
      </c>
      <c r="E227" s="6">
        <v>233.73506649999999</v>
      </c>
      <c r="F227" s="6">
        <v>75.003323399999999</v>
      </c>
      <c r="G227" s="6">
        <v>0</v>
      </c>
      <c r="H227" s="6">
        <v>45.594785667810797</v>
      </c>
      <c r="I227" s="6">
        <v>41.188290170198201</v>
      </c>
      <c r="J227" s="6">
        <v>13.216924161991001</v>
      </c>
      <c r="K227" s="6">
        <v>0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216.6438259</v>
      </c>
      <c r="E228" s="6">
        <v>623.00492340000005</v>
      </c>
      <c r="F228" s="6">
        <v>211.86957659999999</v>
      </c>
      <c r="G228" s="6">
        <v>0</v>
      </c>
      <c r="H228" s="6">
        <v>20.602952945643899</v>
      </c>
      <c r="I228" s="6">
        <v>59.248127974067103</v>
      </c>
      <c r="J228" s="6">
        <v>20.148919080288898</v>
      </c>
      <c r="K228" s="6">
        <v>0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140.38359209999999</v>
      </c>
      <c r="E229" s="6">
        <v>294.5990357</v>
      </c>
      <c r="F229" s="6">
        <v>334.77412889999999</v>
      </c>
      <c r="G229" s="6">
        <v>0</v>
      </c>
      <c r="H229" s="6">
        <v>18.237396538334298</v>
      </c>
      <c r="I229" s="6">
        <v>38.271705072517499</v>
      </c>
      <c r="J229" s="6">
        <v>43.490898389148199</v>
      </c>
      <c r="K229" s="6">
        <v>0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1501.3161230000001</v>
      </c>
      <c r="E230" s="6">
        <v>1401.09168</v>
      </c>
      <c r="F230" s="6">
        <v>2432.6221329</v>
      </c>
      <c r="G230" s="6">
        <v>373.62047280000002</v>
      </c>
      <c r="H230" s="6">
        <v>26.298967628355602</v>
      </c>
      <c r="I230" s="6">
        <v>24.543308482592199</v>
      </c>
      <c r="J230" s="6">
        <v>42.6129112616999</v>
      </c>
      <c r="K230" s="6">
        <v>6.5448126273523703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341.98072689999998</v>
      </c>
      <c r="E231" s="6">
        <v>430.2596484</v>
      </c>
      <c r="F231" s="6">
        <v>213.97025529999999</v>
      </c>
      <c r="G231" s="6">
        <v>145.95671429999999</v>
      </c>
      <c r="H231" s="6">
        <v>30.205846197604799</v>
      </c>
      <c r="I231" s="6">
        <v>38.003184806394799</v>
      </c>
      <c r="J231" s="6">
        <v>18.899172128913399</v>
      </c>
      <c r="K231" s="6">
        <v>12.891796867087001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1189.3769208000001</v>
      </c>
      <c r="E232" s="6">
        <v>1340.0538246000001</v>
      </c>
      <c r="F232" s="6">
        <v>2286.5854733000001</v>
      </c>
      <c r="G232" s="6">
        <v>533.0338696</v>
      </c>
      <c r="H232" s="6">
        <v>22.235292269958901</v>
      </c>
      <c r="I232" s="6">
        <v>25.052183144276501</v>
      </c>
      <c r="J232" s="6">
        <v>42.747505361773598</v>
      </c>
      <c r="K232" s="6">
        <v>9.9650192239909501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174.6989494</v>
      </c>
      <c r="E233" s="6">
        <v>147.41455329999999</v>
      </c>
      <c r="F233" s="6">
        <v>171.05804449999999</v>
      </c>
      <c r="G233" s="6">
        <v>62.064217599999999</v>
      </c>
      <c r="H233" s="6">
        <v>31.463922260650499</v>
      </c>
      <c r="I233" s="6">
        <v>26.549902337991501</v>
      </c>
      <c r="J233" s="6">
        <v>30.808181919191799</v>
      </c>
      <c r="K233" s="6">
        <v>11.177993482166301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676.46006899999998</v>
      </c>
      <c r="E234" s="6">
        <v>654.13095480000004</v>
      </c>
      <c r="F234" s="6">
        <v>1522.7000201999999</v>
      </c>
      <c r="G234" s="6">
        <v>497.30197550000003</v>
      </c>
      <c r="H234" s="6">
        <v>20.189263962023801</v>
      </c>
      <c r="I234" s="6">
        <v>19.5228412102886</v>
      </c>
      <c r="J234" s="6">
        <v>45.445687116820501</v>
      </c>
      <c r="K234" s="6">
        <v>14.842207710866999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1066.1710837999999</v>
      </c>
      <c r="E235" s="6">
        <v>612.97453370000005</v>
      </c>
      <c r="F235" s="6">
        <v>219.64006789999999</v>
      </c>
      <c r="G235" s="6">
        <v>0</v>
      </c>
      <c r="H235" s="6">
        <v>56.150153858748901</v>
      </c>
      <c r="I235" s="6">
        <v>32.282449694730602</v>
      </c>
      <c r="J235" s="6">
        <v>11.567396446520499</v>
      </c>
      <c r="K235" s="6">
        <v>0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1240.8390586999999</v>
      </c>
      <c r="E236" s="6">
        <v>849.34436659999994</v>
      </c>
      <c r="F236" s="6">
        <v>547.38206930000001</v>
      </c>
      <c r="G236" s="6">
        <v>70.472145400000002</v>
      </c>
      <c r="H236" s="6">
        <v>45.820598664204702</v>
      </c>
      <c r="I236" s="6">
        <v>31.363831656342899</v>
      </c>
      <c r="J236" s="6">
        <v>20.213237113646599</v>
      </c>
      <c r="K236" s="6">
        <v>2.60233256580584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1931.3841143</v>
      </c>
      <c r="E237" s="6">
        <v>1263.2363832999999</v>
      </c>
      <c r="F237" s="6">
        <v>607.36287319999997</v>
      </c>
      <c r="G237" s="6">
        <v>289.96683639999998</v>
      </c>
      <c r="H237" s="6">
        <v>47.199599616379203</v>
      </c>
      <c r="I237" s="6">
        <v>30.871255008853002</v>
      </c>
      <c r="J237" s="6">
        <v>14.8428705738235</v>
      </c>
      <c r="K237" s="6">
        <v>7.0862748009442598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5262.7911488</v>
      </c>
      <c r="E238" s="6">
        <v>2719.5750078999999</v>
      </c>
      <c r="F238" s="6">
        <v>1813.3352685</v>
      </c>
      <c r="G238" s="6">
        <v>298.94721379999999</v>
      </c>
      <c r="H238" s="6">
        <v>52.134465864097102</v>
      </c>
      <c r="I238" s="6">
        <v>26.9407594573733</v>
      </c>
      <c r="J238" s="6">
        <v>17.963332190625199</v>
      </c>
      <c r="K238" s="6">
        <v>2.9614424879043102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4352.5499996999997</v>
      </c>
      <c r="E239" s="6">
        <v>3519.2725605000001</v>
      </c>
      <c r="F239" s="6">
        <v>496.39088370000002</v>
      </c>
      <c r="G239" s="6">
        <v>245.2473779</v>
      </c>
      <c r="H239" s="6">
        <v>50.531953296682303</v>
      </c>
      <c r="I239" s="6">
        <v>40.857822811395302</v>
      </c>
      <c r="J239" s="6">
        <v>5.7629667559835296</v>
      </c>
      <c r="K239" s="6">
        <v>2.8472571359388801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5144.8035170000003</v>
      </c>
      <c r="E240" s="6">
        <v>6450.0252452000004</v>
      </c>
      <c r="F240" s="6">
        <v>1670.6679941</v>
      </c>
      <c r="G240" s="6">
        <v>117.44778959999999</v>
      </c>
      <c r="H240" s="6">
        <v>38.442986140715703</v>
      </c>
      <c r="I240" s="6">
        <v>48.1958602090751</v>
      </c>
      <c r="J240" s="6">
        <v>12.4835606123155</v>
      </c>
      <c r="K240" s="6">
        <v>0.87759303789375198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1660.4851513000001</v>
      </c>
      <c r="E241" s="6">
        <v>932.0750018</v>
      </c>
      <c r="F241" s="6">
        <v>326.465575</v>
      </c>
      <c r="G241" s="6">
        <v>0</v>
      </c>
      <c r="H241" s="6">
        <v>56.884909759970299</v>
      </c>
      <c r="I241" s="6">
        <v>31.931030714370898</v>
      </c>
      <c r="J241" s="6">
        <v>11.1840595256588</v>
      </c>
      <c r="K241" s="6">
        <v>0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1891.5130583</v>
      </c>
      <c r="E242" s="6">
        <v>2342.5467923000001</v>
      </c>
      <c r="F242" s="6">
        <v>1069.4430015</v>
      </c>
      <c r="G242" s="6">
        <v>114.154898</v>
      </c>
      <c r="H242" s="6">
        <v>34.9138529148521</v>
      </c>
      <c r="I242" s="6">
        <v>43.239106277187098</v>
      </c>
      <c r="J242" s="6">
        <v>19.7399513005461</v>
      </c>
      <c r="K242" s="6">
        <v>2.10708950741477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2352.8020299999998</v>
      </c>
      <c r="E243" s="6">
        <v>405.9437021</v>
      </c>
      <c r="F243" s="6">
        <v>169.2429836</v>
      </c>
      <c r="G243" s="6">
        <v>0</v>
      </c>
      <c r="H243" s="6">
        <v>80.355570271981406</v>
      </c>
      <c r="I243" s="6">
        <v>13.864250907912099</v>
      </c>
      <c r="J243" s="6">
        <v>5.7801788201065101</v>
      </c>
      <c r="K243" s="6">
        <v>0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3273.5260604</v>
      </c>
      <c r="E244" s="6">
        <v>1341.3410099</v>
      </c>
      <c r="F244" s="6">
        <v>928.74970770000004</v>
      </c>
      <c r="G244" s="6">
        <v>249.27469350000001</v>
      </c>
      <c r="H244" s="6">
        <v>56.509362837283703</v>
      </c>
      <c r="I244" s="6">
        <v>23.154948034140801</v>
      </c>
      <c r="J244" s="6">
        <v>16.032575653614199</v>
      </c>
      <c r="K244" s="6">
        <v>4.3031134749612896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3040.9007913</v>
      </c>
      <c r="E245" s="6">
        <v>1355.7949762999999</v>
      </c>
      <c r="F245" s="6">
        <v>730.94522419999998</v>
      </c>
      <c r="G245" s="6">
        <v>167.51409229999999</v>
      </c>
      <c r="H245" s="6">
        <v>57.427983562389898</v>
      </c>
      <c r="I245" s="6">
        <v>25.604443208303898</v>
      </c>
      <c r="J245" s="6">
        <v>13.8040380799203</v>
      </c>
      <c r="K245" s="6">
        <v>3.16353514938594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1737.7740234</v>
      </c>
      <c r="E246" s="6">
        <v>1163.5031650000001</v>
      </c>
      <c r="F246" s="6">
        <v>281.72312140000003</v>
      </c>
      <c r="G246" s="6">
        <v>0</v>
      </c>
      <c r="H246" s="6">
        <v>54.595471387471903</v>
      </c>
      <c r="I246" s="6">
        <v>36.553661695154098</v>
      </c>
      <c r="J246" s="6">
        <v>8.8508669173740007</v>
      </c>
      <c r="K246" s="6">
        <v>0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618.11316380000005</v>
      </c>
      <c r="E247" s="6">
        <v>446.38723579999998</v>
      </c>
      <c r="F247" s="6">
        <v>197.3489659</v>
      </c>
      <c r="G247" s="6">
        <v>0</v>
      </c>
      <c r="H247" s="6">
        <v>48.984702984343699</v>
      </c>
      <c r="I247" s="6">
        <v>35.375635793351798</v>
      </c>
      <c r="J247" s="6">
        <v>15.6396612223046</v>
      </c>
      <c r="K247" s="6">
        <v>0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1255.6012407000001</v>
      </c>
      <c r="E248" s="6">
        <v>493.09538359999999</v>
      </c>
      <c r="F248" s="6">
        <v>131.78394599999999</v>
      </c>
      <c r="G248" s="6">
        <v>23.2993086</v>
      </c>
      <c r="H248" s="6">
        <v>65.953068136505607</v>
      </c>
      <c r="I248" s="6">
        <v>25.9008611796501</v>
      </c>
      <c r="J248" s="6">
        <v>6.9222260126073198</v>
      </c>
      <c r="K248" s="6">
        <v>1.2238446712370099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692.50950139999998</v>
      </c>
      <c r="E249" s="6">
        <v>210.87025389999999</v>
      </c>
      <c r="F249" s="6">
        <v>141.34069450000001</v>
      </c>
      <c r="G249" s="6">
        <v>0</v>
      </c>
      <c r="H249" s="6">
        <v>66.286584275494306</v>
      </c>
      <c r="I249" s="6">
        <v>20.1843712296786</v>
      </c>
      <c r="J249" s="6">
        <v>13.529044494827099</v>
      </c>
      <c r="K249" s="6">
        <v>0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679.11395670000002</v>
      </c>
      <c r="E250" s="6">
        <v>230.84513390000001</v>
      </c>
      <c r="F250" s="6">
        <v>194.7690058</v>
      </c>
      <c r="G250" s="6">
        <v>0</v>
      </c>
      <c r="H250" s="6">
        <v>61.4734031761338</v>
      </c>
      <c r="I250" s="6">
        <v>20.8961041773319</v>
      </c>
      <c r="J250" s="6">
        <v>17.6304926465343</v>
      </c>
      <c r="K250" s="6">
        <v>0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659.58893890000002</v>
      </c>
      <c r="E251" s="6">
        <v>357.01529629999999</v>
      </c>
      <c r="F251" s="6">
        <v>49.506569599999999</v>
      </c>
      <c r="G251" s="6">
        <v>12.602157200000001</v>
      </c>
      <c r="H251" s="6">
        <v>61.145917601386898</v>
      </c>
      <c r="I251" s="6">
        <v>33.096412936215401</v>
      </c>
      <c r="J251" s="6">
        <v>4.5894108390254003</v>
      </c>
      <c r="K251" s="6">
        <v>1.16825862337232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507.65223900000001</v>
      </c>
      <c r="E252" s="6">
        <v>207.79924489999999</v>
      </c>
      <c r="F252" s="6">
        <v>154.56864340000001</v>
      </c>
      <c r="G252" s="6">
        <v>13.8181689</v>
      </c>
      <c r="H252" s="6">
        <v>57.437230450707403</v>
      </c>
      <c r="I252" s="6">
        <v>23.511002611384701</v>
      </c>
      <c r="J252" s="6">
        <v>17.488339673055201</v>
      </c>
      <c r="K252" s="6">
        <v>1.5634272648526599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1088.6422396</v>
      </c>
      <c r="E253" s="6">
        <v>361.64997460000001</v>
      </c>
      <c r="F253" s="6">
        <v>42.856262100000002</v>
      </c>
      <c r="G253" s="6">
        <v>0</v>
      </c>
      <c r="H253" s="6">
        <v>72.909175268198297</v>
      </c>
      <c r="I253" s="6">
        <v>24.220630455730898</v>
      </c>
      <c r="J253" s="6">
        <v>2.87019427607073</v>
      </c>
      <c r="K253" s="6">
        <v>0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1198.0347108999999</v>
      </c>
      <c r="E254" s="6">
        <v>848.24635279999995</v>
      </c>
      <c r="F254" s="6">
        <v>136.23208840000001</v>
      </c>
      <c r="G254" s="6">
        <v>68.455635000000001</v>
      </c>
      <c r="H254" s="6">
        <v>53.223070784711702</v>
      </c>
      <c r="I254" s="6">
        <v>37.683612392192501</v>
      </c>
      <c r="J254" s="6">
        <v>6.0521535962971997</v>
      </c>
      <c r="K254" s="6">
        <v>3.0411632267986102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1265.9603568</v>
      </c>
      <c r="E255" s="6">
        <v>614.59218650000003</v>
      </c>
      <c r="F255" s="6">
        <v>81.072673800000004</v>
      </c>
      <c r="G255" s="6">
        <v>0</v>
      </c>
      <c r="H255" s="6">
        <v>64.536301112174399</v>
      </c>
      <c r="I255" s="6">
        <v>31.330764977042499</v>
      </c>
      <c r="J255" s="6">
        <v>4.13293391078318</v>
      </c>
      <c r="K255" s="6">
        <v>0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613.28049829999998</v>
      </c>
      <c r="E256" s="6">
        <v>639.17994450000003</v>
      </c>
      <c r="F256" s="6">
        <v>138.8323029</v>
      </c>
      <c r="G256" s="6">
        <v>0</v>
      </c>
      <c r="H256" s="6">
        <v>44.079903398866698</v>
      </c>
      <c r="I256" s="6">
        <v>45.941441617911302</v>
      </c>
      <c r="J256" s="6">
        <v>9.9786549832220501</v>
      </c>
      <c r="K256" s="6">
        <v>0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1822.5038813000001</v>
      </c>
      <c r="E257" s="6">
        <v>676.62345640000001</v>
      </c>
      <c r="F257" s="6">
        <v>162.30654240000001</v>
      </c>
      <c r="G257" s="6">
        <v>24.317139099999999</v>
      </c>
      <c r="H257" s="6">
        <v>67.8582589477287</v>
      </c>
      <c r="I257" s="6">
        <v>25.193081993190301</v>
      </c>
      <c r="J257" s="6">
        <v>6.0432460507208896</v>
      </c>
      <c r="K257" s="6">
        <v>0.90541300836007099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1295.3294139</v>
      </c>
      <c r="E258" s="6">
        <v>359.28186790000001</v>
      </c>
      <c r="F258" s="6">
        <v>128.69566029999999</v>
      </c>
      <c r="G258" s="6">
        <v>32.469161900000003</v>
      </c>
      <c r="H258" s="6">
        <v>71.337507473884003</v>
      </c>
      <c r="I258" s="6">
        <v>19.786683342100002</v>
      </c>
      <c r="J258" s="6">
        <v>7.0876392753762101</v>
      </c>
      <c r="K258" s="6">
        <v>1.78816990863979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1294.5648530999999</v>
      </c>
      <c r="E259" s="6">
        <v>851.45316539999999</v>
      </c>
      <c r="F259" s="6">
        <v>252.85673790000001</v>
      </c>
      <c r="G259" s="6">
        <v>0</v>
      </c>
      <c r="H259" s="6">
        <v>53.965504020007998</v>
      </c>
      <c r="I259" s="6">
        <v>35.493856572894998</v>
      </c>
      <c r="J259" s="6">
        <v>10.540639407097</v>
      </c>
      <c r="K259" s="6">
        <v>0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1266.0537637</v>
      </c>
      <c r="E260" s="6">
        <v>620.05340060000003</v>
      </c>
      <c r="F260" s="6">
        <v>201.0563903</v>
      </c>
      <c r="G260" s="6">
        <v>0</v>
      </c>
      <c r="H260" s="6">
        <v>60.659058601789198</v>
      </c>
      <c r="I260" s="6">
        <v>29.7079449875135</v>
      </c>
      <c r="J260" s="6">
        <v>9.6329964106972898</v>
      </c>
      <c r="K260" s="6">
        <v>0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2379.7891961999999</v>
      </c>
      <c r="E261" s="6">
        <v>1214.0624350999999</v>
      </c>
      <c r="F261" s="6">
        <v>124.4974794</v>
      </c>
      <c r="G261" s="6">
        <v>197.54574729999999</v>
      </c>
      <c r="H261" s="6">
        <v>60.772550911018399</v>
      </c>
      <c r="I261" s="6">
        <v>31.003448231499998</v>
      </c>
      <c r="J261" s="6">
        <v>3.1792855506745101</v>
      </c>
      <c r="K261" s="6">
        <v>5.0447153068071504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2009.1725432999999</v>
      </c>
      <c r="E262" s="6">
        <v>944.33116810000001</v>
      </c>
      <c r="F262" s="6">
        <v>377.18015220000001</v>
      </c>
      <c r="G262" s="6">
        <v>261.05995109999998</v>
      </c>
      <c r="H262" s="6">
        <v>55.9386372457028</v>
      </c>
      <c r="I262" s="6">
        <v>26.291718363518001</v>
      </c>
      <c r="J262" s="6">
        <v>10.501309994780501</v>
      </c>
      <c r="K262" s="6">
        <v>7.26833439599881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2298.8902566000002</v>
      </c>
      <c r="E263" s="6">
        <v>441.54014230000001</v>
      </c>
      <c r="F263" s="6">
        <v>81.453636200000005</v>
      </c>
      <c r="G263" s="6">
        <v>18.809761000000002</v>
      </c>
      <c r="H263" s="6">
        <v>80.927069991005595</v>
      </c>
      <c r="I263" s="6">
        <v>15.543390945768</v>
      </c>
      <c r="J263" s="6">
        <v>2.8673852955157701</v>
      </c>
      <c r="K263" s="6">
        <v>0.66215376771069101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1711.1812633</v>
      </c>
      <c r="E264" s="6">
        <v>429.60326750000002</v>
      </c>
      <c r="F264" s="6">
        <v>190.3631805</v>
      </c>
      <c r="G264" s="6">
        <v>18.561916400000001</v>
      </c>
      <c r="H264" s="6">
        <v>72.825222449932298</v>
      </c>
      <c r="I264" s="6">
        <v>18.283249233673001</v>
      </c>
      <c r="J264" s="6">
        <v>8.1015619230507205</v>
      </c>
      <c r="K264" s="6">
        <v>0.78996639334406704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2919.3666177999999</v>
      </c>
      <c r="E265" s="6">
        <v>1444.6929505999999</v>
      </c>
      <c r="F265" s="6">
        <v>438.18811899999997</v>
      </c>
      <c r="G265" s="6">
        <v>0</v>
      </c>
      <c r="H265" s="6">
        <v>60.791671063942601</v>
      </c>
      <c r="I265" s="6">
        <v>30.0836825720286</v>
      </c>
      <c r="J265" s="6">
        <v>9.1246463640287807</v>
      </c>
      <c r="K265" s="6">
        <v>0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2585.1610856000002</v>
      </c>
      <c r="E266" s="6">
        <v>1228.8205089999999</v>
      </c>
      <c r="F266" s="6">
        <v>718.44665380000004</v>
      </c>
      <c r="G266" s="6">
        <v>76.574418600000001</v>
      </c>
      <c r="H266" s="6">
        <v>56.089381421050099</v>
      </c>
      <c r="I266" s="6">
        <v>26.661310434863299</v>
      </c>
      <c r="J266" s="6">
        <v>15.587898417677399</v>
      </c>
      <c r="K266" s="6">
        <v>1.66140972640926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935.94690649999995</v>
      </c>
      <c r="E267" s="6">
        <v>295.09079129999998</v>
      </c>
      <c r="F267" s="6">
        <v>23.251158</v>
      </c>
      <c r="G267" s="6">
        <v>68.053655800000001</v>
      </c>
      <c r="H267" s="6">
        <v>70.779461318802205</v>
      </c>
      <c r="I267" s="6">
        <v>22.315760758757399</v>
      </c>
      <c r="J267" s="6">
        <v>1.7583309767351201</v>
      </c>
      <c r="K267" s="6">
        <v>5.1464469457052298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1471.1115018</v>
      </c>
      <c r="E268" s="6">
        <v>367.47918570000002</v>
      </c>
      <c r="F268" s="6">
        <v>210.41799589999999</v>
      </c>
      <c r="G268" s="6">
        <v>37.350214399999999</v>
      </c>
      <c r="H268" s="6">
        <v>70.510951080911397</v>
      </c>
      <c r="I268" s="6">
        <v>17.6134214533988</v>
      </c>
      <c r="J268" s="6">
        <v>10.085417045067301</v>
      </c>
      <c r="K268" s="6">
        <v>1.79021042062248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1391.4157659</v>
      </c>
      <c r="E269" s="6">
        <v>849.11000969999998</v>
      </c>
      <c r="F269" s="6">
        <v>529.72562440000002</v>
      </c>
      <c r="G269" s="6">
        <v>0</v>
      </c>
      <c r="H269" s="6">
        <v>50.227057584015697</v>
      </c>
      <c r="I269" s="6">
        <v>30.651009135849499</v>
      </c>
      <c r="J269" s="6">
        <v>19.121933280134801</v>
      </c>
      <c r="K269" s="6">
        <v>0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1439.1979719999999</v>
      </c>
      <c r="E270" s="6">
        <v>1044.744629</v>
      </c>
      <c r="F270" s="6">
        <v>1086.7096786</v>
      </c>
      <c r="G270" s="6">
        <v>125.9804769</v>
      </c>
      <c r="H270" s="6">
        <v>38.932673781818799</v>
      </c>
      <c r="I270" s="6">
        <v>28.2620616603845</v>
      </c>
      <c r="J270" s="6">
        <v>29.3972853183529</v>
      </c>
      <c r="K270" s="6">
        <v>3.40797923944382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2095.9902821999999</v>
      </c>
      <c r="E271" s="6">
        <v>756.62488670000005</v>
      </c>
      <c r="F271" s="6">
        <v>216.96316530000001</v>
      </c>
      <c r="G271" s="6">
        <v>39.557433099999997</v>
      </c>
      <c r="H271" s="6">
        <v>67.413919464191693</v>
      </c>
      <c r="I271" s="6">
        <v>24.3355370536636</v>
      </c>
      <c r="J271" s="6">
        <v>6.9782467392349599</v>
      </c>
      <c r="K271" s="6">
        <v>1.27229674290975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1939.4619631</v>
      </c>
      <c r="E272" s="6">
        <v>1105.0817500000001</v>
      </c>
      <c r="F272" s="6">
        <v>679.1332625</v>
      </c>
      <c r="G272" s="6">
        <v>211.05213079999999</v>
      </c>
      <c r="H272" s="6">
        <v>49.290863758457597</v>
      </c>
      <c r="I272" s="6">
        <v>28.0853324362925</v>
      </c>
      <c r="J272" s="6">
        <v>17.259975061443502</v>
      </c>
      <c r="K272" s="6">
        <v>5.3638287438064003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1693.5528377999999</v>
      </c>
      <c r="E273" s="6">
        <v>618.49652890000004</v>
      </c>
      <c r="F273" s="6">
        <v>33.134392300000002</v>
      </c>
      <c r="G273" s="6">
        <v>86.216590400000001</v>
      </c>
      <c r="H273" s="6">
        <v>69.653392877808898</v>
      </c>
      <c r="I273" s="6">
        <v>25.4378728312936</v>
      </c>
      <c r="J273" s="6">
        <v>1.3627699078095701</v>
      </c>
      <c r="K273" s="6">
        <v>3.5459643830879499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1826.5562256000001</v>
      </c>
      <c r="E274" s="6">
        <v>820.21831569999995</v>
      </c>
      <c r="F274" s="6">
        <v>307.34863350000001</v>
      </c>
      <c r="G274" s="6">
        <v>51.3778395</v>
      </c>
      <c r="H274" s="6">
        <v>60.773768396994399</v>
      </c>
      <c r="I274" s="6">
        <v>27.290568587315299</v>
      </c>
      <c r="J274" s="6">
        <v>10.2262029537722</v>
      </c>
      <c r="K274" s="6">
        <v>1.70946006191804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1179.1535739000001</v>
      </c>
      <c r="E275" s="6">
        <v>492.56535359999998</v>
      </c>
      <c r="F275" s="6">
        <v>420.45394820000001</v>
      </c>
      <c r="G275" s="6">
        <v>0</v>
      </c>
      <c r="H275" s="6">
        <v>56.360236173384003</v>
      </c>
      <c r="I275" s="6">
        <v>23.543243453779901</v>
      </c>
      <c r="J275" s="6">
        <v>20.096520372836</v>
      </c>
      <c r="K275" s="6">
        <v>0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1647.4015913000001</v>
      </c>
      <c r="E276" s="6">
        <v>858.35439559999998</v>
      </c>
      <c r="F276" s="6">
        <v>648.54371349999997</v>
      </c>
      <c r="G276" s="6">
        <v>51.289008000000003</v>
      </c>
      <c r="H276" s="6">
        <v>51.391545864355898</v>
      </c>
      <c r="I276" s="6">
        <v>26.776809930442699</v>
      </c>
      <c r="J276" s="6">
        <v>20.231657036991098</v>
      </c>
      <c r="K276" s="6">
        <v>1.5999871682103499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581.42140610000001</v>
      </c>
      <c r="E277" s="6">
        <v>64.276747799999995</v>
      </c>
      <c r="F277" s="6">
        <v>145.7871476</v>
      </c>
      <c r="G277" s="6">
        <v>11.6672268</v>
      </c>
      <c r="H277" s="6">
        <v>72.392401892909504</v>
      </c>
      <c r="I277" s="6">
        <v>8.0030561487557001</v>
      </c>
      <c r="J277" s="6">
        <v>18.151863122261702</v>
      </c>
      <c r="K277" s="6">
        <v>1.45267883607309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397.93824460000002</v>
      </c>
      <c r="E278" s="6">
        <v>108.56712159999999</v>
      </c>
      <c r="F278" s="6">
        <v>78.165622600000006</v>
      </c>
      <c r="G278" s="6">
        <v>12.912746200000001</v>
      </c>
      <c r="H278" s="6">
        <v>66.591210786551898</v>
      </c>
      <c r="I278" s="6">
        <v>18.167683496271898</v>
      </c>
      <c r="J278" s="6">
        <v>13.0802794691191</v>
      </c>
      <c r="K278" s="6">
        <v>2.1608262480570999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3240.3258727000002</v>
      </c>
      <c r="E279" s="6">
        <v>1753.6104823999999</v>
      </c>
      <c r="F279" s="6">
        <v>391.41660159999998</v>
      </c>
      <c r="G279" s="6">
        <v>184.69560910000001</v>
      </c>
      <c r="H279" s="6">
        <v>58.174104487984998</v>
      </c>
      <c r="I279" s="6">
        <v>31.4828580340778</v>
      </c>
      <c r="J279" s="6">
        <v>7.0271667648158598</v>
      </c>
      <c r="K279" s="6">
        <v>3.3158707131213898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2320.9868393000002</v>
      </c>
      <c r="E280" s="6">
        <v>1242.7635302000001</v>
      </c>
      <c r="F280" s="6">
        <v>377.06964840000001</v>
      </c>
      <c r="G280" s="6">
        <v>0</v>
      </c>
      <c r="H280" s="6">
        <v>58.8960375951606</v>
      </c>
      <c r="I280" s="6">
        <v>31.535658176600698</v>
      </c>
      <c r="J280" s="6">
        <v>9.5683042282386292</v>
      </c>
      <c r="K280" s="6">
        <v>0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3261.0525468999999</v>
      </c>
      <c r="E281" s="6">
        <v>1309.2693575999999</v>
      </c>
      <c r="F281" s="6">
        <v>520.77251420000005</v>
      </c>
      <c r="G281" s="6">
        <v>108.1801517</v>
      </c>
      <c r="H281" s="6">
        <v>62.721298957079597</v>
      </c>
      <c r="I281" s="6">
        <v>25.181769877163301</v>
      </c>
      <c r="J281" s="6">
        <v>10.0162533666679</v>
      </c>
      <c r="K281" s="6">
        <v>2.0806777990891399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2998.8621143999999</v>
      </c>
      <c r="E282" s="6">
        <v>1408.4549621000001</v>
      </c>
      <c r="F282" s="6">
        <v>586.31780219999996</v>
      </c>
      <c r="G282" s="6">
        <v>0</v>
      </c>
      <c r="H282" s="6">
        <v>60.0536920949394</v>
      </c>
      <c r="I282" s="6">
        <v>28.2050048974879</v>
      </c>
      <c r="J282" s="6">
        <v>11.7413030075727</v>
      </c>
      <c r="K282" s="6">
        <v>0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343.89085340000003</v>
      </c>
      <c r="E283" s="6">
        <v>400.55262800000003</v>
      </c>
      <c r="F283" s="6">
        <v>143.3565218</v>
      </c>
      <c r="G283" s="6">
        <v>71.491676600000005</v>
      </c>
      <c r="H283" s="6">
        <v>35.848414058141003</v>
      </c>
      <c r="I283" s="6">
        <v>41.755040352639199</v>
      </c>
      <c r="J283" s="6">
        <v>14.9439972032164</v>
      </c>
      <c r="K283" s="6">
        <v>7.4525483860034196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420.24901829999999</v>
      </c>
      <c r="E284" s="6">
        <v>303.56866289999999</v>
      </c>
      <c r="F284" s="6">
        <v>53.218972000000001</v>
      </c>
      <c r="G284" s="6">
        <v>16.652425399999998</v>
      </c>
      <c r="H284" s="6">
        <v>52.948822105664298</v>
      </c>
      <c r="I284" s="6">
        <v>38.247806488085899</v>
      </c>
      <c r="J284" s="6">
        <v>6.7052670163830097</v>
      </c>
      <c r="K284" s="6">
        <v>2.0981043898668101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1316.5181736</v>
      </c>
      <c r="E285" s="6">
        <v>572.09882010000001</v>
      </c>
      <c r="F285" s="6">
        <v>101.68407070000001</v>
      </c>
      <c r="G285" s="6">
        <v>0</v>
      </c>
      <c r="H285" s="6">
        <v>66.146684898491998</v>
      </c>
      <c r="I285" s="6">
        <v>28.744335735582101</v>
      </c>
      <c r="J285" s="6">
        <v>5.1089793659259204</v>
      </c>
      <c r="K285" s="6">
        <v>0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752.18921169999999</v>
      </c>
      <c r="E286" s="6">
        <v>508.15040749999997</v>
      </c>
      <c r="F286" s="6">
        <v>163.62789069999999</v>
      </c>
      <c r="G286" s="6">
        <v>0</v>
      </c>
      <c r="H286" s="6">
        <v>52.823481327381103</v>
      </c>
      <c r="I286" s="6">
        <v>35.685533831855899</v>
      </c>
      <c r="J286" s="6">
        <v>11.490984840763</v>
      </c>
      <c r="K286" s="6">
        <v>0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1610.2962711</v>
      </c>
      <c r="E287" s="6">
        <v>240.10093280000001</v>
      </c>
      <c r="F287" s="6">
        <v>266.25206379999997</v>
      </c>
      <c r="G287" s="6">
        <v>168.8113438</v>
      </c>
      <c r="H287" s="6">
        <v>70.458281494649199</v>
      </c>
      <c r="I287" s="6">
        <v>10.5055817453978</v>
      </c>
      <c r="J287" s="6">
        <v>11.6498207171137</v>
      </c>
      <c r="K287" s="6">
        <v>7.3863160428394004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1386.3607645</v>
      </c>
      <c r="E288" s="6">
        <v>321.94761999999997</v>
      </c>
      <c r="F288" s="6">
        <v>341.60276979999998</v>
      </c>
      <c r="G288" s="6">
        <v>59.622993399999999</v>
      </c>
      <c r="H288" s="6">
        <v>65.718811236667193</v>
      </c>
      <c r="I288" s="6">
        <v>15.261550534795401</v>
      </c>
      <c r="J288" s="6">
        <v>16.193279932085701</v>
      </c>
      <c r="K288" s="6">
        <v>2.8263582964516698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304.64626950000002</v>
      </c>
      <c r="E289" s="6">
        <v>64.2720281</v>
      </c>
      <c r="F289" s="6">
        <v>230.13843890000001</v>
      </c>
      <c r="G289" s="6">
        <v>0</v>
      </c>
      <c r="H289" s="6">
        <v>50.854326633550897</v>
      </c>
      <c r="I289" s="6">
        <v>10.728871604968599</v>
      </c>
      <c r="J289" s="6">
        <v>38.416801761480599</v>
      </c>
      <c r="K289" s="6">
        <v>0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525.85654690000001</v>
      </c>
      <c r="E290" s="6">
        <v>440.26677799999999</v>
      </c>
      <c r="F290" s="6">
        <v>126.7922907</v>
      </c>
      <c r="G290" s="6">
        <v>48.660098400000003</v>
      </c>
      <c r="H290" s="6">
        <v>46.064097234290003</v>
      </c>
      <c r="I290" s="6">
        <v>38.566585869047302</v>
      </c>
      <c r="J290" s="6">
        <v>11.106778914885</v>
      </c>
      <c r="K290" s="6">
        <v>4.2625379817777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5707.9422447999996</v>
      </c>
      <c r="E291" s="6">
        <v>1507.1873638</v>
      </c>
      <c r="F291" s="6">
        <v>433.52745199999998</v>
      </c>
      <c r="G291" s="6">
        <v>0</v>
      </c>
      <c r="H291" s="6">
        <v>74.626724659978905</v>
      </c>
      <c r="I291" s="6">
        <v>19.7052548160888</v>
      </c>
      <c r="J291" s="6">
        <v>5.6680205239322401</v>
      </c>
      <c r="K291" s="6">
        <v>0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5724.2294611999996</v>
      </c>
      <c r="E292" s="6">
        <v>1259.1780352999999</v>
      </c>
      <c r="F292" s="6">
        <v>530.96655780000003</v>
      </c>
      <c r="G292" s="6">
        <v>49.174869600000001</v>
      </c>
      <c r="H292" s="6">
        <v>75.681793279766495</v>
      </c>
      <c r="I292" s="6">
        <v>16.647978984060401</v>
      </c>
      <c r="J292" s="6">
        <v>7.02007170367078</v>
      </c>
      <c r="K292" s="6">
        <v>0.65015603250231802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3375.5715057000002</v>
      </c>
      <c r="E293" s="6">
        <v>1148.217189</v>
      </c>
      <c r="F293" s="6">
        <v>288.21505209999998</v>
      </c>
      <c r="G293" s="6">
        <v>39.8694135</v>
      </c>
      <c r="H293" s="6">
        <v>69.572542277491905</v>
      </c>
      <c r="I293" s="6">
        <v>23.665441182493801</v>
      </c>
      <c r="J293" s="6">
        <v>5.9402841454779303</v>
      </c>
      <c r="K293" s="6">
        <v>0.82173239453635705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2876.8379512000001</v>
      </c>
      <c r="E294" s="6">
        <v>767.30096639999999</v>
      </c>
      <c r="F294" s="6">
        <v>342.12199070000003</v>
      </c>
      <c r="G294" s="6">
        <v>72.879905100000002</v>
      </c>
      <c r="H294" s="6">
        <v>70.873075940184407</v>
      </c>
      <c r="I294" s="6">
        <v>18.903038886135501</v>
      </c>
      <c r="J294" s="6">
        <v>8.4284336618870093</v>
      </c>
      <c r="K294" s="6">
        <v>1.7954515117930701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517.27999169999998</v>
      </c>
      <c r="E295" s="6">
        <v>255.39244719999999</v>
      </c>
      <c r="F295" s="6">
        <v>55.723318200000001</v>
      </c>
      <c r="G295" s="6">
        <v>0</v>
      </c>
      <c r="H295" s="6">
        <v>62.443582945289798</v>
      </c>
      <c r="I295" s="6">
        <v>30.829762829068901</v>
      </c>
      <c r="J295" s="6">
        <v>6.7266542256412496</v>
      </c>
      <c r="K295" s="6">
        <v>0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660.20547150000004</v>
      </c>
      <c r="E296" s="6">
        <v>285.17084879999999</v>
      </c>
      <c r="F296" s="6">
        <v>25.636244000000001</v>
      </c>
      <c r="G296" s="6">
        <v>0</v>
      </c>
      <c r="H296" s="6">
        <v>67.991444783821095</v>
      </c>
      <c r="I296" s="6">
        <v>29.368399471285802</v>
      </c>
      <c r="J296" s="6">
        <v>2.6401557448930699</v>
      </c>
      <c r="K296" s="6">
        <v>0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789.07228299999997</v>
      </c>
      <c r="E297" s="6">
        <v>695.29539550000004</v>
      </c>
      <c r="F297" s="6">
        <v>316.26786559999999</v>
      </c>
      <c r="G297" s="6">
        <v>0</v>
      </c>
      <c r="H297" s="6">
        <v>43.821876424992901</v>
      </c>
      <c r="I297" s="6">
        <v>38.613888178438998</v>
      </c>
      <c r="J297" s="6">
        <v>17.564235396568201</v>
      </c>
      <c r="K297" s="6">
        <v>0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1074.0080052999999</v>
      </c>
      <c r="E298" s="6">
        <v>1535.6012585000001</v>
      </c>
      <c r="F298" s="6">
        <v>561.31076989999997</v>
      </c>
      <c r="G298" s="6">
        <v>45.981931699999997</v>
      </c>
      <c r="H298" s="6">
        <v>33.3864076944743</v>
      </c>
      <c r="I298" s="6">
        <v>47.735407389359402</v>
      </c>
      <c r="J298" s="6">
        <v>17.448799370863199</v>
      </c>
      <c r="K298" s="6">
        <v>1.4293855453031299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1312.1232164999999</v>
      </c>
      <c r="E299" s="6">
        <v>647.63475870000002</v>
      </c>
      <c r="F299" s="6">
        <v>124.33633089999999</v>
      </c>
      <c r="G299" s="6">
        <v>0</v>
      </c>
      <c r="H299" s="6">
        <v>62.958917581584799</v>
      </c>
      <c r="I299" s="6">
        <v>31.075117704818702</v>
      </c>
      <c r="J299" s="6">
        <v>5.9659647135965104</v>
      </c>
      <c r="K299" s="6">
        <v>0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1227.3269327</v>
      </c>
      <c r="E300" s="6">
        <v>615.95979669999997</v>
      </c>
      <c r="F300" s="6">
        <v>186.11606219999999</v>
      </c>
      <c r="G300" s="6">
        <v>0</v>
      </c>
      <c r="H300" s="6">
        <v>60.477246694450599</v>
      </c>
      <c r="I300" s="6">
        <v>30.351776357534799</v>
      </c>
      <c r="J300" s="6">
        <v>9.1709769480145606</v>
      </c>
      <c r="K300" s="6">
        <v>0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4154.2206906000001</v>
      </c>
      <c r="E301" s="6">
        <v>3540.4469736000001</v>
      </c>
      <c r="F301" s="6">
        <v>1523.2129617000001</v>
      </c>
      <c r="G301" s="6">
        <v>151.7881204</v>
      </c>
      <c r="H301" s="6">
        <v>44.336900301202903</v>
      </c>
      <c r="I301" s="6">
        <v>37.786255517283799</v>
      </c>
      <c r="J301" s="6">
        <v>16.256849659722501</v>
      </c>
      <c r="K301" s="6">
        <v>1.6199945217907501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2362.1113248000001</v>
      </c>
      <c r="E302" s="6">
        <v>3330.4795724999999</v>
      </c>
      <c r="F302" s="6">
        <v>603.50541180000005</v>
      </c>
      <c r="G302" s="6">
        <v>107.2317638</v>
      </c>
      <c r="H302" s="6">
        <v>36.888806850251299</v>
      </c>
      <c r="I302" s="6">
        <v>52.011696645611003</v>
      </c>
      <c r="J302" s="6">
        <v>9.4248710190899008</v>
      </c>
      <c r="K302" s="6">
        <v>1.67462548504774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3053.3904582</v>
      </c>
      <c r="E303" s="6">
        <v>2042.6427487999999</v>
      </c>
      <c r="F303" s="6">
        <v>1173.7299739</v>
      </c>
      <c r="G303" s="6">
        <v>134.54389380000001</v>
      </c>
      <c r="H303" s="6">
        <v>47.677140127498198</v>
      </c>
      <c r="I303" s="6">
        <v>31.894828354958001</v>
      </c>
      <c r="J303" s="6">
        <v>18.327196997420401</v>
      </c>
      <c r="K303" s="6">
        <v>2.1008345201233598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2031.4443974999999</v>
      </c>
      <c r="E304" s="6">
        <v>1965.2924071</v>
      </c>
      <c r="F304" s="6">
        <v>228.0874555</v>
      </c>
      <c r="G304" s="6">
        <v>0</v>
      </c>
      <c r="H304" s="6">
        <v>48.083524247039698</v>
      </c>
      <c r="I304" s="6">
        <v>46.517731534079999</v>
      </c>
      <c r="J304" s="6">
        <v>5.3987442188802701</v>
      </c>
      <c r="K304" s="6">
        <v>0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1691.7007712</v>
      </c>
      <c r="E305" s="6">
        <v>994.50778679999996</v>
      </c>
      <c r="F305" s="6">
        <v>643.49736099999996</v>
      </c>
      <c r="G305" s="6">
        <v>147.1951675</v>
      </c>
      <c r="H305" s="6">
        <v>48.655418406019102</v>
      </c>
      <c r="I305" s="6">
        <v>28.6032809694082</v>
      </c>
      <c r="J305" s="6">
        <v>18.507784518189201</v>
      </c>
      <c r="K305" s="6">
        <v>4.2335161063834903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1337.6729742</v>
      </c>
      <c r="E306" s="6">
        <v>1368.8786984999999</v>
      </c>
      <c r="F306" s="6">
        <v>719.90790890000005</v>
      </c>
      <c r="G306" s="6">
        <v>298.04784280000001</v>
      </c>
      <c r="H306" s="6">
        <v>35.915433150612998</v>
      </c>
      <c r="I306" s="6">
        <v>36.753281508641898</v>
      </c>
      <c r="J306" s="6">
        <v>19.3289427800234</v>
      </c>
      <c r="K306" s="6">
        <v>8.0023425607216794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4101.2981560999997</v>
      </c>
      <c r="E307" s="6">
        <v>6997.6328369000003</v>
      </c>
      <c r="F307" s="6">
        <v>1833.6211945</v>
      </c>
      <c r="G307" s="6">
        <v>0</v>
      </c>
      <c r="H307" s="6">
        <v>31.712983614047399</v>
      </c>
      <c r="I307" s="6">
        <v>54.108676581746799</v>
      </c>
      <c r="J307" s="6">
        <v>14.1783398042058</v>
      </c>
      <c r="K307" s="6">
        <v>0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5357.1852717000002</v>
      </c>
      <c r="E308" s="6">
        <v>4850.5736944999999</v>
      </c>
      <c r="F308" s="6">
        <v>2479.8579608</v>
      </c>
      <c r="G308" s="6">
        <v>349.97395360000002</v>
      </c>
      <c r="H308" s="6">
        <v>41.090300506909699</v>
      </c>
      <c r="I308" s="6">
        <v>37.204524508570699</v>
      </c>
      <c r="J308" s="6">
        <v>19.020829718548999</v>
      </c>
      <c r="K308" s="6">
        <v>2.68434526597059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328.64259800000002</v>
      </c>
      <c r="E309" s="6">
        <v>220.9220909</v>
      </c>
      <c r="F309" s="6">
        <v>0</v>
      </c>
      <c r="G309" s="6">
        <v>139.00869539999999</v>
      </c>
      <c r="H309" s="6">
        <v>47.728042572266503</v>
      </c>
      <c r="I309" s="6">
        <v>32.084029957763804</v>
      </c>
      <c r="J309" s="6">
        <v>0</v>
      </c>
      <c r="K309" s="6">
        <v>20.187927469969701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566.39783439999997</v>
      </c>
      <c r="E310" s="6">
        <v>835.69604660000005</v>
      </c>
      <c r="F310" s="6">
        <v>888.34879809999995</v>
      </c>
      <c r="G310" s="6">
        <v>130.09104809999999</v>
      </c>
      <c r="H310" s="6">
        <v>23.399708421133699</v>
      </c>
      <c r="I310" s="6">
        <v>34.525279991314498</v>
      </c>
      <c r="J310" s="6">
        <v>36.700533775565901</v>
      </c>
      <c r="K310" s="6">
        <v>5.3744778119859298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2804.8307103000002</v>
      </c>
      <c r="E311" s="6">
        <v>1455.9632849</v>
      </c>
      <c r="F311" s="6">
        <v>354.23911279999999</v>
      </c>
      <c r="G311" s="6">
        <v>196.8892118</v>
      </c>
      <c r="H311" s="6">
        <v>58.289193463467598</v>
      </c>
      <c r="I311" s="6">
        <v>30.257414566087899</v>
      </c>
      <c r="J311" s="6">
        <v>7.3616964127285298</v>
      </c>
      <c r="K311" s="6">
        <v>4.0916955577159699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3112.6276106999999</v>
      </c>
      <c r="E312" s="6">
        <v>1733.2974913999999</v>
      </c>
      <c r="F312" s="6">
        <v>2005.1534974000001</v>
      </c>
      <c r="G312" s="6">
        <v>517.38885059999996</v>
      </c>
      <c r="H312" s="6">
        <v>42.242537295292799</v>
      </c>
      <c r="I312" s="6">
        <v>23.523174976859998</v>
      </c>
      <c r="J312" s="6">
        <v>27.2126261122696</v>
      </c>
      <c r="K312" s="6">
        <v>7.02166161557758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4027.0729378999999</v>
      </c>
      <c r="E313" s="6">
        <v>2609.5259924000002</v>
      </c>
      <c r="F313" s="6">
        <v>634.85542810000004</v>
      </c>
      <c r="G313" s="6">
        <v>165.26636970000001</v>
      </c>
      <c r="H313" s="6">
        <v>54.151192241003699</v>
      </c>
      <c r="I313" s="6">
        <v>35.089740327881103</v>
      </c>
      <c r="J313" s="6">
        <v>8.5367657508123003</v>
      </c>
      <c r="K313" s="6">
        <v>2.2223016803029001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3475.8392543999998</v>
      </c>
      <c r="E314" s="6">
        <v>2266.2650923000001</v>
      </c>
      <c r="F314" s="6">
        <v>460.55455910000001</v>
      </c>
      <c r="G314" s="6">
        <v>70.395454099999995</v>
      </c>
      <c r="H314" s="6">
        <v>55.409040875191899</v>
      </c>
      <c r="I314" s="6">
        <v>36.126979973056201</v>
      </c>
      <c r="J314" s="6">
        <v>7.34179129777766</v>
      </c>
      <c r="K314" s="6">
        <v>1.12218785397425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1738.6191372000001</v>
      </c>
      <c r="E315" s="6">
        <v>1158.1975523999999</v>
      </c>
      <c r="F315" s="6">
        <v>211.05957000000001</v>
      </c>
      <c r="G315" s="6">
        <v>51.898872699999998</v>
      </c>
      <c r="H315" s="6">
        <v>55.023508458795298</v>
      </c>
      <c r="I315" s="6">
        <v>36.654429632052597</v>
      </c>
      <c r="J315" s="6">
        <v>6.6795756394971599</v>
      </c>
      <c r="K315" s="6">
        <v>1.64248626965498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3051.9451874000001</v>
      </c>
      <c r="E316" s="6">
        <v>2802.5016335999999</v>
      </c>
      <c r="F316" s="6">
        <v>604.37965729999996</v>
      </c>
      <c r="G316" s="6">
        <v>216.3487987</v>
      </c>
      <c r="H316" s="6">
        <v>45.7208247087652</v>
      </c>
      <c r="I316" s="6">
        <v>41.983940755178502</v>
      </c>
      <c r="J316" s="6">
        <v>9.0541391382253593</v>
      </c>
      <c r="K316" s="6">
        <v>3.2410953978310002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299.05254869999999</v>
      </c>
      <c r="E317" s="6">
        <v>182.00815800000001</v>
      </c>
      <c r="F317" s="6">
        <v>34.90146</v>
      </c>
      <c r="G317" s="6">
        <v>0</v>
      </c>
      <c r="H317" s="6">
        <v>57.960169950577097</v>
      </c>
      <c r="I317" s="6">
        <v>35.275485248093098</v>
      </c>
      <c r="J317" s="6">
        <v>6.7643448013297904</v>
      </c>
      <c r="K317" s="6">
        <v>0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403.99732080000001</v>
      </c>
      <c r="E318" s="6">
        <v>306.28707220000001</v>
      </c>
      <c r="F318" s="6">
        <v>138.18970730000001</v>
      </c>
      <c r="G318" s="6">
        <v>0</v>
      </c>
      <c r="H318" s="6">
        <v>47.614573109203498</v>
      </c>
      <c r="I318" s="6">
        <v>36.098576502418197</v>
      </c>
      <c r="J318" s="6">
        <v>16.286850388378301</v>
      </c>
      <c r="K318" s="6">
        <v>0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356.81969429999998</v>
      </c>
      <c r="E319" s="6">
        <v>83.9333764</v>
      </c>
      <c r="F319" s="6">
        <v>27.493676600000001</v>
      </c>
      <c r="G319" s="6">
        <v>0</v>
      </c>
      <c r="H319" s="6">
        <v>76.203347136416895</v>
      </c>
      <c r="I319" s="6">
        <v>17.925031382273499</v>
      </c>
      <c r="J319" s="6">
        <v>5.87162148130954</v>
      </c>
      <c r="K319" s="6">
        <v>0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628.16325259999996</v>
      </c>
      <c r="E320" s="6">
        <v>772.11801149999997</v>
      </c>
      <c r="F320" s="6">
        <v>151.23026580000001</v>
      </c>
      <c r="G320" s="6">
        <v>94.848815200000004</v>
      </c>
      <c r="H320" s="6">
        <v>38.154663677947497</v>
      </c>
      <c r="I320" s="6">
        <v>46.898482084923003</v>
      </c>
      <c r="J320" s="6">
        <v>9.1857330170822493</v>
      </c>
      <c r="K320" s="6">
        <v>5.7611212200472997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293.2525311</v>
      </c>
      <c r="E321" s="6">
        <v>394.16646400000002</v>
      </c>
      <c r="F321" s="6">
        <v>163.9685384</v>
      </c>
      <c r="G321" s="6">
        <v>12.593569</v>
      </c>
      <c r="H321" s="6">
        <v>33.942007556814602</v>
      </c>
      <c r="I321" s="6">
        <v>45.622116370305697</v>
      </c>
      <c r="J321" s="6">
        <v>18.978255187010902</v>
      </c>
      <c r="K321" s="6">
        <v>1.45762088586885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735.08519720000004</v>
      </c>
      <c r="E322" s="6">
        <v>603.53905559999998</v>
      </c>
      <c r="F322" s="6">
        <v>676.69992890000003</v>
      </c>
      <c r="G322" s="6">
        <v>228.13116059999999</v>
      </c>
      <c r="H322" s="6">
        <v>32.765760179847703</v>
      </c>
      <c r="I322" s="6">
        <v>26.902209472163999</v>
      </c>
      <c r="J322" s="6">
        <v>30.163289464288798</v>
      </c>
      <c r="K322" s="6">
        <v>10.168740883699501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588.2628191</v>
      </c>
      <c r="E323" s="6">
        <v>573.54431880000004</v>
      </c>
      <c r="F323" s="6">
        <v>402.20316050000002</v>
      </c>
      <c r="G323" s="6">
        <v>125.0117821</v>
      </c>
      <c r="H323" s="6">
        <v>34.828604426879799</v>
      </c>
      <c r="I323" s="6">
        <v>33.957183000841198</v>
      </c>
      <c r="J323" s="6">
        <v>23.812782860774401</v>
      </c>
      <c r="K323" s="6">
        <v>7.4014297115045897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957.85040879999997</v>
      </c>
      <c r="E324" s="6">
        <v>770.93572630000006</v>
      </c>
      <c r="F324" s="6">
        <v>679.21563500000002</v>
      </c>
      <c r="G324" s="6">
        <v>244.10224690000001</v>
      </c>
      <c r="H324" s="6">
        <v>36.116622977838503</v>
      </c>
      <c r="I324" s="6">
        <v>29.0688344558998</v>
      </c>
      <c r="J324" s="6">
        <v>25.610444788221901</v>
      </c>
      <c r="K324" s="6">
        <v>9.2040977780397508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1546.0992063000001</v>
      </c>
      <c r="E325" s="6">
        <v>1523.6242933999999</v>
      </c>
      <c r="F325" s="6">
        <v>604.90571869999997</v>
      </c>
      <c r="G325" s="6">
        <v>0</v>
      </c>
      <c r="H325" s="6">
        <v>42.074971770163998</v>
      </c>
      <c r="I325" s="6">
        <v>41.463347805834204</v>
      </c>
      <c r="J325" s="6">
        <v>16.461680424001699</v>
      </c>
      <c r="K325" s="6">
        <v>0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1332.2921581000001</v>
      </c>
      <c r="E326" s="6">
        <v>762.15996589999997</v>
      </c>
      <c r="F326" s="6">
        <v>448.19135419999998</v>
      </c>
      <c r="G326" s="6">
        <v>0</v>
      </c>
      <c r="H326" s="6">
        <v>52.397914592539003</v>
      </c>
      <c r="I326" s="6">
        <v>29.975101599361899</v>
      </c>
      <c r="J326" s="6">
        <v>17.626983808098998</v>
      </c>
      <c r="K326" s="6">
        <v>0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1018.0117310000001</v>
      </c>
      <c r="E327" s="6">
        <v>502.81265760000002</v>
      </c>
      <c r="F327" s="6">
        <v>148.48474870000001</v>
      </c>
      <c r="G327" s="6">
        <v>21.119475099999999</v>
      </c>
      <c r="H327" s="6">
        <v>60.222107194143497</v>
      </c>
      <c r="I327" s="6">
        <v>29.744684508512201</v>
      </c>
      <c r="J327" s="6">
        <v>8.7838520722379094</v>
      </c>
      <c r="K327" s="6">
        <v>1.2493562251064501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924.03475419999995</v>
      </c>
      <c r="E328" s="6">
        <v>669.10999960000004</v>
      </c>
      <c r="F328" s="6">
        <v>187.75878539999999</v>
      </c>
      <c r="G328" s="6">
        <v>30.447886199999999</v>
      </c>
      <c r="H328" s="6">
        <v>51.013554920517201</v>
      </c>
      <c r="I328" s="6">
        <v>36.939822400959002</v>
      </c>
      <c r="J328" s="6">
        <v>10.3656740910195</v>
      </c>
      <c r="K328" s="6">
        <v>1.68094858750428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1588.8758445999999</v>
      </c>
      <c r="E329" s="6">
        <v>1201.3357374</v>
      </c>
      <c r="F329" s="6">
        <v>827.70949150000001</v>
      </c>
      <c r="G329" s="6">
        <v>142.74017069999999</v>
      </c>
      <c r="H329" s="6">
        <v>42.2499061049568</v>
      </c>
      <c r="I329" s="6">
        <v>31.9448006451737</v>
      </c>
      <c r="J329" s="6">
        <v>22.009679621544301</v>
      </c>
      <c r="K329" s="6">
        <v>3.7956136283252202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1457.6692482999999</v>
      </c>
      <c r="E330" s="6">
        <v>1136.0115343</v>
      </c>
      <c r="F330" s="6">
        <v>603.6727075</v>
      </c>
      <c r="G330" s="6">
        <v>35.481943000000001</v>
      </c>
      <c r="H330" s="6">
        <v>45.0894973921461</v>
      </c>
      <c r="I330" s="6">
        <v>35.139788517186197</v>
      </c>
      <c r="J330" s="6">
        <v>18.673165398992499</v>
      </c>
      <c r="K330" s="6">
        <v>1.09754869167516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442.51827079999998</v>
      </c>
      <c r="E331" s="6">
        <v>432.51704480000001</v>
      </c>
      <c r="F331" s="6">
        <v>110.5265149</v>
      </c>
      <c r="G331" s="6">
        <v>26.219607199999999</v>
      </c>
      <c r="H331" s="6">
        <v>43.736547668431299</v>
      </c>
      <c r="I331" s="6">
        <v>42.748070747690903</v>
      </c>
      <c r="J331" s="6">
        <v>10.9239516343817</v>
      </c>
      <c r="K331" s="6">
        <v>2.5914299494961002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641.26704410000002</v>
      </c>
      <c r="E332" s="6">
        <v>396.9450822</v>
      </c>
      <c r="F332" s="6">
        <v>216.59573560000001</v>
      </c>
      <c r="G332" s="6">
        <v>17.186489000000002</v>
      </c>
      <c r="H332" s="6">
        <v>50.414299689795897</v>
      </c>
      <c r="I332" s="6">
        <v>31.206512978547501</v>
      </c>
      <c r="J332" s="6">
        <v>17.028042258736999</v>
      </c>
      <c r="K332" s="6">
        <v>1.35114507291952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3138.0527400000001</v>
      </c>
      <c r="E333" s="6">
        <v>1650.2060431</v>
      </c>
      <c r="F333" s="6">
        <v>623.4905751</v>
      </c>
      <c r="G333" s="6">
        <v>90.986645899999999</v>
      </c>
      <c r="H333" s="6">
        <v>57.027135913151</v>
      </c>
      <c r="I333" s="6">
        <v>29.988828136956901</v>
      </c>
      <c r="J333" s="6">
        <v>11.330555829599099</v>
      </c>
      <c r="K333" s="6">
        <v>1.6534801202930201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4990.2785072999995</v>
      </c>
      <c r="E334" s="6">
        <v>1785.7603899999999</v>
      </c>
      <c r="F334" s="6">
        <v>333.16731779999998</v>
      </c>
      <c r="G334" s="6">
        <v>0</v>
      </c>
      <c r="H334" s="6">
        <v>70.194594956334498</v>
      </c>
      <c r="I334" s="6">
        <v>25.118984257441198</v>
      </c>
      <c r="J334" s="6">
        <v>4.6864207862243497</v>
      </c>
      <c r="K334" s="6">
        <v>0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4798.4776534000002</v>
      </c>
      <c r="E335" s="6">
        <v>2680.3545439</v>
      </c>
      <c r="F335" s="6">
        <v>99.9974019</v>
      </c>
      <c r="G335" s="6">
        <v>226.11050900000001</v>
      </c>
      <c r="H335" s="6">
        <v>61.4800060843342</v>
      </c>
      <c r="I335" s="6">
        <v>34.341769529838899</v>
      </c>
      <c r="J335" s="6">
        <v>1.28120652450544</v>
      </c>
      <c r="K335" s="6">
        <v>2.8970178613214999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5219.6440419999999</v>
      </c>
      <c r="E336" s="6">
        <v>2279.3616376</v>
      </c>
      <c r="F336" s="6">
        <v>334.39005889999999</v>
      </c>
      <c r="G336" s="6">
        <v>0</v>
      </c>
      <c r="H336" s="6">
        <v>66.633222886291904</v>
      </c>
      <c r="I336" s="6">
        <v>29.098001858852498</v>
      </c>
      <c r="J336" s="6">
        <v>4.2687752548555897</v>
      </c>
      <c r="K336" s="6">
        <v>0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1770.5837455999999</v>
      </c>
      <c r="E337" s="6">
        <v>853.46637669999996</v>
      </c>
      <c r="F337" s="6">
        <v>306.56374640000001</v>
      </c>
      <c r="G337" s="6">
        <v>57.896822200000003</v>
      </c>
      <c r="H337" s="6">
        <v>59.246358093729398</v>
      </c>
      <c r="I337" s="6">
        <v>28.558250746728199</v>
      </c>
      <c r="J337" s="6">
        <v>10.258077621521799</v>
      </c>
      <c r="K337" s="6">
        <v>1.9373135380206401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1766.5527612999999</v>
      </c>
      <c r="E338" s="6">
        <v>610.13925930000005</v>
      </c>
      <c r="F338" s="6">
        <v>320.08126779999998</v>
      </c>
      <c r="G338" s="6">
        <v>193.77211560000001</v>
      </c>
      <c r="H338" s="6">
        <v>61.114859460619599</v>
      </c>
      <c r="I338" s="6">
        <v>21.108101552588501</v>
      </c>
      <c r="J338" s="6">
        <v>11.073386612680901</v>
      </c>
      <c r="K338" s="6">
        <v>6.70365237411092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1099.2625624</v>
      </c>
      <c r="E339" s="6">
        <v>496.53529909999997</v>
      </c>
      <c r="F339" s="6">
        <v>302.14498459999999</v>
      </c>
      <c r="G339" s="6">
        <v>75.866479499999997</v>
      </c>
      <c r="H339" s="6">
        <v>55.692439393346397</v>
      </c>
      <c r="I339" s="6">
        <v>25.1561937954196</v>
      </c>
      <c r="J339" s="6">
        <v>15.307708839006199</v>
      </c>
      <c r="K339" s="6">
        <v>3.8436579722277902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2567.4617924999998</v>
      </c>
      <c r="E340" s="6">
        <v>1204.2036006999999</v>
      </c>
      <c r="F340" s="6">
        <v>1001.1103915</v>
      </c>
      <c r="G340" s="6">
        <v>334.75848100000002</v>
      </c>
      <c r="H340" s="6">
        <v>50.2681266328836</v>
      </c>
      <c r="I340" s="6">
        <v>23.5770048335635</v>
      </c>
      <c r="J340" s="6">
        <v>19.6006593283774</v>
      </c>
      <c r="K340" s="6">
        <v>6.5542092051754599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175.11727590000001</v>
      </c>
      <c r="E341" s="6">
        <v>147.6694139</v>
      </c>
      <c r="F341" s="6">
        <v>141.31826190000001</v>
      </c>
      <c r="G341" s="6">
        <v>44.502569100000002</v>
      </c>
      <c r="H341" s="6">
        <v>34.430728752212303</v>
      </c>
      <c r="I341" s="6">
        <v>29.034060225402801</v>
      </c>
      <c r="J341" s="6">
        <v>27.785326822874602</v>
      </c>
      <c r="K341" s="6">
        <v>8.7498841995102499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114.5712837</v>
      </c>
      <c r="E342" s="6">
        <v>63.201787400000001</v>
      </c>
      <c r="F342" s="6">
        <v>94.172672300000002</v>
      </c>
      <c r="G342" s="6">
        <v>13.9593281</v>
      </c>
      <c r="H342" s="6">
        <v>40.073190412084003</v>
      </c>
      <c r="I342" s="6">
        <v>22.105864393524801</v>
      </c>
      <c r="J342" s="6">
        <v>32.938440653019299</v>
      </c>
      <c r="K342" s="6">
        <v>4.88250454137187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302.73739169999999</v>
      </c>
      <c r="E343" s="6">
        <v>227.9834721</v>
      </c>
      <c r="F343" s="6">
        <v>28.0948806</v>
      </c>
      <c r="G343" s="6">
        <v>12.496018299999999</v>
      </c>
      <c r="H343" s="6">
        <v>52.989875487470002</v>
      </c>
      <c r="I343" s="6">
        <v>39.905264863191</v>
      </c>
      <c r="J343" s="6">
        <v>4.9176093394654696</v>
      </c>
      <c r="K343" s="6">
        <v>2.18725030987359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207.3670444</v>
      </c>
      <c r="E344" s="6">
        <v>182.24464219999999</v>
      </c>
      <c r="F344" s="6">
        <v>49.184523499999997</v>
      </c>
      <c r="G344" s="6">
        <v>8.7039308000000002</v>
      </c>
      <c r="H344" s="6">
        <v>46.338989744885701</v>
      </c>
      <c r="I344" s="6">
        <v>40.725046886795297</v>
      </c>
      <c r="J344" s="6">
        <v>10.990951511452399</v>
      </c>
      <c r="K344" s="6">
        <v>1.9450118568666599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157.75588089999999</v>
      </c>
      <c r="E345" s="6">
        <v>262.6899075</v>
      </c>
      <c r="F345" s="6">
        <v>30.975266000000001</v>
      </c>
      <c r="G345" s="6">
        <v>0</v>
      </c>
      <c r="H345" s="6">
        <v>34.946504900990703</v>
      </c>
      <c r="I345" s="6">
        <v>58.191771283054301</v>
      </c>
      <c r="J345" s="6">
        <v>6.861723815955</v>
      </c>
      <c r="K345" s="6">
        <v>0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365.6301527</v>
      </c>
      <c r="E346" s="6">
        <v>201.04826829999999</v>
      </c>
      <c r="F346" s="6">
        <v>52.495596300000003</v>
      </c>
      <c r="G346" s="6">
        <v>6.8364022000000002</v>
      </c>
      <c r="H346" s="6">
        <v>58.406400486437903</v>
      </c>
      <c r="I346" s="6">
        <v>32.115802235460997</v>
      </c>
      <c r="J346" s="6">
        <v>8.3857384261956405</v>
      </c>
      <c r="K346" s="6">
        <v>1.09205885190542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441.25791500000003</v>
      </c>
      <c r="E347" s="6">
        <v>473.50583970000002</v>
      </c>
      <c r="F347" s="6">
        <v>80.877951999999993</v>
      </c>
      <c r="G347" s="6">
        <v>0</v>
      </c>
      <c r="H347" s="6">
        <v>44.3189464674522</v>
      </c>
      <c r="I347" s="6">
        <v>47.557855051031297</v>
      </c>
      <c r="J347" s="6">
        <v>8.1231984815165603</v>
      </c>
      <c r="K347" s="6">
        <v>0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296.49472409999998</v>
      </c>
      <c r="E348" s="6">
        <v>356.55208019999998</v>
      </c>
      <c r="F348" s="6">
        <v>136.6526265</v>
      </c>
      <c r="G348" s="6">
        <v>0</v>
      </c>
      <c r="H348" s="6">
        <v>37.545262480389297</v>
      </c>
      <c r="I348" s="6">
        <v>45.1503529436253</v>
      </c>
      <c r="J348" s="6">
        <v>17.304384575985399</v>
      </c>
      <c r="K348" s="6">
        <v>0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812.61145139999996</v>
      </c>
      <c r="E349" s="6">
        <v>497.98638069999998</v>
      </c>
      <c r="F349" s="6">
        <v>267.14945449999999</v>
      </c>
      <c r="G349" s="6">
        <v>0</v>
      </c>
      <c r="H349" s="6">
        <v>51.504538039875499</v>
      </c>
      <c r="I349" s="6">
        <v>31.5631270564975</v>
      </c>
      <c r="J349" s="6">
        <v>16.932334903627002</v>
      </c>
      <c r="K349" s="6">
        <v>0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204.29034619999999</v>
      </c>
      <c r="E350" s="6">
        <v>205.6488009</v>
      </c>
      <c r="F350" s="6">
        <v>166.49738099999999</v>
      </c>
      <c r="G350" s="6">
        <v>0</v>
      </c>
      <c r="H350" s="6">
        <v>35.4402152260135</v>
      </c>
      <c r="I350" s="6">
        <v>35.675879455079198</v>
      </c>
      <c r="J350" s="6">
        <v>28.8839053189072</v>
      </c>
      <c r="K350" s="6">
        <v>0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1057.7207811000001</v>
      </c>
      <c r="E351" s="6">
        <v>473.46933530000001</v>
      </c>
      <c r="F351" s="6">
        <v>108.4206916</v>
      </c>
      <c r="G351" s="6">
        <v>37.401416300000001</v>
      </c>
      <c r="H351" s="6">
        <v>63.071739476526602</v>
      </c>
      <c r="I351" s="6">
        <v>28.2329090056353</v>
      </c>
      <c r="J351" s="6">
        <v>6.4651103926958999</v>
      </c>
      <c r="K351" s="6">
        <v>2.2302411251421699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581.51938919999998</v>
      </c>
      <c r="E352" s="6">
        <v>774.49427470000001</v>
      </c>
      <c r="F352" s="6">
        <v>202.52053169999999</v>
      </c>
      <c r="G352" s="6">
        <v>44.220261000000001</v>
      </c>
      <c r="H352" s="6">
        <v>36.282500217382299</v>
      </c>
      <c r="I352" s="6">
        <v>48.322702926246798</v>
      </c>
      <c r="J352" s="6">
        <v>12.635780288492599</v>
      </c>
      <c r="K352" s="6">
        <v>2.7590165678781902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219.37822410000001</v>
      </c>
      <c r="E353" s="6">
        <v>424.1787751</v>
      </c>
      <c r="F353" s="6">
        <v>0</v>
      </c>
      <c r="G353" s="6">
        <v>0</v>
      </c>
      <c r="H353" s="6">
        <v>34.088390674440198</v>
      </c>
      <c r="I353" s="6">
        <v>65.911609325559795</v>
      </c>
      <c r="J353" s="6">
        <v>0</v>
      </c>
      <c r="K353" s="6">
        <v>0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296.01055400000001</v>
      </c>
      <c r="E354" s="6">
        <v>369.71599889999999</v>
      </c>
      <c r="F354" s="6">
        <v>144.66714440000001</v>
      </c>
      <c r="G354" s="6">
        <v>33.742420099999997</v>
      </c>
      <c r="H354" s="6">
        <v>35.066685087676802</v>
      </c>
      <c r="I354" s="6">
        <v>43.798149525783998</v>
      </c>
      <c r="J354" s="6">
        <v>17.1378929793438</v>
      </c>
      <c r="K354" s="6">
        <v>3.9972724071953101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214.04138879999999</v>
      </c>
      <c r="E355" s="6">
        <v>167.63613599999999</v>
      </c>
      <c r="F355" s="6">
        <v>50.383889400000001</v>
      </c>
      <c r="G355" s="6">
        <v>76.017051699999996</v>
      </c>
      <c r="H355" s="6">
        <v>42.127624602403003</v>
      </c>
      <c r="I355" s="6">
        <v>32.994143080449703</v>
      </c>
      <c r="J355" s="6">
        <v>9.9165567489169195</v>
      </c>
      <c r="K355" s="6">
        <v>14.961675568230399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698.51900709999995</v>
      </c>
      <c r="E356" s="6">
        <v>477.93080650000002</v>
      </c>
      <c r="F356" s="6">
        <v>142.48647579999999</v>
      </c>
      <c r="G356" s="6">
        <v>60.571024700000002</v>
      </c>
      <c r="H356" s="6">
        <v>50.635397142183201</v>
      </c>
      <c r="I356" s="6">
        <v>34.645036065778697</v>
      </c>
      <c r="J356" s="6">
        <v>10.328794515523001</v>
      </c>
      <c r="K356" s="6">
        <v>4.3907722765150403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764.75894640000001</v>
      </c>
      <c r="E357" s="6">
        <v>676.92675199999996</v>
      </c>
      <c r="F357" s="6">
        <v>144.30632890000001</v>
      </c>
      <c r="G357" s="6">
        <v>0</v>
      </c>
      <c r="H357" s="6">
        <v>48.219595889263601</v>
      </c>
      <c r="I357" s="6">
        <v>42.681598668084298</v>
      </c>
      <c r="J357" s="6">
        <v>9.0988054426520506</v>
      </c>
      <c r="K357" s="6">
        <v>0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417.36937599999999</v>
      </c>
      <c r="E358" s="6">
        <v>360.62898009999998</v>
      </c>
      <c r="F358" s="6">
        <v>48.312624499999998</v>
      </c>
      <c r="G358" s="6">
        <v>13.893957199999999</v>
      </c>
      <c r="H358" s="6">
        <v>49.674711159499203</v>
      </c>
      <c r="I358" s="6">
        <v>42.921549716700603</v>
      </c>
      <c r="J358" s="6">
        <v>5.7501000442228101</v>
      </c>
      <c r="K358" s="6">
        <v>1.6536390795774301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65.894126900000003</v>
      </c>
      <c r="E359" s="6">
        <v>91.122981800000005</v>
      </c>
      <c r="F359" s="6">
        <v>31.545451199999999</v>
      </c>
      <c r="G359" s="6">
        <v>72.124279400000006</v>
      </c>
      <c r="H359" s="6">
        <v>25.2771206543989</v>
      </c>
      <c r="I359" s="6">
        <v>34.954960536053399</v>
      </c>
      <c r="J359" s="6">
        <v>12.1008990268578</v>
      </c>
      <c r="K359" s="6">
        <v>27.667019782689898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388.17233579999998</v>
      </c>
      <c r="E360" s="6">
        <v>531.91186000000005</v>
      </c>
      <c r="F360" s="6">
        <v>444.74514429999999</v>
      </c>
      <c r="G360" s="6">
        <v>192.98058599999999</v>
      </c>
      <c r="H360" s="6">
        <v>24.917824010262599</v>
      </c>
      <c r="I360" s="6">
        <v>34.144849836183099</v>
      </c>
      <c r="J360" s="6">
        <v>28.549384417740001</v>
      </c>
      <c r="K360" s="6">
        <v>12.3879417358143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67.7977068</v>
      </c>
      <c r="E361" s="6">
        <v>45.571558099999997</v>
      </c>
      <c r="F361" s="6">
        <v>174.0589272</v>
      </c>
      <c r="G361" s="6">
        <v>104.93811959999999</v>
      </c>
      <c r="H361" s="6">
        <v>17.279186509732099</v>
      </c>
      <c r="I361" s="6">
        <v>11.6145440475133</v>
      </c>
      <c r="J361" s="6">
        <v>44.361333277023</v>
      </c>
      <c r="K361" s="6">
        <v>26.744936165731499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350.66053599999998</v>
      </c>
      <c r="E362" s="6">
        <v>527.80415589999996</v>
      </c>
      <c r="F362" s="6">
        <v>671.15892340000005</v>
      </c>
      <c r="G362" s="6">
        <v>248.06481529999999</v>
      </c>
      <c r="H362" s="6">
        <v>19.506190841032598</v>
      </c>
      <c r="I362" s="6">
        <v>29.3601575732364</v>
      </c>
      <c r="J362" s="6">
        <v>37.334552082309003</v>
      </c>
      <c r="K362" s="6">
        <v>13.799099503421999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134.91047810000001</v>
      </c>
      <c r="E363" s="6">
        <v>244.46237389999999</v>
      </c>
      <c r="F363" s="6">
        <v>153.4461646</v>
      </c>
      <c r="G363" s="6">
        <v>74.022374400000004</v>
      </c>
      <c r="H363" s="6">
        <v>22.231588039451999</v>
      </c>
      <c r="I363" s="6">
        <v>40.284393504727198</v>
      </c>
      <c r="J363" s="6">
        <v>25.286041274663202</v>
      </c>
      <c r="K363" s="6">
        <v>12.1979771811577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649.60736220000001</v>
      </c>
      <c r="E364" s="6">
        <v>882.81733599999995</v>
      </c>
      <c r="F364" s="6">
        <v>844.75</v>
      </c>
      <c r="G364" s="6">
        <v>362.84124359999998</v>
      </c>
      <c r="H364" s="6">
        <v>23.708159952283101</v>
      </c>
      <c r="I364" s="6">
        <v>32.219423344670403</v>
      </c>
      <c r="J364" s="6">
        <v>30.830112595806899</v>
      </c>
      <c r="K364" s="6">
        <v>13.242304107239599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157.16548789999999</v>
      </c>
      <c r="E365" s="6">
        <v>322.35804309999997</v>
      </c>
      <c r="F365" s="6">
        <v>254.32170189999999</v>
      </c>
      <c r="G365" s="6">
        <v>0</v>
      </c>
      <c r="H365" s="6">
        <v>21.416707618160199</v>
      </c>
      <c r="I365" s="6">
        <v>43.927251775706097</v>
      </c>
      <c r="J365" s="6">
        <v>34.656040606133601</v>
      </c>
      <c r="K365" s="6">
        <v>0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642.09752019999996</v>
      </c>
      <c r="E366" s="6">
        <v>1087.7263943</v>
      </c>
      <c r="F366" s="6">
        <v>1171.8991364999999</v>
      </c>
      <c r="G366" s="6">
        <v>330.38399500000003</v>
      </c>
      <c r="H366" s="6">
        <v>19.8662207365517</v>
      </c>
      <c r="I366" s="6">
        <v>33.653786177847998</v>
      </c>
      <c r="J366" s="6">
        <v>36.258054570015602</v>
      </c>
      <c r="K366" s="6">
        <v>10.2219385155847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247.55035340000001</v>
      </c>
      <c r="E367" s="6">
        <v>217.37626</v>
      </c>
      <c r="F367" s="6">
        <v>241.70032560000001</v>
      </c>
      <c r="G367" s="6">
        <v>69.760034099999999</v>
      </c>
      <c r="H367" s="6">
        <v>31.884918471978899</v>
      </c>
      <c r="I367" s="6">
        <v>27.998442468972399</v>
      </c>
      <c r="J367" s="6">
        <v>31.131424659912302</v>
      </c>
      <c r="K367" s="6">
        <v>8.9852143991363391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763.22559839999997</v>
      </c>
      <c r="E368" s="6">
        <v>459.4291556</v>
      </c>
      <c r="F368" s="6">
        <v>935.31017799999995</v>
      </c>
      <c r="G368" s="6">
        <v>201.85204640000001</v>
      </c>
      <c r="H368" s="6">
        <v>32.342575944914202</v>
      </c>
      <c r="I368" s="6">
        <v>19.468846940473401</v>
      </c>
      <c r="J368" s="6">
        <v>39.634860947316199</v>
      </c>
      <c r="K368" s="6">
        <v>8.5537161672961393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57.071297100000002</v>
      </c>
      <c r="E369" s="6">
        <v>35.927822399999997</v>
      </c>
      <c r="F369" s="6">
        <v>18.187645799999999</v>
      </c>
      <c r="G369" s="6">
        <v>11.4968865</v>
      </c>
      <c r="H369" s="6">
        <v>46.519072641429197</v>
      </c>
      <c r="I369" s="6">
        <v>29.284930691963599</v>
      </c>
      <c r="J369" s="6">
        <v>14.8248324313411</v>
      </c>
      <c r="K369" s="6">
        <v>9.3711642352661109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215.9718063</v>
      </c>
      <c r="E370" s="6">
        <v>155.4036749</v>
      </c>
      <c r="F370" s="6">
        <v>116.7806076</v>
      </c>
      <c r="G370" s="6">
        <v>22.437917299999999</v>
      </c>
      <c r="H370" s="6">
        <v>42.298147592767101</v>
      </c>
      <c r="I370" s="6">
        <v>30.435859615156598</v>
      </c>
      <c r="J370" s="6">
        <v>22.871519486096101</v>
      </c>
      <c r="K370" s="6">
        <v>4.3944733059803198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1872.33077</v>
      </c>
      <c r="E371" s="6">
        <v>1978.7270082</v>
      </c>
      <c r="F371" s="6">
        <v>1159.9132221</v>
      </c>
      <c r="G371" s="6">
        <v>364.34907550000003</v>
      </c>
      <c r="H371" s="6">
        <v>34.831986627723602</v>
      </c>
      <c r="I371" s="6">
        <v>36.811333656359203</v>
      </c>
      <c r="J371" s="6">
        <v>21.578495898727901</v>
      </c>
      <c r="K371" s="6">
        <v>6.7781838171892401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3155.743982</v>
      </c>
      <c r="E372" s="6">
        <v>3939.6540169</v>
      </c>
      <c r="F372" s="6">
        <v>2083.6320058000001</v>
      </c>
      <c r="G372" s="6">
        <v>934.30053780000003</v>
      </c>
      <c r="H372" s="6">
        <v>31.203805400588699</v>
      </c>
      <c r="I372" s="6">
        <v>38.955060356665903</v>
      </c>
      <c r="J372" s="6">
        <v>20.602827100763701</v>
      </c>
      <c r="K372" s="6">
        <v>9.2383071419817604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246.435113</v>
      </c>
      <c r="E373" s="6">
        <v>300.59029270000002</v>
      </c>
      <c r="F373" s="6">
        <v>635.25939970000002</v>
      </c>
      <c r="G373" s="6">
        <v>92.113588399999998</v>
      </c>
      <c r="H373" s="6">
        <v>19.337368455493699</v>
      </c>
      <c r="I373" s="6">
        <v>23.586838634008298</v>
      </c>
      <c r="J373" s="6">
        <v>49.847787221842303</v>
      </c>
      <c r="K373" s="6">
        <v>7.2280056886556299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1054.7151693999999</v>
      </c>
      <c r="E374" s="6">
        <v>2037.4017844</v>
      </c>
      <c r="F374" s="6">
        <v>3342.4207142999999</v>
      </c>
      <c r="G374" s="6">
        <v>888.81108619999998</v>
      </c>
      <c r="H374" s="6">
        <v>14.402088508767401</v>
      </c>
      <c r="I374" s="6">
        <v>27.8206303257606</v>
      </c>
      <c r="J374" s="6">
        <v>45.640605499464399</v>
      </c>
      <c r="K374" s="6">
        <v>12.1366756660076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499.7616309</v>
      </c>
      <c r="E375" s="6">
        <v>466.64259989999999</v>
      </c>
      <c r="F375" s="6">
        <v>196.8400249</v>
      </c>
      <c r="G375" s="6">
        <v>131.7819361</v>
      </c>
      <c r="H375" s="6">
        <v>38.590851217098901</v>
      </c>
      <c r="I375" s="6">
        <v>36.033448810127801</v>
      </c>
      <c r="J375" s="6">
        <v>15.199694503970299</v>
      </c>
      <c r="K375" s="6">
        <v>10.176005468803099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943.51326280000001</v>
      </c>
      <c r="E376" s="6">
        <v>1039.4360962000001</v>
      </c>
      <c r="F376" s="6">
        <v>693.60375480000005</v>
      </c>
      <c r="G376" s="6">
        <v>159.578023</v>
      </c>
      <c r="H376" s="6">
        <v>33.2676176555279</v>
      </c>
      <c r="I376" s="6">
        <v>36.649789662857202</v>
      </c>
      <c r="J376" s="6">
        <v>24.4559832160156</v>
      </c>
      <c r="K376" s="6">
        <v>5.6266094655993797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303.99635469999998</v>
      </c>
      <c r="E377" s="6">
        <v>98.738426000000004</v>
      </c>
      <c r="F377" s="6">
        <v>248.74084740000001</v>
      </c>
      <c r="G377" s="6">
        <v>0</v>
      </c>
      <c r="H377" s="6">
        <v>46.662736346191799</v>
      </c>
      <c r="I377" s="6">
        <v>15.156119698286499</v>
      </c>
      <c r="J377" s="6">
        <v>38.181143955521698</v>
      </c>
      <c r="K377" s="6">
        <v>0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513.5667469</v>
      </c>
      <c r="E378" s="6">
        <v>935.61352799999997</v>
      </c>
      <c r="F378" s="6">
        <v>831.15685780000001</v>
      </c>
      <c r="G378" s="6">
        <v>0</v>
      </c>
      <c r="H378" s="6">
        <v>22.521527169621599</v>
      </c>
      <c r="I378" s="6">
        <v>41.029614199730197</v>
      </c>
      <c r="J378" s="6">
        <v>36.448858630648203</v>
      </c>
      <c r="K378" s="6">
        <v>0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881.13777770000002</v>
      </c>
      <c r="E379" s="6">
        <v>497.92651749999999</v>
      </c>
      <c r="F379" s="6">
        <v>258.34748980000001</v>
      </c>
      <c r="G379" s="6">
        <v>0</v>
      </c>
      <c r="H379" s="6">
        <v>53.812839615051402</v>
      </c>
      <c r="I379" s="6">
        <v>30.409364465396202</v>
      </c>
      <c r="J379" s="6">
        <v>15.7777959195524</v>
      </c>
      <c r="K379" s="6">
        <v>0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1371.0931373999999</v>
      </c>
      <c r="E380" s="6">
        <v>883.73549200000002</v>
      </c>
      <c r="F380" s="6">
        <v>468.5002025</v>
      </c>
      <c r="G380" s="6">
        <v>85.455452800000003</v>
      </c>
      <c r="H380" s="6">
        <v>48.814469123478602</v>
      </c>
      <c r="I380" s="6">
        <v>31.4632738731088</v>
      </c>
      <c r="J380" s="6">
        <v>16.6798214107083</v>
      </c>
      <c r="K380" s="6">
        <v>3.04243559270438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110.2549958</v>
      </c>
      <c r="E381" s="6">
        <v>328.97237890000002</v>
      </c>
      <c r="F381" s="6">
        <v>553.50153479999994</v>
      </c>
      <c r="G381" s="6">
        <v>34.4279856</v>
      </c>
      <c r="H381" s="6">
        <v>10.73399753494</v>
      </c>
      <c r="I381" s="6">
        <v>32.027471213925203</v>
      </c>
      <c r="J381" s="6">
        <v>53.886756486808501</v>
      </c>
      <c r="K381" s="6">
        <v>3.3517747643263598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453.1517872</v>
      </c>
      <c r="E382" s="6">
        <v>755.31277450000005</v>
      </c>
      <c r="F382" s="6">
        <v>1052.7436190000001</v>
      </c>
      <c r="G382" s="6">
        <v>400.96347930000002</v>
      </c>
      <c r="H382" s="6">
        <v>17.021884576744402</v>
      </c>
      <c r="I382" s="6">
        <v>28.372053757795602</v>
      </c>
      <c r="J382" s="6">
        <v>39.544543081793599</v>
      </c>
      <c r="K382" s="6">
        <v>15.0615185836664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329.03942289999998</v>
      </c>
      <c r="E383" s="6">
        <v>207.8568621</v>
      </c>
      <c r="F383" s="6">
        <v>75.719565900000006</v>
      </c>
      <c r="G383" s="6">
        <v>0</v>
      </c>
      <c r="H383" s="6">
        <v>53.710563057845299</v>
      </c>
      <c r="I383" s="6">
        <v>33.9293966675259</v>
      </c>
      <c r="J383" s="6">
        <v>12.360040274628799</v>
      </c>
      <c r="K383" s="6">
        <v>0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263.38525959999998</v>
      </c>
      <c r="E384" s="6">
        <v>86.378619099999995</v>
      </c>
      <c r="F384" s="6">
        <v>49.527263699999999</v>
      </c>
      <c r="G384" s="6">
        <v>0</v>
      </c>
      <c r="H384" s="6">
        <v>65.963211208964694</v>
      </c>
      <c r="I384" s="6">
        <v>21.632991551179501</v>
      </c>
      <c r="J384" s="6">
        <v>12.4037972398558</v>
      </c>
      <c r="K384" s="6">
        <v>0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651.69157529999995</v>
      </c>
      <c r="E385" s="6">
        <v>501.6741035</v>
      </c>
      <c r="F385" s="6">
        <v>214.5933004</v>
      </c>
      <c r="G385" s="6">
        <v>0</v>
      </c>
      <c r="H385" s="6">
        <v>47.639701570665302</v>
      </c>
      <c r="I385" s="6">
        <v>36.673183269968</v>
      </c>
      <c r="J385" s="6">
        <v>15.6871151593666</v>
      </c>
      <c r="K385" s="6">
        <v>0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1286.368039</v>
      </c>
      <c r="E386" s="6">
        <v>555.1557219</v>
      </c>
      <c r="F386" s="6">
        <v>1051.7473230000001</v>
      </c>
      <c r="G386" s="6">
        <v>155.95479230000001</v>
      </c>
      <c r="H386" s="6">
        <v>42.186708732876703</v>
      </c>
      <c r="I386" s="6">
        <v>18.206447945792899</v>
      </c>
      <c r="J386" s="6">
        <v>34.492273308093097</v>
      </c>
      <c r="K386" s="6">
        <v>5.1145700132373797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1688.8042086</v>
      </c>
      <c r="E387" s="6">
        <v>761.12332030000005</v>
      </c>
      <c r="F387" s="6">
        <v>62.373763500000003</v>
      </c>
      <c r="G387" s="6">
        <v>89.864246399999999</v>
      </c>
      <c r="H387" s="6">
        <v>64.899952882275102</v>
      </c>
      <c r="I387" s="6">
        <v>29.249611869466101</v>
      </c>
      <c r="J387" s="6">
        <v>2.39699444827649</v>
      </c>
      <c r="K387" s="6">
        <v>3.45344079998236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1031.4625953</v>
      </c>
      <c r="E388" s="6">
        <v>834.64392720000001</v>
      </c>
      <c r="F388" s="6">
        <v>52.2811497</v>
      </c>
      <c r="G388" s="6">
        <v>120.7390584</v>
      </c>
      <c r="H388" s="6">
        <v>50.583545388397603</v>
      </c>
      <c r="I388" s="6">
        <v>40.931439653797902</v>
      </c>
      <c r="J388" s="6">
        <v>2.5638989924189999</v>
      </c>
      <c r="K388" s="6">
        <v>5.9211159653854999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2289.8448797000001</v>
      </c>
      <c r="E389" s="6">
        <v>1068.2438145000001</v>
      </c>
      <c r="F389" s="6">
        <v>246.46479120000001</v>
      </c>
      <c r="G389" s="6">
        <v>56.362515299999998</v>
      </c>
      <c r="H389" s="6">
        <v>62.548413546286298</v>
      </c>
      <c r="I389" s="6">
        <v>29.179686567398502</v>
      </c>
      <c r="J389" s="6">
        <v>6.7323257663621296</v>
      </c>
      <c r="K389" s="6">
        <v>1.5395741199531201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1325.5936448</v>
      </c>
      <c r="E390" s="6">
        <v>561.94436819999999</v>
      </c>
      <c r="F390" s="6">
        <v>359.04130739999999</v>
      </c>
      <c r="G390" s="6">
        <v>0</v>
      </c>
      <c r="H390" s="6">
        <v>59.0049784916555</v>
      </c>
      <c r="I390" s="6">
        <v>25.013333074745201</v>
      </c>
      <c r="J390" s="6">
        <v>15.981688433599301</v>
      </c>
      <c r="K390" s="6">
        <v>0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271.37938800000001</v>
      </c>
      <c r="E391" s="6">
        <v>94.208181699999997</v>
      </c>
      <c r="F391" s="6">
        <v>63.0296691</v>
      </c>
      <c r="G391" s="6">
        <v>9.7319823000000003</v>
      </c>
      <c r="H391" s="6">
        <v>61.9094034931775</v>
      </c>
      <c r="I391" s="6">
        <v>21.491581863335501</v>
      </c>
      <c r="J391" s="6">
        <v>14.3788710156328</v>
      </c>
      <c r="K391" s="6">
        <v>2.22014362785416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423.9349972</v>
      </c>
      <c r="E392" s="6">
        <v>201.94179299999999</v>
      </c>
      <c r="F392" s="6">
        <v>127.357343</v>
      </c>
      <c r="G392" s="6">
        <v>114.8707438</v>
      </c>
      <c r="H392" s="6">
        <v>48.834536981872098</v>
      </c>
      <c r="I392" s="6">
        <v>23.2623728250291</v>
      </c>
      <c r="J392" s="6">
        <v>14.670732347469601</v>
      </c>
      <c r="K392" s="6">
        <v>13.2323578456293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334.21317199999999</v>
      </c>
      <c r="E393" s="6">
        <v>326.68576780000001</v>
      </c>
      <c r="F393" s="6">
        <v>107.87922</v>
      </c>
      <c r="G393" s="6">
        <v>0</v>
      </c>
      <c r="H393" s="6">
        <v>43.473291708357898</v>
      </c>
      <c r="I393" s="6">
        <v>42.494153044746803</v>
      </c>
      <c r="J393" s="6">
        <v>14.032555246895299</v>
      </c>
      <c r="K393" s="6">
        <v>0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384.18776700000001</v>
      </c>
      <c r="E394" s="6">
        <v>468.39397200000002</v>
      </c>
      <c r="F394" s="6">
        <v>146.66276160000001</v>
      </c>
      <c r="G394" s="6">
        <v>35.573362400000001</v>
      </c>
      <c r="H394" s="6">
        <v>37.126124387359901</v>
      </c>
      <c r="I394" s="6">
        <v>45.263421588229797</v>
      </c>
      <c r="J394" s="6">
        <v>14.1728092299079</v>
      </c>
      <c r="K394" s="6">
        <v>3.4376447945023498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2193.1374587</v>
      </c>
      <c r="E395" s="6">
        <v>1896.7344039</v>
      </c>
      <c r="F395" s="6">
        <v>459.75791750000002</v>
      </c>
      <c r="G395" s="6">
        <v>210.16738609999999</v>
      </c>
      <c r="H395" s="6">
        <v>46.076279768259496</v>
      </c>
      <c r="I395" s="6">
        <v>39.849059480285902</v>
      </c>
      <c r="J395" s="6">
        <v>9.6591913782546595</v>
      </c>
      <c r="K395" s="6">
        <v>4.4154693731999499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1459.643671</v>
      </c>
      <c r="E396" s="6">
        <v>1380.3410653999999</v>
      </c>
      <c r="F396" s="6">
        <v>510.12573709999998</v>
      </c>
      <c r="G396" s="6">
        <v>16.640094300000001</v>
      </c>
      <c r="H396" s="6">
        <v>43.354672156595299</v>
      </c>
      <c r="I396" s="6">
        <v>40.999207918808899</v>
      </c>
      <c r="J396" s="6">
        <v>15.151872015079</v>
      </c>
      <c r="K396" s="6">
        <v>0.494247909516904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287.8364181</v>
      </c>
      <c r="E397" s="6">
        <v>583.19393839999998</v>
      </c>
      <c r="F397" s="6">
        <v>279.68517850000001</v>
      </c>
      <c r="G397" s="6">
        <v>88.392103800000001</v>
      </c>
      <c r="H397" s="6">
        <v>23.229331261225401</v>
      </c>
      <c r="I397" s="6">
        <v>47.065639831321498</v>
      </c>
      <c r="J397" s="6">
        <v>22.5714998231193</v>
      </c>
      <c r="K397" s="6">
        <v>7.1335290843338202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744.57320070000003</v>
      </c>
      <c r="E398" s="6">
        <v>1495.4715277</v>
      </c>
      <c r="F398" s="6">
        <v>1307.149774</v>
      </c>
      <c r="G398" s="6">
        <v>312.492772</v>
      </c>
      <c r="H398" s="6">
        <v>19.291024058827301</v>
      </c>
      <c r="I398" s="6">
        <v>38.745924770096202</v>
      </c>
      <c r="J398" s="6">
        <v>33.8667275628749</v>
      </c>
      <c r="K398" s="6">
        <v>8.0963236082015992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439.78141870000002</v>
      </c>
      <c r="E399" s="6">
        <v>618.08730149999997</v>
      </c>
      <c r="F399" s="6">
        <v>295.04896079999997</v>
      </c>
      <c r="G399" s="6">
        <v>175.1282507</v>
      </c>
      <c r="H399" s="6">
        <v>28.7806413129695</v>
      </c>
      <c r="I399" s="6">
        <v>40.449523713751098</v>
      </c>
      <c r="J399" s="6">
        <v>19.308906537367498</v>
      </c>
      <c r="K399" s="6">
        <v>11.460928435911899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649.18383429999994</v>
      </c>
      <c r="E400" s="6">
        <v>2033.9147694999999</v>
      </c>
      <c r="F400" s="6">
        <v>2770.7195332000001</v>
      </c>
      <c r="G400" s="6">
        <v>704.46079480000003</v>
      </c>
      <c r="H400" s="6">
        <v>10.541643882802299</v>
      </c>
      <c r="I400" s="6">
        <v>33.027324550002298</v>
      </c>
      <c r="J400" s="6">
        <v>44.991783644170702</v>
      </c>
      <c r="K400" s="6">
        <v>11.4392479230247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846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833</v>
      </c>
      <c r="E410" s="5" t="s">
        <v>834</v>
      </c>
      <c r="F410" s="5" t="s">
        <v>835</v>
      </c>
      <c r="G410" s="5" t="s">
        <v>836</v>
      </c>
      <c r="H410" s="5" t="s">
        <v>837</v>
      </c>
      <c r="I410" s="5" t="s">
        <v>838</v>
      </c>
      <c r="J410" s="5" t="s">
        <v>839</v>
      </c>
      <c r="K410" s="5" t="s">
        <v>840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10.039094800000001</v>
      </c>
      <c r="E411" s="6">
        <v>10.039094800000001</v>
      </c>
      <c r="F411" s="6">
        <v>16.783950600000001</v>
      </c>
      <c r="G411" s="6">
        <v>0</v>
      </c>
      <c r="H411" s="6">
        <v>27.2341615151255</v>
      </c>
      <c r="I411" s="6">
        <v>27.2341615151255</v>
      </c>
      <c r="J411" s="6">
        <v>45.531676969749</v>
      </c>
      <c r="K411" s="6">
        <v>0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0</v>
      </c>
      <c r="E412" s="6">
        <v>12.9917696</v>
      </c>
      <c r="F412" s="6">
        <v>10.039094800000001</v>
      </c>
      <c r="G412" s="6">
        <v>0</v>
      </c>
      <c r="H412" s="6">
        <v>0</v>
      </c>
      <c r="I412" s="6">
        <v>56.4102561430565</v>
      </c>
      <c r="J412" s="6">
        <v>43.589743856943599</v>
      </c>
      <c r="K412" s="6">
        <v>0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30.572865</v>
      </c>
      <c r="E413" s="6">
        <v>35.668342500000001</v>
      </c>
      <c r="F413" s="6">
        <v>11.889447499999999</v>
      </c>
      <c r="G413" s="6">
        <v>10.190955000000001</v>
      </c>
      <c r="H413" s="6">
        <v>34.615384615384599</v>
      </c>
      <c r="I413" s="6">
        <v>40.384615384615401</v>
      </c>
      <c r="J413" s="6">
        <v>13.461538461538501</v>
      </c>
      <c r="K413" s="6">
        <v>11.538461538461499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1.6984925</v>
      </c>
      <c r="E414" s="6">
        <v>3.3969849999999999</v>
      </c>
      <c r="F414" s="6">
        <v>5.0954775000000003</v>
      </c>
      <c r="G414" s="6">
        <v>1.6984925</v>
      </c>
      <c r="H414" s="6">
        <v>14.285714285714301</v>
      </c>
      <c r="I414" s="6">
        <v>28.571428571428601</v>
      </c>
      <c r="J414" s="6">
        <v>42.857142857142897</v>
      </c>
      <c r="K414" s="6">
        <v>14.285714285714301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2.0296443000000002</v>
      </c>
      <c r="E415" s="6">
        <v>86.570951600000001</v>
      </c>
      <c r="F415" s="6">
        <v>18.658156999999999</v>
      </c>
      <c r="G415" s="6">
        <v>8.5838058999999998</v>
      </c>
      <c r="H415" s="6">
        <v>1.7520713639484999</v>
      </c>
      <c r="I415" s="6">
        <v>74.731560228622996</v>
      </c>
      <c r="J415" s="6">
        <v>16.106478649364899</v>
      </c>
      <c r="K415" s="6">
        <v>7.4098897580636001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11.4986823</v>
      </c>
      <c r="E416" s="6">
        <v>14.1865214</v>
      </c>
      <c r="F416" s="6">
        <v>2.0296443000000002</v>
      </c>
      <c r="G416" s="6">
        <v>2.0296443000000002</v>
      </c>
      <c r="H416" s="6">
        <v>38.658189839064804</v>
      </c>
      <c r="I416" s="6">
        <v>47.694616055019999</v>
      </c>
      <c r="J416" s="6">
        <v>6.8235970529576004</v>
      </c>
      <c r="K416" s="6">
        <v>6.8235970529576004</v>
      </c>
    </row>
    <row r="417" spans="1:11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4.7560976999999998</v>
      </c>
      <c r="F417" s="6">
        <v>0</v>
      </c>
      <c r="G417" s="6">
        <v>0</v>
      </c>
      <c r="H417" s="6">
        <v>0</v>
      </c>
      <c r="I417" s="6">
        <v>100</v>
      </c>
      <c r="J417" s="6">
        <v>0</v>
      </c>
      <c r="K417" s="6">
        <v>0</v>
      </c>
    </row>
    <row r="418" spans="1:11" x14ac:dyDescent="0.25">
      <c r="A418" s="6" t="s">
        <v>71</v>
      </c>
      <c r="B418" s="6" t="s">
        <v>72</v>
      </c>
      <c r="C418" s="6" t="s">
        <v>11</v>
      </c>
      <c r="D418" s="6">
        <v>189.63512940000001</v>
      </c>
      <c r="E418" s="6">
        <v>317.23500510000002</v>
      </c>
      <c r="F418" s="6">
        <v>133.9471375</v>
      </c>
      <c r="G418" s="6">
        <v>38.898159900000003</v>
      </c>
      <c r="H418" s="6">
        <v>27.899194354013002</v>
      </c>
      <c r="I418" s="6">
        <v>46.671737937924497</v>
      </c>
      <c r="J418" s="6">
        <v>19.706355220681001</v>
      </c>
      <c r="K418" s="6">
        <v>5.7227124873814397</v>
      </c>
    </row>
    <row r="419" spans="1:11" x14ac:dyDescent="0.25">
      <c r="A419" s="6" t="s">
        <v>71</v>
      </c>
      <c r="B419" s="6" t="s">
        <v>72</v>
      </c>
      <c r="C419" s="6" t="s">
        <v>12</v>
      </c>
      <c r="D419" s="6">
        <v>74.531517899999997</v>
      </c>
      <c r="E419" s="6">
        <v>99.250828799999994</v>
      </c>
      <c r="F419" s="6">
        <v>24.327086900000001</v>
      </c>
      <c r="G419" s="6">
        <v>0</v>
      </c>
      <c r="H419" s="6">
        <v>37.621387606652597</v>
      </c>
      <c r="I419" s="6">
        <v>50.098991752404899</v>
      </c>
      <c r="J419" s="6">
        <v>12.2796206409426</v>
      </c>
      <c r="K419" s="6">
        <v>0</v>
      </c>
    </row>
    <row r="420" spans="1:11" x14ac:dyDescent="0.25">
      <c r="A420" s="6" t="s">
        <v>83</v>
      </c>
      <c r="B420" s="6" t="s">
        <v>84</v>
      </c>
      <c r="C420" s="6" t="s">
        <v>11</v>
      </c>
      <c r="D420" s="6">
        <v>48.993473000000002</v>
      </c>
      <c r="E420" s="6">
        <v>118.72000060000001</v>
      </c>
      <c r="F420" s="6">
        <v>76.702122399999993</v>
      </c>
      <c r="G420" s="6">
        <v>7.5400317000000001</v>
      </c>
      <c r="H420" s="6">
        <v>19.445278300485398</v>
      </c>
      <c r="I420" s="6">
        <v>47.1194081607727</v>
      </c>
      <c r="J420" s="6">
        <v>30.442710528112599</v>
      </c>
      <c r="K420" s="6">
        <v>2.9926030106292401</v>
      </c>
    </row>
    <row r="421" spans="1:11" x14ac:dyDescent="0.25">
      <c r="A421" s="6" t="s">
        <v>83</v>
      </c>
      <c r="B421" s="6" t="s">
        <v>84</v>
      </c>
      <c r="C421" s="6" t="s">
        <v>12</v>
      </c>
      <c r="D421" s="6">
        <v>34.163103499999998</v>
      </c>
      <c r="E421" s="6">
        <v>80.507457200000005</v>
      </c>
      <c r="F421" s="6">
        <v>39.053809299999998</v>
      </c>
      <c r="G421" s="6">
        <v>10.3544649</v>
      </c>
      <c r="H421" s="6">
        <v>20.821151930302999</v>
      </c>
      <c r="I421" s="6">
        <v>49.0663267136595</v>
      </c>
      <c r="J421" s="6">
        <v>23.801856786587901</v>
      </c>
      <c r="K421" s="6">
        <v>6.3106645694496004</v>
      </c>
    </row>
    <row r="422" spans="1:11" x14ac:dyDescent="0.25">
      <c r="A422" s="6" t="s">
        <v>99</v>
      </c>
      <c r="B422" s="6" t="s">
        <v>100</v>
      </c>
      <c r="C422" s="6" t="s">
        <v>11</v>
      </c>
      <c r="D422" s="6">
        <v>299.03952020000003</v>
      </c>
      <c r="E422" s="6">
        <v>457.61640449999999</v>
      </c>
      <c r="F422" s="6">
        <v>148.03075219999999</v>
      </c>
      <c r="G422" s="6">
        <v>17.683993999999998</v>
      </c>
      <c r="H422" s="6">
        <v>32.420753351601398</v>
      </c>
      <c r="I422" s="6">
        <v>49.613069770907003</v>
      </c>
      <c r="J422" s="6">
        <v>16.048943973420101</v>
      </c>
      <c r="K422" s="6">
        <v>1.9172329040715199</v>
      </c>
    </row>
    <row r="423" spans="1:11" x14ac:dyDescent="0.25">
      <c r="A423" s="6" t="s">
        <v>99</v>
      </c>
      <c r="B423" s="6" t="s">
        <v>100</v>
      </c>
      <c r="C423" s="6" t="s">
        <v>12</v>
      </c>
      <c r="D423" s="6">
        <v>164.82216700000001</v>
      </c>
      <c r="E423" s="6">
        <v>136.6438866</v>
      </c>
      <c r="F423" s="6">
        <v>29.453677500000001</v>
      </c>
      <c r="G423" s="6">
        <v>5.3702475999999999</v>
      </c>
      <c r="H423" s="6">
        <v>49.0119175234287</v>
      </c>
      <c r="I423" s="6">
        <v>40.632756030443097</v>
      </c>
      <c r="J423" s="6">
        <v>8.7584166539423496</v>
      </c>
      <c r="K423" s="6">
        <v>1.5969097921858499</v>
      </c>
    </row>
    <row r="424" spans="1:11" x14ac:dyDescent="0.25">
      <c r="A424" s="6" t="s">
        <v>101</v>
      </c>
      <c r="B424" s="6" t="s">
        <v>102</v>
      </c>
      <c r="C424" s="6" t="s">
        <v>11</v>
      </c>
      <c r="D424" s="6">
        <v>110.08257639999999</v>
      </c>
      <c r="E424" s="6">
        <v>90.231620000000007</v>
      </c>
      <c r="F424" s="6">
        <v>63.162134000000002</v>
      </c>
      <c r="G424" s="6">
        <v>14.4370592</v>
      </c>
      <c r="H424" s="6">
        <v>39.610389610389603</v>
      </c>
      <c r="I424" s="6">
        <v>32.4675324675325</v>
      </c>
      <c r="J424" s="6">
        <v>22.727272727272702</v>
      </c>
      <c r="K424" s="6">
        <v>5.1948051948051903</v>
      </c>
    </row>
    <row r="425" spans="1:11" x14ac:dyDescent="0.25">
      <c r="A425" s="6" t="s">
        <v>101</v>
      </c>
      <c r="B425" s="6" t="s">
        <v>102</v>
      </c>
      <c r="C425" s="6" t="s">
        <v>12</v>
      </c>
      <c r="D425" s="6">
        <v>41.506545199999998</v>
      </c>
      <c r="E425" s="6">
        <v>36.092647999999997</v>
      </c>
      <c r="F425" s="6">
        <v>27.069486000000001</v>
      </c>
      <c r="G425" s="6">
        <v>3.6092648000000001</v>
      </c>
      <c r="H425" s="6">
        <v>38.3333333333333</v>
      </c>
      <c r="I425" s="6">
        <v>33.3333333333333</v>
      </c>
      <c r="J425" s="6">
        <v>25</v>
      </c>
      <c r="K425" s="6">
        <v>3.3333333333333299</v>
      </c>
    </row>
    <row r="426" spans="1:11" x14ac:dyDescent="0.25">
      <c r="A426" t="s">
        <v>1032</v>
      </c>
    </row>
    <row r="427" spans="1:11" x14ac:dyDescent="0.25">
      <c r="A427" t="s">
        <v>1035</v>
      </c>
    </row>
    <row r="428" spans="1:11" x14ac:dyDescent="0.25">
      <c r="A428" t="s">
        <v>1033</v>
      </c>
    </row>
    <row r="429" spans="1:11" x14ac:dyDescent="0.25">
      <c r="A429" t="s">
        <v>1034</v>
      </c>
    </row>
    <row r="430" spans="1:11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847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833</v>
      </c>
      <c r="E435" s="5" t="s">
        <v>834</v>
      </c>
      <c r="F435" s="5" t="s">
        <v>835</v>
      </c>
      <c r="G435" s="5" t="s">
        <v>836</v>
      </c>
      <c r="H435" s="5" t="s">
        <v>837</v>
      </c>
      <c r="I435" s="5" t="s">
        <v>838</v>
      </c>
      <c r="J435" s="5" t="s">
        <v>839</v>
      </c>
      <c r="K435" s="5" t="s">
        <v>840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690.39230310000005</v>
      </c>
      <c r="E436" s="6">
        <v>1120.8375168</v>
      </c>
      <c r="F436" s="6">
        <v>469.17370119999998</v>
      </c>
      <c r="G436" s="6">
        <v>97.334005700000006</v>
      </c>
      <c r="H436" s="6">
        <v>29.0356818327691</v>
      </c>
      <c r="I436" s="6">
        <v>47.138824372614501</v>
      </c>
      <c r="J436" s="6">
        <v>19.731938277957099</v>
      </c>
      <c r="K436" s="6">
        <v>4.0935555166593103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328.22050840000003</v>
      </c>
      <c r="E437" s="6">
        <v>383.0700966</v>
      </c>
      <c r="F437" s="6">
        <v>137.06827630000001</v>
      </c>
      <c r="G437" s="6">
        <v>23.062114099999999</v>
      </c>
      <c r="H437" s="6">
        <v>37.664975956809499</v>
      </c>
      <c r="I437" s="6">
        <v>43.959245717296803</v>
      </c>
      <c r="J437" s="6">
        <v>15.729283207949701</v>
      </c>
      <c r="K437" s="6">
        <v>2.6464951179440002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957.14068669999995</v>
      </c>
      <c r="E438" s="6">
        <v>514.23133900000005</v>
      </c>
      <c r="F438" s="6">
        <v>144.1429713</v>
      </c>
      <c r="G438" s="6">
        <v>0</v>
      </c>
      <c r="H438" s="6">
        <v>59.246784367672397</v>
      </c>
      <c r="I438" s="6">
        <v>31.830799463633799</v>
      </c>
      <c r="J438" s="6">
        <v>8.9224161686937293</v>
      </c>
      <c r="K438" s="6">
        <v>0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535.33939099999998</v>
      </c>
      <c r="E439" s="6">
        <v>580.39555729999995</v>
      </c>
      <c r="F439" s="6">
        <v>159.99626219999999</v>
      </c>
      <c r="G439" s="6">
        <v>29.262873299999999</v>
      </c>
      <c r="H439" s="6">
        <v>41.022361529881401</v>
      </c>
      <c r="I439" s="6">
        <v>44.474956975280001</v>
      </c>
      <c r="J439" s="6">
        <v>12.260305558942299</v>
      </c>
      <c r="K439" s="6">
        <v>2.2423759358961801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437.74193709999997</v>
      </c>
      <c r="E440" s="6">
        <v>355.7363436</v>
      </c>
      <c r="F440" s="6">
        <v>69.999329500000002</v>
      </c>
      <c r="G440" s="6">
        <v>18.196241700000002</v>
      </c>
      <c r="H440" s="6">
        <v>49.648964427908297</v>
      </c>
      <c r="I440" s="6">
        <v>40.347838697199798</v>
      </c>
      <c r="J440" s="6">
        <v>7.9393677547714496</v>
      </c>
      <c r="K440" s="6">
        <v>2.0638291201204702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429.71508929999999</v>
      </c>
      <c r="E441" s="6">
        <v>210.60933900000001</v>
      </c>
      <c r="F441" s="6">
        <v>85.674086700000004</v>
      </c>
      <c r="G441" s="6">
        <v>28.100405800000001</v>
      </c>
      <c r="H441" s="6">
        <v>56.983915166478198</v>
      </c>
      <c r="I441" s="6">
        <v>27.928608991585801</v>
      </c>
      <c r="J441" s="6">
        <v>11.361120449437999</v>
      </c>
      <c r="K441" s="6">
        <v>3.7263553924980002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22.63354</v>
      </c>
      <c r="E442" s="6">
        <v>47.530434</v>
      </c>
      <c r="F442" s="6">
        <v>22.63354</v>
      </c>
      <c r="G442" s="6">
        <v>1.131677</v>
      </c>
      <c r="H442" s="6">
        <v>24.096385542168701</v>
      </c>
      <c r="I442" s="6">
        <v>50.602409638554199</v>
      </c>
      <c r="J442" s="6">
        <v>24.096385542168701</v>
      </c>
      <c r="K442" s="6">
        <v>1.2048192771084301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15.843477999999999</v>
      </c>
      <c r="E443" s="6">
        <v>24.896894</v>
      </c>
      <c r="F443" s="6">
        <v>23.765217</v>
      </c>
      <c r="G443" s="6">
        <v>2.2633540000000001</v>
      </c>
      <c r="H443" s="6">
        <v>23.728813559321999</v>
      </c>
      <c r="I443" s="6">
        <v>37.288135593220296</v>
      </c>
      <c r="J443" s="6">
        <v>35.593220338983002</v>
      </c>
      <c r="K443" s="6">
        <v>3.3898305084745801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476.0223378</v>
      </c>
      <c r="E444" s="6">
        <v>452.22188749999998</v>
      </c>
      <c r="F444" s="6">
        <v>342.03876480000002</v>
      </c>
      <c r="G444" s="6">
        <v>24.239191699999999</v>
      </c>
      <c r="H444" s="6">
        <v>36.772049524721403</v>
      </c>
      <c r="I444" s="6">
        <v>34.933498541616103</v>
      </c>
      <c r="J444" s="6">
        <v>26.422008800529301</v>
      </c>
      <c r="K444" s="6">
        <v>1.8724431331331901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280.11797439999998</v>
      </c>
      <c r="E445" s="6">
        <v>384.03502739999999</v>
      </c>
      <c r="F445" s="6">
        <v>213.8048483</v>
      </c>
      <c r="G445" s="6">
        <v>119.6870564</v>
      </c>
      <c r="H445" s="6">
        <v>28.0779235753057</v>
      </c>
      <c r="I445" s="6">
        <v>38.494160086207003</v>
      </c>
      <c r="J445" s="6">
        <v>21.430956736909899</v>
      </c>
      <c r="K445" s="6">
        <v>11.9969596015774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19.091542499999999</v>
      </c>
      <c r="E446" s="6">
        <v>27.292773</v>
      </c>
      <c r="F446" s="6">
        <v>36.235604199999997</v>
      </c>
      <c r="G446" s="6">
        <v>13.093302</v>
      </c>
      <c r="H446" s="6">
        <v>19.946609424390498</v>
      </c>
      <c r="I446" s="6">
        <v>28.5151544533162</v>
      </c>
      <c r="J446" s="6">
        <v>37.858514797021002</v>
      </c>
      <c r="K446" s="6">
        <v>13.679721325272199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25.192609999999998</v>
      </c>
      <c r="E447" s="6">
        <v>37.6923198</v>
      </c>
      <c r="F447" s="6">
        <v>6.3752727</v>
      </c>
      <c r="G447" s="6">
        <v>2.6392258000000002</v>
      </c>
      <c r="H447" s="6">
        <v>35.0386791601235</v>
      </c>
      <c r="I447" s="6">
        <v>52.423671079454202</v>
      </c>
      <c r="J447" s="6">
        <v>8.8669310045125904</v>
      </c>
      <c r="K447" s="6">
        <v>3.6707187559097698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147.02886860000001</v>
      </c>
      <c r="E448" s="6">
        <v>88.484816800000004</v>
      </c>
      <c r="F448" s="6">
        <v>15.7136628</v>
      </c>
      <c r="G448" s="6">
        <v>7.0730719999999998</v>
      </c>
      <c r="H448" s="6">
        <v>56.921652890133402</v>
      </c>
      <c r="I448" s="6">
        <v>34.2565516275533</v>
      </c>
      <c r="J448" s="6">
        <v>6.0834832509498202</v>
      </c>
      <c r="K448" s="6">
        <v>2.7383122313635302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153.83537250000001</v>
      </c>
      <c r="E449" s="6">
        <v>89.285259199999999</v>
      </c>
      <c r="F449" s="6">
        <v>9.9219162999999995</v>
      </c>
      <c r="G449" s="6">
        <v>0</v>
      </c>
      <c r="H449" s="6">
        <v>60.794271048835597</v>
      </c>
      <c r="I449" s="6">
        <v>35.284682321488503</v>
      </c>
      <c r="J449" s="6">
        <v>3.9210466296758901</v>
      </c>
      <c r="K449" s="6">
        <v>0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56.524509000000002</v>
      </c>
      <c r="E450" s="6">
        <v>39.462334400000003</v>
      </c>
      <c r="F450" s="6">
        <v>39.427755400000002</v>
      </c>
      <c r="G450" s="6">
        <v>0</v>
      </c>
      <c r="H450" s="6">
        <v>41.741813291108798</v>
      </c>
      <c r="I450" s="6">
        <v>29.141861180184701</v>
      </c>
      <c r="J450" s="6">
        <v>29.1163255287066</v>
      </c>
      <c r="K450" s="6">
        <v>0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30.263509800000001</v>
      </c>
      <c r="E451" s="6">
        <v>90.402556599999997</v>
      </c>
      <c r="F451" s="6">
        <v>39.9016503</v>
      </c>
      <c r="G451" s="6">
        <v>6.4506690999999998</v>
      </c>
      <c r="H451" s="6">
        <v>18.1198672559557</v>
      </c>
      <c r="I451" s="6">
        <v>54.127308300209897</v>
      </c>
      <c r="J451" s="6">
        <v>23.8905735490589</v>
      </c>
      <c r="K451" s="6">
        <v>3.8622508947754399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848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1018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849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4146.3186933999996</v>
      </c>
      <c r="E17" s="6">
        <v>12519.442507399999</v>
      </c>
      <c r="F17" s="6">
        <v>31270.687817400001</v>
      </c>
      <c r="G17" s="6">
        <v>12931.194732600001</v>
      </c>
      <c r="H17" s="6">
        <v>6.8120243168530799</v>
      </c>
      <c r="I17" s="6">
        <v>20.568304826544999</v>
      </c>
      <c r="J17" s="6">
        <v>51.374894591659</v>
      </c>
      <c r="K17" s="6">
        <v>21.244776264942999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10107.3684221</v>
      </c>
      <c r="E18" s="6">
        <v>25175.255394200001</v>
      </c>
      <c r="F18" s="6">
        <v>67389.199584300004</v>
      </c>
      <c r="G18" s="6">
        <v>21443.140493499999</v>
      </c>
      <c r="H18" s="6">
        <v>8.1435534483368404</v>
      </c>
      <c r="I18" s="6">
        <v>20.2838196171741</v>
      </c>
      <c r="J18" s="6">
        <v>54.295789540573999</v>
      </c>
      <c r="K18" s="6">
        <v>17.276837393914999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7.0071941999999998</v>
      </c>
      <c r="E19" s="6">
        <v>17.718260900000001</v>
      </c>
      <c r="F19" s="6">
        <v>67.313156000000006</v>
      </c>
      <c r="G19" s="6">
        <v>141.10948569999999</v>
      </c>
      <c r="H19" s="6">
        <v>3.0054691829678299</v>
      </c>
      <c r="I19" s="6">
        <v>7.5995734656153502</v>
      </c>
      <c r="J19" s="6">
        <v>28.871415604023898</v>
      </c>
      <c r="K19" s="6">
        <v>60.523541747392898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3.3862741000000001</v>
      </c>
      <c r="E20" s="6">
        <v>5.7627813999999997</v>
      </c>
      <c r="F20" s="6">
        <v>61.537187500000002</v>
      </c>
      <c r="G20" s="6">
        <v>92.479479900000001</v>
      </c>
      <c r="H20" s="6">
        <v>2.0753587455836899</v>
      </c>
      <c r="I20" s="6">
        <v>3.5318578544415602</v>
      </c>
      <c r="J20" s="6">
        <v>37.714531217880001</v>
      </c>
      <c r="K20" s="6">
        <v>56.678252182094802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4139.3114992000001</v>
      </c>
      <c r="E21" s="6">
        <v>12501.7242465</v>
      </c>
      <c r="F21" s="6">
        <v>31203.374661400001</v>
      </c>
      <c r="G21" s="6">
        <v>12790.0852469</v>
      </c>
      <c r="H21" s="6">
        <v>6.82666105251415</v>
      </c>
      <c r="I21" s="6">
        <v>20.6181714083001</v>
      </c>
      <c r="J21" s="6">
        <v>51.461423608528897</v>
      </c>
      <c r="K21" s="6">
        <v>21.0937439306568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10103.982147999999</v>
      </c>
      <c r="E22" s="6">
        <v>25169.492612800001</v>
      </c>
      <c r="F22" s="6">
        <v>67327.662396800006</v>
      </c>
      <c r="G22" s="6">
        <v>21350.661013600002</v>
      </c>
      <c r="H22" s="6">
        <v>8.1515414032514197</v>
      </c>
      <c r="I22" s="6">
        <v>20.305871301710599</v>
      </c>
      <c r="J22" s="6">
        <v>54.317616517194999</v>
      </c>
      <c r="K22" s="6">
        <v>17.224970777842898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850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4146.3186933999996</v>
      </c>
      <c r="E33" s="6">
        <v>12519.442507399999</v>
      </c>
      <c r="F33" s="6">
        <v>31270.687817400001</v>
      </c>
      <c r="G33" s="6">
        <v>12931.194732600001</v>
      </c>
      <c r="H33" s="6">
        <v>6.8120243168530799</v>
      </c>
      <c r="I33" s="6">
        <v>20.568304826544999</v>
      </c>
      <c r="J33" s="6">
        <v>51.374894591659</v>
      </c>
      <c r="K33" s="6">
        <v>21.244776264942999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10107.3684221</v>
      </c>
      <c r="E34" s="6">
        <v>25175.255394200001</v>
      </c>
      <c r="F34" s="6">
        <v>67389.199584300004</v>
      </c>
      <c r="G34" s="6">
        <v>21443.140493499999</v>
      </c>
      <c r="H34" s="6">
        <v>8.1435534483368404</v>
      </c>
      <c r="I34" s="6">
        <v>20.2838196171741</v>
      </c>
      <c r="J34" s="6">
        <v>54.295789540573999</v>
      </c>
      <c r="K34" s="6">
        <v>17.276837393914999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124.17396530000001</v>
      </c>
      <c r="E35" s="6">
        <v>601.01568320000001</v>
      </c>
      <c r="F35" s="6">
        <v>296.43771229999999</v>
      </c>
      <c r="G35" s="6">
        <v>798.63440630000002</v>
      </c>
      <c r="H35" s="6">
        <v>6.8217641849299104</v>
      </c>
      <c r="I35" s="6">
        <v>33.018090807759201</v>
      </c>
      <c r="J35" s="6">
        <v>16.285444086005199</v>
      </c>
      <c r="K35" s="6">
        <v>43.874700921305703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341.87726800000002</v>
      </c>
      <c r="E36" s="6">
        <v>849.07381659999999</v>
      </c>
      <c r="F36" s="6">
        <v>737.85073699999998</v>
      </c>
      <c r="G36" s="6">
        <v>1399.8507531</v>
      </c>
      <c r="H36" s="6">
        <v>10.2707404971759</v>
      </c>
      <c r="I36" s="6">
        <v>25.508033582523201</v>
      </c>
      <c r="J36" s="6">
        <v>22.166649130286601</v>
      </c>
      <c r="K36" s="6">
        <v>42.054576790014302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32.166717800000001</v>
      </c>
      <c r="E37" s="6">
        <v>81.297371999999996</v>
      </c>
      <c r="F37" s="6">
        <v>113.9340907</v>
      </c>
      <c r="G37" s="6">
        <v>248.1765355</v>
      </c>
      <c r="H37" s="6">
        <v>6.7637569277337297</v>
      </c>
      <c r="I37" s="6">
        <v>17.0945530249762</v>
      </c>
      <c r="J37" s="6">
        <v>23.957137935819102</v>
      </c>
      <c r="K37" s="6">
        <v>52.184552111471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0</v>
      </c>
      <c r="E38" s="6">
        <v>44.575361600000001</v>
      </c>
      <c r="F38" s="6">
        <v>173.01061519999999</v>
      </c>
      <c r="G38" s="6">
        <v>210.83688530000001</v>
      </c>
      <c r="H38" s="6">
        <v>0</v>
      </c>
      <c r="I38" s="6">
        <v>10.404524488143601</v>
      </c>
      <c r="J38" s="6">
        <v>40.383142568992199</v>
      </c>
      <c r="K38" s="6">
        <v>49.212332942864201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0</v>
      </c>
      <c r="E39" s="6">
        <v>205.3712232</v>
      </c>
      <c r="F39" s="6">
        <v>39.601594300000002</v>
      </c>
      <c r="G39" s="6">
        <v>119.01389039999999</v>
      </c>
      <c r="H39" s="6">
        <v>0</v>
      </c>
      <c r="I39" s="6">
        <v>56.4227260893337</v>
      </c>
      <c r="J39" s="6">
        <v>10.8799561743557</v>
      </c>
      <c r="K39" s="6">
        <v>32.697317736310701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190.94947250000001</v>
      </c>
      <c r="E40" s="6">
        <v>576.55956179999998</v>
      </c>
      <c r="F40" s="6">
        <v>464.1250766</v>
      </c>
      <c r="G40" s="6">
        <v>470.33023689999999</v>
      </c>
      <c r="H40" s="6">
        <v>11.219357958163201</v>
      </c>
      <c r="I40" s="6">
        <v>33.876124523129697</v>
      </c>
      <c r="J40" s="6">
        <v>27.269964685214401</v>
      </c>
      <c r="K40" s="6">
        <v>27.634552833492702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8.6039785999999996</v>
      </c>
      <c r="E41" s="6">
        <v>58.964145199999997</v>
      </c>
      <c r="F41" s="6">
        <v>185.7890367</v>
      </c>
      <c r="G41" s="6">
        <v>245.88093420000001</v>
      </c>
      <c r="H41" s="6">
        <v>1.72342188854203</v>
      </c>
      <c r="I41" s="6">
        <v>11.8108265026195</v>
      </c>
      <c r="J41" s="6">
        <v>37.214515212755103</v>
      </c>
      <c r="K41" s="6">
        <v>49.251236396083499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59.453489699999999</v>
      </c>
      <c r="E42" s="6">
        <v>61.007756200000003</v>
      </c>
      <c r="F42" s="6">
        <v>274.97966000000002</v>
      </c>
      <c r="G42" s="6">
        <v>264.05641370000001</v>
      </c>
      <c r="H42" s="6">
        <v>9.0149706349162795</v>
      </c>
      <c r="I42" s="6">
        <v>9.25064505751177</v>
      </c>
      <c r="J42" s="6">
        <v>41.695341562082703</v>
      </c>
      <c r="K42" s="6">
        <v>40.039042745489297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128.53371200000001</v>
      </c>
      <c r="E43" s="6">
        <v>52.659191399999997</v>
      </c>
      <c r="F43" s="6">
        <v>455.73218850000001</v>
      </c>
      <c r="G43" s="6">
        <v>394.23582199999998</v>
      </c>
      <c r="H43" s="6">
        <v>12.4649519068626</v>
      </c>
      <c r="I43" s="6">
        <v>5.1067869902899297</v>
      </c>
      <c r="J43" s="6">
        <v>44.196030159478703</v>
      </c>
      <c r="K43" s="6">
        <v>38.232230943368798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415.26345609999998</v>
      </c>
      <c r="E44" s="6">
        <v>740.47841989999995</v>
      </c>
      <c r="F44" s="6">
        <v>1160.8992985</v>
      </c>
      <c r="G44" s="6">
        <v>1779.8381175</v>
      </c>
      <c r="H44" s="6">
        <v>10.1370817841303</v>
      </c>
      <c r="I44" s="6">
        <v>18.075971269916501</v>
      </c>
      <c r="J44" s="6">
        <v>28.338951957284799</v>
      </c>
      <c r="K44" s="6">
        <v>43.447994988668398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502.9637012</v>
      </c>
      <c r="E45" s="6">
        <v>1491.2473491999999</v>
      </c>
      <c r="F45" s="6">
        <v>1692.8016265000001</v>
      </c>
      <c r="G45" s="6">
        <v>923.44111880000003</v>
      </c>
      <c r="H45" s="6">
        <v>10.909201642343699</v>
      </c>
      <c r="I45" s="6">
        <v>32.344914736827697</v>
      </c>
      <c r="J45" s="6">
        <v>36.716594537371002</v>
      </c>
      <c r="K45" s="6">
        <v>20.029289083457702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319.37902650000001</v>
      </c>
      <c r="E46" s="6">
        <v>1493.2605572</v>
      </c>
      <c r="F46" s="6">
        <v>2817.0443052999999</v>
      </c>
      <c r="G46" s="6">
        <v>2594.3873741000002</v>
      </c>
      <c r="H46" s="6">
        <v>4.4210392570649697</v>
      </c>
      <c r="I46" s="6">
        <v>20.670623292816298</v>
      </c>
      <c r="J46" s="6">
        <v>38.995245239194197</v>
      </c>
      <c r="K46" s="6">
        <v>35.913092210924503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33.218969800000004</v>
      </c>
      <c r="E47" s="6">
        <v>45.3179412</v>
      </c>
      <c r="F47" s="6">
        <v>76.478696400000004</v>
      </c>
      <c r="G47" s="6">
        <v>37.522036100000001</v>
      </c>
      <c r="H47" s="6">
        <v>17.253233807237301</v>
      </c>
      <c r="I47" s="6">
        <v>23.537184924567701</v>
      </c>
      <c r="J47" s="6">
        <v>39.721425384537902</v>
      </c>
      <c r="K47" s="6">
        <v>19.4881558836571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21.241641999999999</v>
      </c>
      <c r="E48" s="6">
        <v>126.0743746</v>
      </c>
      <c r="F48" s="6">
        <v>80.467514899999998</v>
      </c>
      <c r="G48" s="6">
        <v>64.175414500000002</v>
      </c>
      <c r="H48" s="6">
        <v>7.2755578450403098</v>
      </c>
      <c r="I48" s="6">
        <v>43.182226928576497</v>
      </c>
      <c r="J48" s="6">
        <v>27.561243113954799</v>
      </c>
      <c r="K48" s="6">
        <v>21.9809721124284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851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833</v>
      </c>
      <c r="E58" s="5" t="s">
        <v>834</v>
      </c>
      <c r="F58" s="5" t="s">
        <v>835</v>
      </c>
      <c r="G58" s="5" t="s">
        <v>836</v>
      </c>
      <c r="H58" s="5" t="s">
        <v>837</v>
      </c>
      <c r="I58" s="5" t="s">
        <v>838</v>
      </c>
      <c r="J58" s="5" t="s">
        <v>839</v>
      </c>
      <c r="K58" s="5" t="s">
        <v>840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4139.3114992000001</v>
      </c>
      <c r="E59" s="6">
        <v>12501.7242465</v>
      </c>
      <c r="F59" s="6">
        <v>31203.374661400001</v>
      </c>
      <c r="G59" s="6">
        <v>12790.0852469</v>
      </c>
      <c r="H59" s="6">
        <v>6.82666105251415</v>
      </c>
      <c r="I59" s="6">
        <v>20.6181714083001</v>
      </c>
      <c r="J59" s="6">
        <v>51.461423608528897</v>
      </c>
      <c r="K59" s="6">
        <v>21.0937439306568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10103.982147999999</v>
      </c>
      <c r="E60" s="6">
        <v>25169.492612800001</v>
      </c>
      <c r="F60" s="6">
        <v>67327.662396800006</v>
      </c>
      <c r="G60" s="6">
        <v>21350.661013600002</v>
      </c>
      <c r="H60" s="6">
        <v>8.1515414032514197</v>
      </c>
      <c r="I60" s="6">
        <v>20.305871301710599</v>
      </c>
      <c r="J60" s="6">
        <v>54.317616517194999</v>
      </c>
      <c r="K60" s="6">
        <v>17.224970777842898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9.4481734999999993</v>
      </c>
      <c r="E61" s="6">
        <v>6.0893411000000004</v>
      </c>
      <c r="F61" s="6">
        <v>8.8440363000000008</v>
      </c>
      <c r="G61" s="6">
        <v>25.076785600000001</v>
      </c>
      <c r="H61" s="6">
        <v>19.1032981871519</v>
      </c>
      <c r="I61" s="6">
        <v>12.312062092909301</v>
      </c>
      <c r="J61" s="6">
        <v>17.8817908685627</v>
      </c>
      <c r="K61" s="6">
        <v>50.702848851376203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0</v>
      </c>
      <c r="E62" s="6">
        <v>3.9636138999999999</v>
      </c>
      <c r="F62" s="6">
        <v>31.505258099999999</v>
      </c>
      <c r="G62" s="6">
        <v>12.777573500000001</v>
      </c>
      <c r="H62" s="6">
        <v>0</v>
      </c>
      <c r="I62" s="6">
        <v>8.2153490457654605</v>
      </c>
      <c r="J62" s="6">
        <v>65.300682306222996</v>
      </c>
      <c r="K62" s="6">
        <v>26.483968648011601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27.370998400000001</v>
      </c>
      <c r="E63" s="6">
        <v>189.2509518</v>
      </c>
      <c r="F63" s="6">
        <v>131.209756</v>
      </c>
      <c r="G63" s="6">
        <v>0</v>
      </c>
      <c r="H63" s="6">
        <v>7.8690349131835404</v>
      </c>
      <c r="I63" s="6">
        <v>54.408769651143402</v>
      </c>
      <c r="J63" s="6">
        <v>37.722195435673001</v>
      </c>
      <c r="K63" s="6">
        <v>0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241.15635109999999</v>
      </c>
      <c r="E64" s="6">
        <v>578.80640779999999</v>
      </c>
      <c r="F64" s="6">
        <v>362.86318089999997</v>
      </c>
      <c r="G64" s="6">
        <v>325.09811509999997</v>
      </c>
      <c r="H64" s="6">
        <v>15.992605881997999</v>
      </c>
      <c r="I64" s="6">
        <v>38.384320876052598</v>
      </c>
      <c r="J64" s="6">
        <v>24.063757038749799</v>
      </c>
      <c r="K64" s="6">
        <v>21.5593162031996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96.775573399999999</v>
      </c>
      <c r="E65" s="6">
        <v>540.65761680000003</v>
      </c>
      <c r="F65" s="6">
        <v>224.43394050000001</v>
      </c>
      <c r="G65" s="6">
        <v>639.90490380000006</v>
      </c>
      <c r="H65" s="6">
        <v>6.4440921242897202</v>
      </c>
      <c r="I65" s="6">
        <v>36.001310743544799</v>
      </c>
      <c r="J65" s="6">
        <v>14.944607792934599</v>
      </c>
      <c r="K65" s="6">
        <v>42.6099893392308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316.26378629999999</v>
      </c>
      <c r="E66" s="6">
        <v>750.67704890000005</v>
      </c>
      <c r="F66" s="6">
        <v>683.97357539999996</v>
      </c>
      <c r="G66" s="6">
        <v>1399.8507531</v>
      </c>
      <c r="H66" s="6">
        <v>10.037681955598501</v>
      </c>
      <c r="I66" s="6">
        <v>23.8252300599409</v>
      </c>
      <c r="J66" s="6">
        <v>21.708173724911902</v>
      </c>
      <c r="K66" s="6">
        <v>44.428914259548598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16.882950999999998</v>
      </c>
      <c r="E67" s="6">
        <v>35.361547999999999</v>
      </c>
      <c r="F67" s="6">
        <v>89.110860900000006</v>
      </c>
      <c r="G67" s="6">
        <v>214.2916486</v>
      </c>
      <c r="H67" s="6">
        <v>4.7471089581792398</v>
      </c>
      <c r="I67" s="6">
        <v>9.9428779533794405</v>
      </c>
      <c r="J67" s="6">
        <v>25.055984943002802</v>
      </c>
      <c r="K67" s="6">
        <v>60.254028145438497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0</v>
      </c>
      <c r="E68" s="6">
        <v>39.002352799999997</v>
      </c>
      <c r="F68" s="6">
        <v>90.545174900000006</v>
      </c>
      <c r="G68" s="6">
        <v>151.8705454</v>
      </c>
      <c r="H68" s="6">
        <v>0</v>
      </c>
      <c r="I68" s="6">
        <v>13.8592210409105</v>
      </c>
      <c r="J68" s="6">
        <v>32.174612633292199</v>
      </c>
      <c r="K68" s="6">
        <v>53.966166325797403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0</v>
      </c>
      <c r="E69" s="6">
        <v>0</v>
      </c>
      <c r="F69" s="6">
        <v>24.8570548</v>
      </c>
      <c r="G69" s="6">
        <v>12.2180292</v>
      </c>
      <c r="H69" s="6">
        <v>0</v>
      </c>
      <c r="I69" s="6">
        <v>0</v>
      </c>
      <c r="J69" s="6">
        <v>67.045174597581493</v>
      </c>
      <c r="K69" s="6">
        <v>32.9548254024185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12.4458313</v>
      </c>
      <c r="E70" s="6">
        <v>47.083486299999997</v>
      </c>
      <c r="F70" s="6">
        <v>35.093140699999999</v>
      </c>
      <c r="G70" s="6">
        <v>31.0990486</v>
      </c>
      <c r="H70" s="6">
        <v>9.8995244384872993</v>
      </c>
      <c r="I70" s="6">
        <v>37.450621982641898</v>
      </c>
      <c r="J70" s="6">
        <v>27.913394903795901</v>
      </c>
      <c r="K70" s="6">
        <v>24.7364586750749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0</v>
      </c>
      <c r="E71" s="6">
        <v>376.09771019999999</v>
      </c>
      <c r="F71" s="6">
        <v>0</v>
      </c>
      <c r="G71" s="6">
        <v>202.0727813</v>
      </c>
      <c r="H71" s="6">
        <v>0</v>
      </c>
      <c r="I71" s="6">
        <v>65.049620437088706</v>
      </c>
      <c r="J71" s="6">
        <v>0</v>
      </c>
      <c r="K71" s="6">
        <v>34.950379562911301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69.412639200000001</v>
      </c>
      <c r="E72" s="6">
        <v>366.98823270000003</v>
      </c>
      <c r="F72" s="6">
        <v>190.13297209999999</v>
      </c>
      <c r="G72" s="6">
        <v>748.85913670000002</v>
      </c>
      <c r="H72" s="6">
        <v>5.0467495598729002</v>
      </c>
      <c r="I72" s="6">
        <v>26.682427338928498</v>
      </c>
      <c r="J72" s="6">
        <v>13.8239015879834</v>
      </c>
      <c r="K72" s="6">
        <v>54.446921513215202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0</v>
      </c>
      <c r="E73" s="6">
        <v>200.84451519999999</v>
      </c>
      <c r="F73" s="6">
        <v>35.074886300000003</v>
      </c>
      <c r="G73" s="6">
        <v>113.3555054</v>
      </c>
      <c r="H73" s="6">
        <v>0</v>
      </c>
      <c r="I73" s="6">
        <v>57.503276425610302</v>
      </c>
      <c r="J73" s="6">
        <v>10.0422004578881</v>
      </c>
      <c r="K73" s="6">
        <v>32.454523116501598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189.81779549999999</v>
      </c>
      <c r="E74" s="6">
        <v>574.29620780000005</v>
      </c>
      <c r="F74" s="6">
        <v>458.46669159999999</v>
      </c>
      <c r="G74" s="6">
        <v>468.0668829</v>
      </c>
      <c r="H74" s="6">
        <v>11.2275200338917</v>
      </c>
      <c r="I74" s="6">
        <v>33.9690078134036</v>
      </c>
      <c r="J74" s="6">
        <v>27.117815541225401</v>
      </c>
      <c r="K74" s="6">
        <v>27.685656611479299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339.0812621</v>
      </c>
      <c r="E75" s="6">
        <v>409.21708430000001</v>
      </c>
      <c r="F75" s="6">
        <v>180.58772830000001</v>
      </c>
      <c r="G75" s="6">
        <v>67.655900900000006</v>
      </c>
      <c r="H75" s="6">
        <v>34.0257882158797</v>
      </c>
      <c r="I75" s="6">
        <v>41.063707733296198</v>
      </c>
      <c r="J75" s="6">
        <v>18.121437202007598</v>
      </c>
      <c r="K75" s="6">
        <v>6.7890668488164403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569.82005960000004</v>
      </c>
      <c r="E76" s="6">
        <v>654.07184949999998</v>
      </c>
      <c r="F76" s="6">
        <v>219.56005289999999</v>
      </c>
      <c r="G76" s="6">
        <v>0</v>
      </c>
      <c r="H76" s="6">
        <v>39.476205277415403</v>
      </c>
      <c r="I76" s="6">
        <v>45.3130320037627</v>
      </c>
      <c r="J76" s="6">
        <v>15.210762718821901</v>
      </c>
      <c r="K76" s="6">
        <v>0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11.2060294</v>
      </c>
      <c r="E77" s="6">
        <v>38.226350500000002</v>
      </c>
      <c r="F77" s="6">
        <v>36.0374737</v>
      </c>
      <c r="G77" s="6">
        <v>36.244088300000001</v>
      </c>
      <c r="H77" s="6">
        <v>9.2068576738783605</v>
      </c>
      <c r="I77" s="6">
        <v>31.406714714249201</v>
      </c>
      <c r="J77" s="6">
        <v>29.608336676506902</v>
      </c>
      <c r="K77" s="6">
        <v>29.778090935365601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0</v>
      </c>
      <c r="E78" s="6">
        <v>68.174270399999997</v>
      </c>
      <c r="F78" s="6">
        <v>15.956972800000001</v>
      </c>
      <c r="G78" s="6">
        <v>91.229274099999998</v>
      </c>
      <c r="H78" s="6">
        <v>0</v>
      </c>
      <c r="I78" s="6">
        <v>38.876636228992197</v>
      </c>
      <c r="J78" s="6">
        <v>9.0995242519166606</v>
      </c>
      <c r="K78" s="6">
        <v>52.023839519091098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8.6039785999999996</v>
      </c>
      <c r="E79" s="6">
        <v>45.275378799999999</v>
      </c>
      <c r="F79" s="6">
        <v>129.19682800000001</v>
      </c>
      <c r="G79" s="6">
        <v>129.78325609999999</v>
      </c>
      <c r="H79" s="6">
        <v>2.7501099403452098</v>
      </c>
      <c r="I79" s="6">
        <v>14.4714759391399</v>
      </c>
      <c r="J79" s="6">
        <v>41.2954863630031</v>
      </c>
      <c r="K79" s="6">
        <v>41.482927757511803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44.796996800000002</v>
      </c>
      <c r="E80" s="6">
        <v>51.638463299999998</v>
      </c>
      <c r="F80" s="6">
        <v>192.34180420000001</v>
      </c>
      <c r="G80" s="6">
        <v>128.431161</v>
      </c>
      <c r="H80" s="6">
        <v>10.737318348206401</v>
      </c>
      <c r="I80" s="6">
        <v>12.377138180483399</v>
      </c>
      <c r="J80" s="6">
        <v>46.102090115196901</v>
      </c>
      <c r="K80" s="6">
        <v>30.783453356113199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49.184185499999998</v>
      </c>
      <c r="E81" s="6">
        <v>0</v>
      </c>
      <c r="F81" s="6">
        <v>200.77809600000001</v>
      </c>
      <c r="G81" s="6">
        <v>209.6860696</v>
      </c>
      <c r="H81" s="6">
        <v>10.700394199673701</v>
      </c>
      <c r="I81" s="6">
        <v>0</v>
      </c>
      <c r="J81" s="6">
        <v>43.680804145062403</v>
      </c>
      <c r="K81" s="6">
        <v>45.618801655263901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169.58812420000001</v>
      </c>
      <c r="E82" s="6">
        <v>380.15843969999997</v>
      </c>
      <c r="F82" s="6">
        <v>468.62136509999999</v>
      </c>
      <c r="G82" s="6">
        <v>843.95933200000002</v>
      </c>
      <c r="H82" s="6">
        <v>9.1062472075363203</v>
      </c>
      <c r="I82" s="6">
        <v>20.4130846205768</v>
      </c>
      <c r="J82" s="6">
        <v>25.1632124446467</v>
      </c>
      <c r="K82" s="6">
        <v>45.317455727240201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128.53371200000001</v>
      </c>
      <c r="E83" s="6">
        <v>48.580387899999998</v>
      </c>
      <c r="F83" s="6">
        <v>454.53254040000002</v>
      </c>
      <c r="G83" s="6">
        <v>392.79624430000001</v>
      </c>
      <c r="H83" s="6">
        <v>12.5466938110646</v>
      </c>
      <c r="I83" s="6">
        <v>4.74212751440687</v>
      </c>
      <c r="J83" s="6">
        <v>44.368753713143803</v>
      </c>
      <c r="K83" s="6">
        <v>38.342424961384701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415.26345609999998</v>
      </c>
      <c r="E84" s="6">
        <v>738.4218803</v>
      </c>
      <c r="F84" s="6">
        <v>1160.8992985</v>
      </c>
      <c r="G84" s="6">
        <v>1775.7250383000001</v>
      </c>
      <c r="H84" s="6">
        <v>10.152372051945999</v>
      </c>
      <c r="I84" s="6">
        <v>18.052957827085599</v>
      </c>
      <c r="J84" s="6">
        <v>28.381697016885902</v>
      </c>
      <c r="K84" s="6">
        <v>43.412973104082504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0</v>
      </c>
      <c r="E85" s="6">
        <v>19.6990379</v>
      </c>
      <c r="F85" s="6">
        <v>22.5143211</v>
      </c>
      <c r="G85" s="6">
        <v>200.35609629999999</v>
      </c>
      <c r="H85" s="6">
        <v>0</v>
      </c>
      <c r="I85" s="6">
        <v>8.1209886362802894</v>
      </c>
      <c r="J85" s="6">
        <v>9.2815977478100908</v>
      </c>
      <c r="K85" s="6">
        <v>82.597413615909602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33.287544599999997</v>
      </c>
      <c r="E86" s="6">
        <v>34.451606200000001</v>
      </c>
      <c r="F86" s="6">
        <v>84.503678100000002</v>
      </c>
      <c r="G86" s="6">
        <v>299.09407900000002</v>
      </c>
      <c r="H86" s="6">
        <v>7.3753207454009804</v>
      </c>
      <c r="I86" s="6">
        <v>7.6332348622446897</v>
      </c>
      <c r="J86" s="6">
        <v>18.722970938313601</v>
      </c>
      <c r="K86" s="6">
        <v>66.268473454040802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502.9637012</v>
      </c>
      <c r="E87" s="6">
        <v>1488.7054329</v>
      </c>
      <c r="F87" s="6">
        <v>1688.0126052000001</v>
      </c>
      <c r="G87" s="6">
        <v>923.44111880000003</v>
      </c>
      <c r="H87" s="6">
        <v>10.926575646681799</v>
      </c>
      <c r="I87" s="6">
        <v>32.3412057160361</v>
      </c>
      <c r="J87" s="6">
        <v>36.671030890032597</v>
      </c>
      <c r="K87" s="6">
        <v>20.061187747249502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319.37902650000001</v>
      </c>
      <c r="E88" s="6">
        <v>1487.987265</v>
      </c>
      <c r="F88" s="6">
        <v>2808.707989</v>
      </c>
      <c r="G88" s="6">
        <v>2591.1260754</v>
      </c>
      <c r="H88" s="6">
        <v>4.4313882052487701</v>
      </c>
      <c r="I88" s="6">
        <v>20.645842928202999</v>
      </c>
      <c r="J88" s="6">
        <v>38.970860393810497</v>
      </c>
      <c r="K88" s="6">
        <v>35.951908472737799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33.218969800000004</v>
      </c>
      <c r="E89" s="6">
        <v>33.880737199999999</v>
      </c>
      <c r="F89" s="6">
        <v>54.958775199999998</v>
      </c>
      <c r="G89" s="6">
        <v>33.797261599999999</v>
      </c>
      <c r="H89" s="6">
        <v>21.313920802705798</v>
      </c>
      <c r="I89" s="6">
        <v>21.738523312607001</v>
      </c>
      <c r="J89" s="6">
        <v>35.262592099605399</v>
      </c>
      <c r="K89" s="6">
        <v>21.684963785081901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21.241641999999999</v>
      </c>
      <c r="E90" s="6">
        <v>110.74432539999999</v>
      </c>
      <c r="F90" s="6">
        <v>66.267380299999999</v>
      </c>
      <c r="G90" s="6">
        <v>64.175414500000002</v>
      </c>
      <c r="H90" s="6">
        <v>8.0942507299605708</v>
      </c>
      <c r="I90" s="6">
        <v>42.199766699200602</v>
      </c>
      <c r="J90" s="6">
        <v>25.251569128500002</v>
      </c>
      <c r="K90" s="6">
        <v>24.454413442338801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10.6938616</v>
      </c>
      <c r="E91" s="6">
        <v>34.978233299999999</v>
      </c>
      <c r="F91" s="6">
        <v>12.2419086</v>
      </c>
      <c r="G91" s="6">
        <v>40.7598105</v>
      </c>
      <c r="H91" s="6">
        <v>10.8375881771429</v>
      </c>
      <c r="I91" s="6">
        <v>35.448344279060699</v>
      </c>
      <c r="J91" s="6">
        <v>12.406441084764401</v>
      </c>
      <c r="K91" s="6">
        <v>41.307626459032001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4.5644324000000003</v>
      </c>
      <c r="E92" s="6">
        <v>14.104646900000001</v>
      </c>
      <c r="F92" s="6">
        <v>24.628973599999998</v>
      </c>
      <c r="G92" s="6">
        <v>16.761629800000001</v>
      </c>
      <c r="H92" s="6">
        <v>7.5998276960594104</v>
      </c>
      <c r="I92" s="6">
        <v>23.4843846419455</v>
      </c>
      <c r="J92" s="6">
        <v>41.007498695959598</v>
      </c>
      <c r="K92" s="6">
        <v>27.9082889660354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3.3819357999999999</v>
      </c>
      <c r="E93" s="6">
        <v>21.648714999999999</v>
      </c>
      <c r="F93" s="6">
        <v>51.849325299999997</v>
      </c>
      <c r="G93" s="6">
        <v>52.207830800000004</v>
      </c>
      <c r="H93" s="6">
        <v>2.6198723808359898</v>
      </c>
      <c r="I93" s="6">
        <v>16.770534351683999</v>
      </c>
      <c r="J93" s="6">
        <v>40.165935532676599</v>
      </c>
      <c r="K93" s="6">
        <v>40.443657734803502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0</v>
      </c>
      <c r="E94" s="6">
        <v>8.5052651000000008</v>
      </c>
      <c r="F94" s="6">
        <v>51.639900300000001</v>
      </c>
      <c r="G94" s="6">
        <v>119.58433909999999</v>
      </c>
      <c r="H94" s="6">
        <v>0</v>
      </c>
      <c r="I94" s="6">
        <v>4.7322586926733603</v>
      </c>
      <c r="J94" s="6">
        <v>28.732010608753399</v>
      </c>
      <c r="K94" s="6">
        <v>66.535730698573204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14.9127779</v>
      </c>
      <c r="E95" s="6">
        <v>13.213494900000001</v>
      </c>
      <c r="F95" s="6">
        <v>21.717023399999999</v>
      </c>
      <c r="G95" s="6">
        <v>27.1553766</v>
      </c>
      <c r="H95" s="6">
        <v>19.367577852588699</v>
      </c>
      <c r="I95" s="6">
        <v>17.160678774712601</v>
      </c>
      <c r="J95" s="6">
        <v>28.204412635018802</v>
      </c>
      <c r="K95" s="6">
        <v>35.267330737679899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17.777054199999998</v>
      </c>
      <c r="E96" s="6">
        <v>0</v>
      </c>
      <c r="F96" s="6">
        <v>63.672824400000003</v>
      </c>
      <c r="G96" s="6">
        <v>117.86943460000001</v>
      </c>
      <c r="H96" s="6">
        <v>8.9188819259889005</v>
      </c>
      <c r="I96" s="6">
        <v>0</v>
      </c>
      <c r="J96" s="6">
        <v>31.945135359818199</v>
      </c>
      <c r="K96" s="6">
        <v>59.135982714192899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33.131329999999998</v>
      </c>
      <c r="E97" s="6">
        <v>38.2054014</v>
      </c>
      <c r="F97" s="6">
        <v>54.265265100000001</v>
      </c>
      <c r="G97" s="6">
        <v>24.408986800000001</v>
      </c>
      <c r="H97" s="6">
        <v>22.085936156916102</v>
      </c>
      <c r="I97" s="6">
        <v>25.468402752613599</v>
      </c>
      <c r="J97" s="6">
        <v>36.174194653119102</v>
      </c>
      <c r="K97" s="6">
        <v>16.271466437351201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34.147556100000003</v>
      </c>
      <c r="E98" s="6">
        <v>146.64754769999999</v>
      </c>
      <c r="F98" s="6">
        <v>110.3045394</v>
      </c>
      <c r="G98" s="6">
        <v>191.70705509999999</v>
      </c>
      <c r="H98" s="6">
        <v>7.0727179677159002</v>
      </c>
      <c r="I98" s="6">
        <v>30.373967100364901</v>
      </c>
      <c r="J98" s="6">
        <v>22.8465221771758</v>
      </c>
      <c r="K98" s="6">
        <v>39.706792754743397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0</v>
      </c>
      <c r="E99" s="6">
        <v>7.6545747000000004</v>
      </c>
      <c r="F99" s="6">
        <v>5.1278516999999999</v>
      </c>
      <c r="G99" s="6">
        <v>6.0028705999999996</v>
      </c>
      <c r="H99" s="6">
        <v>0</v>
      </c>
      <c r="I99" s="6">
        <v>40.747690600792701</v>
      </c>
      <c r="J99" s="6">
        <v>27.297155323123199</v>
      </c>
      <c r="K99" s="6">
        <v>31.955154076084099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0</v>
      </c>
      <c r="E100" s="6">
        <v>5.9707685000000001</v>
      </c>
      <c r="F100" s="6">
        <v>1.9955396999999999</v>
      </c>
      <c r="G100" s="6">
        <v>3.9427561</v>
      </c>
      <c r="H100" s="6">
        <v>0</v>
      </c>
      <c r="I100" s="6">
        <v>50.136336067981397</v>
      </c>
      <c r="J100" s="6">
        <v>16.756477668862701</v>
      </c>
      <c r="K100" s="6">
        <v>33.107186263155903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171.36980980000001</v>
      </c>
      <c r="E101" s="6">
        <v>500.76562610000002</v>
      </c>
      <c r="F101" s="6">
        <v>170.50424190000001</v>
      </c>
      <c r="G101" s="6">
        <v>56.328572800000003</v>
      </c>
      <c r="H101" s="6">
        <v>19.062943511700499</v>
      </c>
      <c r="I101" s="6">
        <v>55.704484086704198</v>
      </c>
      <c r="J101" s="6">
        <v>18.966658921068699</v>
      </c>
      <c r="K101" s="6">
        <v>6.2659134805266499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305.77207069999997</v>
      </c>
      <c r="E102" s="6">
        <v>460.61344939999998</v>
      </c>
      <c r="F102" s="6">
        <v>484.38095470000002</v>
      </c>
      <c r="G102" s="6">
        <v>511.28160079999998</v>
      </c>
      <c r="H102" s="6">
        <v>17.353219525289099</v>
      </c>
      <c r="I102" s="6">
        <v>26.140799208509399</v>
      </c>
      <c r="J102" s="6">
        <v>27.489656009247199</v>
      </c>
      <c r="K102" s="6">
        <v>29.0163252569543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852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833</v>
      </c>
      <c r="E112" s="5" t="s">
        <v>834</v>
      </c>
      <c r="F112" s="5" t="s">
        <v>835</v>
      </c>
      <c r="G112" s="5" t="s">
        <v>836</v>
      </c>
      <c r="H112" s="5" t="s">
        <v>837</v>
      </c>
      <c r="I112" s="5" t="s">
        <v>838</v>
      </c>
      <c r="J112" s="5" t="s">
        <v>839</v>
      </c>
      <c r="K112" s="5" t="s">
        <v>840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506.1422776</v>
      </c>
      <c r="E113" s="6">
        <v>1291.2386117999999</v>
      </c>
      <c r="F113" s="6">
        <v>3321.1701122999998</v>
      </c>
      <c r="G113" s="6">
        <v>809.77356039999995</v>
      </c>
      <c r="H113" s="6">
        <v>8.5376951328843607</v>
      </c>
      <c r="I113" s="6">
        <v>21.780835348572801</v>
      </c>
      <c r="J113" s="6">
        <v>56.022069600108701</v>
      </c>
      <c r="K113" s="6">
        <v>13.6593999184342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1223.5761075</v>
      </c>
      <c r="E114" s="6">
        <v>3038.1140015999999</v>
      </c>
      <c r="F114" s="6">
        <v>8560.1564696000005</v>
      </c>
      <c r="G114" s="6">
        <v>2037.748969</v>
      </c>
      <c r="H114" s="6">
        <v>8.2342490653414</v>
      </c>
      <c r="I114" s="6">
        <v>20.4454690024874</v>
      </c>
      <c r="J114" s="6">
        <v>57.606927739866798</v>
      </c>
      <c r="K114" s="6">
        <v>13.713354192304401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409.48001549999998</v>
      </c>
      <c r="E115" s="6">
        <v>480.15341330000001</v>
      </c>
      <c r="F115" s="6">
        <v>408.57124640000001</v>
      </c>
      <c r="G115" s="6">
        <v>19.856099199999999</v>
      </c>
      <c r="H115" s="6">
        <v>31.066853930646801</v>
      </c>
      <c r="I115" s="6">
        <v>36.428776474178299</v>
      </c>
      <c r="J115" s="6">
        <v>30.9979064953198</v>
      </c>
      <c r="K115" s="6">
        <v>1.5064630998550701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1818.5844791</v>
      </c>
      <c r="E116" s="6">
        <v>2185.5171405000001</v>
      </c>
      <c r="F116" s="6">
        <v>2196.7564057999998</v>
      </c>
      <c r="G116" s="6">
        <v>279.8687597</v>
      </c>
      <c r="H116" s="6">
        <v>28.0614279756578</v>
      </c>
      <c r="I116" s="6">
        <v>33.7233340174867</v>
      </c>
      <c r="J116" s="6">
        <v>33.896760018499997</v>
      </c>
      <c r="K116" s="6">
        <v>4.3184779883554603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221.49227389999999</v>
      </c>
      <c r="E117" s="6">
        <v>554.01011649999998</v>
      </c>
      <c r="F117" s="6">
        <v>244.6778329</v>
      </c>
      <c r="G117" s="6">
        <v>54.7586662</v>
      </c>
      <c r="H117" s="6">
        <v>20.6051037936701</v>
      </c>
      <c r="I117" s="6">
        <v>51.538754613082602</v>
      </c>
      <c r="J117" s="6">
        <v>22.762022594029499</v>
      </c>
      <c r="K117" s="6">
        <v>5.0941189992177698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771.12241700000004</v>
      </c>
      <c r="E118" s="6">
        <v>1081.0600024</v>
      </c>
      <c r="F118" s="6">
        <v>625.47896930000002</v>
      </c>
      <c r="G118" s="6">
        <v>99.090379999999996</v>
      </c>
      <c r="H118" s="6">
        <v>29.926142920202199</v>
      </c>
      <c r="I118" s="6">
        <v>41.954371217736899</v>
      </c>
      <c r="J118" s="6">
        <v>24.273931889665899</v>
      </c>
      <c r="K118" s="6">
        <v>3.8455539723949501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60.2847723</v>
      </c>
      <c r="E119" s="6">
        <v>356.72919810000002</v>
      </c>
      <c r="F119" s="6">
        <v>1336.9684654</v>
      </c>
      <c r="G119" s="6">
        <v>472.95924230000003</v>
      </c>
      <c r="H119" s="6">
        <v>2.70706560898507</v>
      </c>
      <c r="I119" s="6">
        <v>16.018793918498901</v>
      </c>
      <c r="J119" s="6">
        <v>60.036079011314101</v>
      </c>
      <c r="K119" s="6">
        <v>21.238061461201902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138.35231590000001</v>
      </c>
      <c r="E120" s="6">
        <v>579.18059770000002</v>
      </c>
      <c r="F120" s="6">
        <v>2075.8840930000001</v>
      </c>
      <c r="G120" s="6">
        <v>794.54525260000003</v>
      </c>
      <c r="H120" s="6">
        <v>3.8560136898108901</v>
      </c>
      <c r="I120" s="6">
        <v>16.142326921497201</v>
      </c>
      <c r="J120" s="6">
        <v>57.856909940375303</v>
      </c>
      <c r="K120" s="6">
        <v>22.144749448316599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49.648282899999998</v>
      </c>
      <c r="E121" s="6">
        <v>265.50848230000003</v>
      </c>
      <c r="F121" s="6">
        <v>1448.5083651</v>
      </c>
      <c r="G121" s="6">
        <v>1507.9512367</v>
      </c>
      <c r="H121" s="6">
        <v>1.5175459873838</v>
      </c>
      <c r="I121" s="6">
        <v>8.1155139391684106</v>
      </c>
      <c r="J121" s="6">
        <v>44.275006682041102</v>
      </c>
      <c r="K121" s="6">
        <v>46.091933391406698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3.3862741000000001</v>
      </c>
      <c r="E122" s="6">
        <v>110.80470769999999</v>
      </c>
      <c r="F122" s="6">
        <v>1783.3037787999999</v>
      </c>
      <c r="G122" s="6">
        <v>1335.2411803</v>
      </c>
      <c r="H122" s="6">
        <v>0.10474948037535201</v>
      </c>
      <c r="I122" s="6">
        <v>3.42758300478918</v>
      </c>
      <c r="J122" s="6">
        <v>55.1639172330148</v>
      </c>
      <c r="K122" s="6">
        <v>41.303750281820598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23.9826883</v>
      </c>
      <c r="E123" s="6">
        <v>363.3605708</v>
      </c>
      <c r="F123" s="6">
        <v>839.88489709999999</v>
      </c>
      <c r="G123" s="6">
        <v>220.1919024</v>
      </c>
      <c r="H123" s="6">
        <v>1.6569266231668101</v>
      </c>
      <c r="I123" s="6">
        <v>25.104016532108599</v>
      </c>
      <c r="J123" s="6">
        <v>58.0263408752514</v>
      </c>
      <c r="K123" s="6">
        <v>15.2127159694732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41.202608599999998</v>
      </c>
      <c r="E124" s="6">
        <v>102.6737869</v>
      </c>
      <c r="F124" s="6">
        <v>1407.4049382000001</v>
      </c>
      <c r="G124" s="6">
        <v>192.98103610000001</v>
      </c>
      <c r="H124" s="6">
        <v>2.36217952719604</v>
      </c>
      <c r="I124" s="6">
        <v>5.8863728689952</v>
      </c>
      <c r="J124" s="6">
        <v>80.687685669752497</v>
      </c>
      <c r="K124" s="6">
        <v>11.0637619340563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72.741292099999995</v>
      </c>
      <c r="E125" s="6">
        <v>258.70319810000001</v>
      </c>
      <c r="F125" s="6">
        <v>1520.9985761999999</v>
      </c>
      <c r="G125" s="6">
        <v>1877.2398310000001</v>
      </c>
      <c r="H125" s="6">
        <v>1.95033449494349</v>
      </c>
      <c r="I125" s="6">
        <v>6.93633226246512</v>
      </c>
      <c r="J125" s="6">
        <v>40.7809086735042</v>
      </c>
      <c r="K125" s="6">
        <v>50.332424569087202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10.4933993</v>
      </c>
      <c r="E126" s="6">
        <v>499.24291410000001</v>
      </c>
      <c r="F126" s="6">
        <v>2986.5961932999999</v>
      </c>
      <c r="G126" s="6">
        <v>2733.4381693999999</v>
      </c>
      <c r="H126" s="6">
        <v>0.16843957579782301</v>
      </c>
      <c r="I126" s="6">
        <v>8.0138249071559606</v>
      </c>
      <c r="J126" s="6">
        <v>47.940708391688098</v>
      </c>
      <c r="K126" s="6">
        <v>43.877027125358097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453.38227640000002</v>
      </c>
      <c r="E127" s="6">
        <v>1125.001225</v>
      </c>
      <c r="F127" s="6">
        <v>4011.9697924000002</v>
      </c>
      <c r="G127" s="6">
        <v>2072.7690554999999</v>
      </c>
      <c r="H127" s="6">
        <v>5.9164170390860997</v>
      </c>
      <c r="I127" s="6">
        <v>14.680715949977801</v>
      </c>
      <c r="J127" s="6">
        <v>52.3542442561481</v>
      </c>
      <c r="K127" s="6">
        <v>27.0486227547879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581.4458588</v>
      </c>
      <c r="E128" s="6">
        <v>1859.1210391</v>
      </c>
      <c r="F128" s="6">
        <v>8137.6668768</v>
      </c>
      <c r="G128" s="6">
        <v>4113.6944296000001</v>
      </c>
      <c r="H128" s="6">
        <v>3.9575871234507098</v>
      </c>
      <c r="I128" s="6">
        <v>12.6540302487721</v>
      </c>
      <c r="J128" s="6">
        <v>55.388692101138098</v>
      </c>
      <c r="K128" s="6">
        <v>27.9996905266391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61.832103099999998</v>
      </c>
      <c r="E129" s="6">
        <v>598.75852020000002</v>
      </c>
      <c r="F129" s="6">
        <v>1895.097411</v>
      </c>
      <c r="G129" s="6">
        <v>618.14737790000004</v>
      </c>
      <c r="H129" s="6">
        <v>1.94818240612987</v>
      </c>
      <c r="I129" s="6">
        <v>18.865455905445302</v>
      </c>
      <c r="J129" s="6">
        <v>59.710009023006599</v>
      </c>
      <c r="K129" s="6">
        <v>19.476352665418201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295.35987319999998</v>
      </c>
      <c r="E130" s="6">
        <v>1788.7277835</v>
      </c>
      <c r="F130" s="6">
        <v>4721.7470765999997</v>
      </c>
      <c r="G130" s="6">
        <v>1039.42301</v>
      </c>
      <c r="H130" s="6">
        <v>3.7648205178758198</v>
      </c>
      <c r="I130" s="6">
        <v>22.800114948774102</v>
      </c>
      <c r="J130" s="6">
        <v>60.186003202156897</v>
      </c>
      <c r="K130" s="6">
        <v>13.2490613311932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442.371758</v>
      </c>
      <c r="E131" s="6">
        <v>1686.4545129999999</v>
      </c>
      <c r="F131" s="6">
        <v>4185.2407227000003</v>
      </c>
      <c r="G131" s="6">
        <v>1767.9069896000001</v>
      </c>
      <c r="H131" s="6">
        <v>5.4735607775289097</v>
      </c>
      <c r="I131" s="6">
        <v>20.866863918205699</v>
      </c>
      <c r="J131" s="6">
        <v>51.784882398137803</v>
      </c>
      <c r="K131" s="6">
        <v>21.874692906127599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805.72548759999995</v>
      </c>
      <c r="E132" s="6">
        <v>2975.8917114000001</v>
      </c>
      <c r="F132" s="6">
        <v>9916.5206701999996</v>
      </c>
      <c r="G132" s="6">
        <v>1969.1402071</v>
      </c>
      <c r="H132" s="6">
        <v>5.1427279433996</v>
      </c>
      <c r="I132" s="6">
        <v>18.9943122022047</v>
      </c>
      <c r="J132" s="6">
        <v>63.2944703087947</v>
      </c>
      <c r="K132" s="6">
        <v>12.568489545601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385.06285630000002</v>
      </c>
      <c r="E133" s="6">
        <v>1102.5009637999999</v>
      </c>
      <c r="F133" s="6">
        <v>5154.8240002000002</v>
      </c>
      <c r="G133" s="6">
        <v>1098.3776745</v>
      </c>
      <c r="H133" s="6">
        <v>4.9744803218579996</v>
      </c>
      <c r="I133" s="6">
        <v>14.2427898705965</v>
      </c>
      <c r="J133" s="6">
        <v>66.593207140338293</v>
      </c>
      <c r="K133" s="6">
        <v>14.1895226672072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1089.2485323000001</v>
      </c>
      <c r="E134" s="6">
        <v>3829.0826886</v>
      </c>
      <c r="F134" s="6">
        <v>14595.6136312</v>
      </c>
      <c r="G134" s="6">
        <v>4131.6350936999997</v>
      </c>
      <c r="H134" s="6">
        <v>4.6065629804672001</v>
      </c>
      <c r="I134" s="6">
        <v>16.193650979916601</v>
      </c>
      <c r="J134" s="6">
        <v>61.726604569039203</v>
      </c>
      <c r="K134" s="6">
        <v>17.473181470577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66.434357800000001</v>
      </c>
      <c r="E135" s="6">
        <v>426.0793261</v>
      </c>
      <c r="F135" s="6">
        <v>570.65050259999998</v>
      </c>
      <c r="G135" s="6">
        <v>9.0796770999999996</v>
      </c>
      <c r="H135" s="6">
        <v>6.1958254139082003</v>
      </c>
      <c r="I135" s="6">
        <v>39.737166195520302</v>
      </c>
      <c r="J135" s="6">
        <v>53.220216218731501</v>
      </c>
      <c r="K135" s="6">
        <v>0.84679217184003996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173.15349470000001</v>
      </c>
      <c r="E136" s="6">
        <v>977.84559509999997</v>
      </c>
      <c r="F136" s="6">
        <v>1397.7362694999999</v>
      </c>
      <c r="G136" s="6">
        <v>83.4811488</v>
      </c>
      <c r="H136" s="6">
        <v>6.5782390683730902</v>
      </c>
      <c r="I136" s="6">
        <v>37.1491323791535</v>
      </c>
      <c r="J136" s="6">
        <v>53.101113270842703</v>
      </c>
      <c r="K136" s="6">
        <v>3.1715152816307901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626.50451989999999</v>
      </c>
      <c r="E137" s="6">
        <v>695.05993460000002</v>
      </c>
      <c r="F137" s="6">
        <v>257.94354190000001</v>
      </c>
      <c r="G137" s="6">
        <v>28.253708700000001</v>
      </c>
      <c r="H137" s="6">
        <v>38.967498598371698</v>
      </c>
      <c r="I137" s="6">
        <v>43.231526935564702</v>
      </c>
      <c r="J137" s="6">
        <v>16.043642604608301</v>
      </c>
      <c r="K137" s="6">
        <v>1.7573318614553399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2079.7943785000002</v>
      </c>
      <c r="E138" s="6">
        <v>2533.1444302999998</v>
      </c>
      <c r="F138" s="6">
        <v>2001.1815055</v>
      </c>
      <c r="G138" s="6">
        <v>227.28072700000001</v>
      </c>
      <c r="H138" s="6">
        <v>30.400123687308302</v>
      </c>
      <c r="I138" s="6">
        <v>37.026691097451803</v>
      </c>
      <c r="J138" s="6">
        <v>29.251048044389101</v>
      </c>
      <c r="K138" s="6">
        <v>3.3221371708507901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95.305100899999999</v>
      </c>
      <c r="E139" s="6">
        <v>386.1472086</v>
      </c>
      <c r="F139" s="6">
        <v>483.97063930000002</v>
      </c>
      <c r="G139" s="6">
        <v>0</v>
      </c>
      <c r="H139" s="6">
        <v>9.8718495368752297</v>
      </c>
      <c r="I139" s="6">
        <v>39.9977242181753</v>
      </c>
      <c r="J139" s="6">
        <v>50.130426244949398</v>
      </c>
      <c r="K139" s="6">
        <v>0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129.97256719999999</v>
      </c>
      <c r="E140" s="6">
        <v>449.36298549999998</v>
      </c>
      <c r="F140" s="6">
        <v>759.92947400000003</v>
      </c>
      <c r="G140" s="6">
        <v>34.542629699999999</v>
      </c>
      <c r="H140" s="6">
        <v>9.4607543199014597</v>
      </c>
      <c r="I140" s="6">
        <v>32.709308570716203</v>
      </c>
      <c r="J140" s="6">
        <v>55.315565498547301</v>
      </c>
      <c r="K140" s="6">
        <v>2.51437161083506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131.448013</v>
      </c>
      <c r="E141" s="6">
        <v>453.80297539999998</v>
      </c>
      <c r="F141" s="6">
        <v>499.34304969999999</v>
      </c>
      <c r="G141" s="6">
        <v>98.788088999999999</v>
      </c>
      <c r="H141" s="6">
        <v>11.1078247668086</v>
      </c>
      <c r="I141" s="6">
        <v>38.347965970391201</v>
      </c>
      <c r="J141" s="6">
        <v>42.1962642721072</v>
      </c>
      <c r="K141" s="6">
        <v>8.3479449906929393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73.4530441</v>
      </c>
      <c r="E142" s="6">
        <v>359.66940540000002</v>
      </c>
      <c r="F142" s="6">
        <v>749.51805460000003</v>
      </c>
      <c r="G142" s="6">
        <v>205.04381660000001</v>
      </c>
      <c r="H142" s="6">
        <v>5.2932099184451102</v>
      </c>
      <c r="I142" s="6">
        <v>25.918676174028501</v>
      </c>
      <c r="J142" s="6">
        <v>54.012144074807701</v>
      </c>
      <c r="K142" s="6">
        <v>14.775969832718699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246.07250199999999</v>
      </c>
      <c r="E143" s="6">
        <v>1021.5262193999999</v>
      </c>
      <c r="F143" s="6">
        <v>1353.6826681</v>
      </c>
      <c r="G143" s="6">
        <v>153.26651200000001</v>
      </c>
      <c r="H143" s="6">
        <v>8.8689224600146996</v>
      </c>
      <c r="I143" s="6">
        <v>36.817753942822002</v>
      </c>
      <c r="J143" s="6">
        <v>48.789306083638401</v>
      </c>
      <c r="K143" s="6">
        <v>5.5240175135249903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198.36233440000001</v>
      </c>
      <c r="E144" s="6">
        <v>1153.2001686999999</v>
      </c>
      <c r="F144" s="6">
        <v>1640.6578568</v>
      </c>
      <c r="G144" s="6">
        <v>205.21347489999999</v>
      </c>
      <c r="H144" s="6">
        <v>6.2037979407448001</v>
      </c>
      <c r="I144" s="6">
        <v>36.066427900677198</v>
      </c>
      <c r="J144" s="6">
        <v>51.311706248414801</v>
      </c>
      <c r="K144" s="6">
        <v>6.4180679101632201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8.6141234000000004</v>
      </c>
      <c r="E145" s="6">
        <v>119.94915659999999</v>
      </c>
      <c r="F145" s="6">
        <v>94.610730099999998</v>
      </c>
      <c r="G145" s="6">
        <v>0</v>
      </c>
      <c r="H145" s="6">
        <v>3.8598237295373998</v>
      </c>
      <c r="I145" s="6">
        <v>53.746919968975398</v>
      </c>
      <c r="J145" s="6">
        <v>42.393256301487199</v>
      </c>
      <c r="K145" s="6">
        <v>0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283.64496750000001</v>
      </c>
      <c r="E146" s="6">
        <v>248.1296547</v>
      </c>
      <c r="F146" s="6">
        <v>138.0441835</v>
      </c>
      <c r="G146" s="6">
        <v>33.660716399999998</v>
      </c>
      <c r="H146" s="6">
        <v>40.320287739616603</v>
      </c>
      <c r="I146" s="6">
        <v>35.271766541162798</v>
      </c>
      <c r="J146" s="6">
        <v>19.623056416470501</v>
      </c>
      <c r="K146" s="6">
        <v>4.7848893027500399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38.567445300000003</v>
      </c>
      <c r="E147" s="6">
        <v>581.54265899999996</v>
      </c>
      <c r="F147" s="6">
        <v>1232.6882688999999</v>
      </c>
      <c r="G147" s="6">
        <v>295.400308</v>
      </c>
      <c r="H147" s="6">
        <v>1.7953388407470701</v>
      </c>
      <c r="I147" s="6">
        <v>27.0711766136615</v>
      </c>
      <c r="J147" s="6">
        <v>57.382414377585</v>
      </c>
      <c r="K147" s="6">
        <v>13.7510701680064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83.633085500000007</v>
      </c>
      <c r="E148" s="6">
        <v>377.27466909999998</v>
      </c>
      <c r="F148" s="6">
        <v>1406.5623367000001</v>
      </c>
      <c r="G148" s="6">
        <v>619.19662970000002</v>
      </c>
      <c r="H148" s="6">
        <v>3.36326073750516</v>
      </c>
      <c r="I148" s="6">
        <v>15.171903251605899</v>
      </c>
      <c r="J148" s="6">
        <v>56.564167800273601</v>
      </c>
      <c r="K148" s="6">
        <v>24.9006682106154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245.14740230000001</v>
      </c>
      <c r="E149" s="6">
        <v>749.30695000000003</v>
      </c>
      <c r="F149" s="6">
        <v>2404.4730979000001</v>
      </c>
      <c r="G149" s="6">
        <v>1808.4284780999999</v>
      </c>
      <c r="H149" s="6">
        <v>4.7077135820064999</v>
      </c>
      <c r="I149" s="6">
        <v>14.389393779054</v>
      </c>
      <c r="J149" s="6">
        <v>46.174548677047497</v>
      </c>
      <c r="K149" s="6">
        <v>34.728343961892001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306.8571968</v>
      </c>
      <c r="E150" s="6">
        <v>1027.2121119000001</v>
      </c>
      <c r="F150" s="6">
        <v>2286.6361685000002</v>
      </c>
      <c r="G150" s="6">
        <v>1304.3055981</v>
      </c>
      <c r="H150" s="6">
        <v>6.2305889694127901</v>
      </c>
      <c r="I150" s="6">
        <v>20.857051815613001</v>
      </c>
      <c r="J150" s="6">
        <v>46.429056372441003</v>
      </c>
      <c r="K150" s="6">
        <v>26.483302842533199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1.8046324</v>
      </c>
      <c r="E151" s="6">
        <v>3.6092648000000001</v>
      </c>
      <c r="F151" s="6">
        <v>5.4138972000000001</v>
      </c>
      <c r="G151" s="6">
        <v>18.046323999999998</v>
      </c>
      <c r="H151" s="6">
        <v>6.25</v>
      </c>
      <c r="I151" s="6">
        <v>12.5</v>
      </c>
      <c r="J151" s="6">
        <v>18.75</v>
      </c>
      <c r="K151" s="6">
        <v>62.5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0</v>
      </c>
      <c r="E152" s="6">
        <v>0</v>
      </c>
      <c r="F152" s="6">
        <v>1.8046324</v>
      </c>
      <c r="G152" s="6">
        <v>3.6092648000000001</v>
      </c>
      <c r="H152" s="6">
        <v>0</v>
      </c>
      <c r="I152" s="6">
        <v>0</v>
      </c>
      <c r="J152" s="6">
        <v>33.3333333333333</v>
      </c>
      <c r="K152" s="6">
        <v>66.6666666666667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853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833</v>
      </c>
      <c r="E162" s="5" t="s">
        <v>834</v>
      </c>
      <c r="F162" s="5" t="s">
        <v>835</v>
      </c>
      <c r="G162" s="5" t="s">
        <v>836</v>
      </c>
      <c r="H162" s="5" t="s">
        <v>837</v>
      </c>
      <c r="I162" s="5" t="s">
        <v>838</v>
      </c>
      <c r="J162" s="5" t="s">
        <v>839</v>
      </c>
      <c r="K162" s="5" t="s">
        <v>840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506.1422776</v>
      </c>
      <c r="E163" s="6">
        <v>1291.2386117999999</v>
      </c>
      <c r="F163" s="6">
        <v>3318.8079723000001</v>
      </c>
      <c r="G163" s="6">
        <v>807.4114204</v>
      </c>
      <c r="H163" s="6">
        <v>8.5445042456606402</v>
      </c>
      <c r="I163" s="6">
        <v>21.798206332420499</v>
      </c>
      <c r="J163" s="6">
        <v>56.0268724128603</v>
      </c>
      <c r="K163" s="6">
        <v>13.630417009058601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1223.5761075</v>
      </c>
      <c r="E164" s="6">
        <v>3038.1140015999999</v>
      </c>
      <c r="F164" s="6">
        <v>8557.7943295999994</v>
      </c>
      <c r="G164" s="6">
        <v>2037.748969</v>
      </c>
      <c r="H164" s="6">
        <v>8.2355582222048298</v>
      </c>
      <c r="I164" s="6">
        <v>20.4487196117243</v>
      </c>
      <c r="J164" s="6">
        <v>57.6001876982345</v>
      </c>
      <c r="K164" s="6">
        <v>13.715534467836401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409.48001549999998</v>
      </c>
      <c r="E165" s="6">
        <v>480.15341330000001</v>
      </c>
      <c r="F165" s="6">
        <v>401.77727640000001</v>
      </c>
      <c r="G165" s="6">
        <v>19.856099199999999</v>
      </c>
      <c r="H165" s="6">
        <v>31.227818330028299</v>
      </c>
      <c r="I165" s="6">
        <v>36.617522207443102</v>
      </c>
      <c r="J165" s="6">
        <v>30.6403910365017</v>
      </c>
      <c r="K165" s="6">
        <v>1.51426842602682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1818.5844791</v>
      </c>
      <c r="E166" s="6">
        <v>2185.5171405000001</v>
      </c>
      <c r="F166" s="6">
        <v>2188.2639432999999</v>
      </c>
      <c r="G166" s="6">
        <v>279.8687597</v>
      </c>
      <c r="H166" s="6">
        <v>28.098248432535801</v>
      </c>
      <c r="I166" s="6">
        <v>33.767583674597901</v>
      </c>
      <c r="J166" s="6">
        <v>33.810023466841002</v>
      </c>
      <c r="K166" s="6">
        <v>4.3241444260252297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221.49227389999999</v>
      </c>
      <c r="E167" s="6">
        <v>554.01011649999998</v>
      </c>
      <c r="F167" s="6">
        <v>242.6481886</v>
      </c>
      <c r="G167" s="6">
        <v>50.699377599999998</v>
      </c>
      <c r="H167" s="6">
        <v>20.722485184409301</v>
      </c>
      <c r="I167" s="6">
        <v>51.832356176754701</v>
      </c>
      <c r="J167" s="6">
        <v>22.701800856301801</v>
      </c>
      <c r="K167" s="6">
        <v>4.7433577825342503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771.12241700000004</v>
      </c>
      <c r="E168" s="6">
        <v>1081.0600024</v>
      </c>
      <c r="F168" s="6">
        <v>616.10632210000006</v>
      </c>
      <c r="G168" s="6">
        <v>99.090379999999996</v>
      </c>
      <c r="H168" s="6">
        <v>30.035393313842501</v>
      </c>
      <c r="I168" s="6">
        <v>42.107532672010898</v>
      </c>
      <c r="J168" s="6">
        <v>23.997481203322899</v>
      </c>
      <c r="K168" s="6">
        <v>3.8595928108236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60.2847723</v>
      </c>
      <c r="E169" s="6">
        <v>356.72919810000002</v>
      </c>
      <c r="F169" s="6">
        <v>1336.9684654</v>
      </c>
      <c r="G169" s="6">
        <v>471.37387639999997</v>
      </c>
      <c r="H169" s="6">
        <v>2.70899414936398</v>
      </c>
      <c r="I169" s="6">
        <v>16.030205866104001</v>
      </c>
      <c r="J169" s="6">
        <v>60.078849309226598</v>
      </c>
      <c r="K169" s="6">
        <v>21.181950675305401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138.35231590000001</v>
      </c>
      <c r="E170" s="6">
        <v>579.18059770000002</v>
      </c>
      <c r="F170" s="6">
        <v>2075.8840930000001</v>
      </c>
      <c r="G170" s="6">
        <v>794.54525260000003</v>
      </c>
      <c r="H170" s="6">
        <v>3.8560136898108901</v>
      </c>
      <c r="I170" s="6">
        <v>16.142326921497201</v>
      </c>
      <c r="J170" s="6">
        <v>57.856909940375303</v>
      </c>
      <c r="K170" s="6">
        <v>22.144749448316599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49.648282899999998</v>
      </c>
      <c r="E171" s="6">
        <v>265.50848230000003</v>
      </c>
      <c r="F171" s="6">
        <v>1441.5179108</v>
      </c>
      <c r="G171" s="6">
        <v>1468.1800318999999</v>
      </c>
      <c r="H171" s="6">
        <v>1.5395509998753001</v>
      </c>
      <c r="I171" s="6">
        <v>8.2331920768268407</v>
      </c>
      <c r="J171" s="6">
        <v>44.700243619307301</v>
      </c>
      <c r="K171" s="6">
        <v>45.5270133039906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0</v>
      </c>
      <c r="E172" s="6">
        <v>110.80470769999999</v>
      </c>
      <c r="F172" s="6">
        <v>1783.3037787999999</v>
      </c>
      <c r="G172" s="6">
        <v>1316.5688818000001</v>
      </c>
      <c r="H172" s="6">
        <v>0</v>
      </c>
      <c r="I172" s="6">
        <v>3.4511318014699599</v>
      </c>
      <c r="J172" s="6">
        <v>55.542914289897297</v>
      </c>
      <c r="K172" s="6">
        <v>41.005953908632698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23.9826883</v>
      </c>
      <c r="E173" s="6">
        <v>363.3605708</v>
      </c>
      <c r="F173" s="6">
        <v>839.88489709999999</v>
      </c>
      <c r="G173" s="6">
        <v>220.1919024</v>
      </c>
      <c r="H173" s="6">
        <v>1.6569266231668101</v>
      </c>
      <c r="I173" s="6">
        <v>25.104016532108599</v>
      </c>
      <c r="J173" s="6">
        <v>58.0263408752514</v>
      </c>
      <c r="K173" s="6">
        <v>15.2127159694732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41.202608599999998</v>
      </c>
      <c r="E174" s="6">
        <v>102.6737869</v>
      </c>
      <c r="F174" s="6">
        <v>1407.4049382000001</v>
      </c>
      <c r="G174" s="6">
        <v>192.98103610000001</v>
      </c>
      <c r="H174" s="6">
        <v>2.36217952719604</v>
      </c>
      <c r="I174" s="6">
        <v>5.8863728689952</v>
      </c>
      <c r="J174" s="6">
        <v>80.687685669752497</v>
      </c>
      <c r="K174" s="6">
        <v>11.0637619340563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72.741292099999995</v>
      </c>
      <c r="E175" s="6">
        <v>258.70319810000001</v>
      </c>
      <c r="F175" s="6">
        <v>1520.9985761999999</v>
      </c>
      <c r="G175" s="6">
        <v>1877.2398310000001</v>
      </c>
      <c r="H175" s="6">
        <v>1.95033449494349</v>
      </c>
      <c r="I175" s="6">
        <v>6.93633226246512</v>
      </c>
      <c r="J175" s="6">
        <v>40.7809086735042</v>
      </c>
      <c r="K175" s="6">
        <v>50.332424569087202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10.4933993</v>
      </c>
      <c r="E176" s="6">
        <v>499.24291410000001</v>
      </c>
      <c r="F176" s="6">
        <v>2986.5961932999999</v>
      </c>
      <c r="G176" s="6">
        <v>2733.4381693999999</v>
      </c>
      <c r="H176" s="6">
        <v>0.16843957579782301</v>
      </c>
      <c r="I176" s="6">
        <v>8.0138249071559606</v>
      </c>
      <c r="J176" s="6">
        <v>47.940708391688098</v>
      </c>
      <c r="K176" s="6">
        <v>43.877027125358097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453.38227640000002</v>
      </c>
      <c r="E177" s="6">
        <v>1125.001225</v>
      </c>
      <c r="F177" s="6">
        <v>4011.9697924000002</v>
      </c>
      <c r="G177" s="6">
        <v>2072.7690554999999</v>
      </c>
      <c r="H177" s="6">
        <v>5.9164170390860997</v>
      </c>
      <c r="I177" s="6">
        <v>14.680715949977801</v>
      </c>
      <c r="J177" s="6">
        <v>52.3542442561481</v>
      </c>
      <c r="K177" s="6">
        <v>27.0486227547879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581.4458588</v>
      </c>
      <c r="E178" s="6">
        <v>1859.1210391</v>
      </c>
      <c r="F178" s="6">
        <v>8137.6668768</v>
      </c>
      <c r="G178" s="6">
        <v>4113.6944296000001</v>
      </c>
      <c r="H178" s="6">
        <v>3.9575871234507098</v>
      </c>
      <c r="I178" s="6">
        <v>12.6540302487721</v>
      </c>
      <c r="J178" s="6">
        <v>55.388692101138098</v>
      </c>
      <c r="K178" s="6">
        <v>27.9996905266391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61.832103099999998</v>
      </c>
      <c r="E179" s="6">
        <v>598.75852020000002</v>
      </c>
      <c r="F179" s="6">
        <v>1895.097411</v>
      </c>
      <c r="G179" s="6">
        <v>618.14737790000004</v>
      </c>
      <c r="H179" s="6">
        <v>1.94818240612987</v>
      </c>
      <c r="I179" s="6">
        <v>18.865455905445302</v>
      </c>
      <c r="J179" s="6">
        <v>59.710009023006599</v>
      </c>
      <c r="K179" s="6">
        <v>19.476352665418201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295.35987319999998</v>
      </c>
      <c r="E180" s="6">
        <v>1788.7277835</v>
      </c>
      <c r="F180" s="6">
        <v>4721.7470765999997</v>
      </c>
      <c r="G180" s="6">
        <v>1039.42301</v>
      </c>
      <c r="H180" s="6">
        <v>3.7648205178758198</v>
      </c>
      <c r="I180" s="6">
        <v>22.800114948774102</v>
      </c>
      <c r="J180" s="6">
        <v>60.186003202156897</v>
      </c>
      <c r="K180" s="6">
        <v>13.2490613311932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442.371758</v>
      </c>
      <c r="E181" s="6">
        <v>1686.4545129999999</v>
      </c>
      <c r="F181" s="6">
        <v>4185.2407227000003</v>
      </c>
      <c r="G181" s="6">
        <v>1767.9069896000001</v>
      </c>
      <c r="H181" s="6">
        <v>5.4735607775289097</v>
      </c>
      <c r="I181" s="6">
        <v>20.866863918205699</v>
      </c>
      <c r="J181" s="6">
        <v>51.784882398137803</v>
      </c>
      <c r="K181" s="6">
        <v>21.874692906127599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805.72548759999995</v>
      </c>
      <c r="E182" s="6">
        <v>2975.8917114000001</v>
      </c>
      <c r="F182" s="6">
        <v>9916.5206701999996</v>
      </c>
      <c r="G182" s="6">
        <v>1969.1402071</v>
      </c>
      <c r="H182" s="6">
        <v>5.1427279433996</v>
      </c>
      <c r="I182" s="6">
        <v>18.9943122022047</v>
      </c>
      <c r="J182" s="6">
        <v>63.2944703087947</v>
      </c>
      <c r="K182" s="6">
        <v>12.568489545601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379.86029450000001</v>
      </c>
      <c r="E183" s="6">
        <v>1095.1363798</v>
      </c>
      <c r="F183" s="6">
        <v>5140.0600671000002</v>
      </c>
      <c r="G183" s="6">
        <v>1077.9584795999999</v>
      </c>
      <c r="H183" s="6">
        <v>4.9377296623965696</v>
      </c>
      <c r="I183" s="6">
        <v>14.2354635775392</v>
      </c>
      <c r="J183" s="6">
        <v>66.814635346995402</v>
      </c>
      <c r="K183" s="6">
        <v>14.0121714130689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1089.2485323000001</v>
      </c>
      <c r="E184" s="6">
        <v>3823.3199072000002</v>
      </c>
      <c r="F184" s="6">
        <v>14559.295908599999</v>
      </c>
      <c r="G184" s="6">
        <v>4115.3412086999997</v>
      </c>
      <c r="H184" s="6">
        <v>4.6179634534366398</v>
      </c>
      <c r="I184" s="6">
        <v>16.209295747192801</v>
      </c>
      <c r="J184" s="6">
        <v>61.7253954629766</v>
      </c>
      <c r="K184" s="6">
        <v>17.447345336394001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66.434357800000001</v>
      </c>
      <c r="E185" s="6">
        <v>426.0793261</v>
      </c>
      <c r="F185" s="6">
        <v>570.65050259999998</v>
      </c>
      <c r="G185" s="6">
        <v>9.0796770999999996</v>
      </c>
      <c r="H185" s="6">
        <v>6.1958254139082003</v>
      </c>
      <c r="I185" s="6">
        <v>39.737166195520302</v>
      </c>
      <c r="J185" s="6">
        <v>53.220216218731501</v>
      </c>
      <c r="K185" s="6">
        <v>0.84679217184003996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173.15349470000001</v>
      </c>
      <c r="E186" s="6">
        <v>977.84559509999997</v>
      </c>
      <c r="F186" s="6">
        <v>1397.7362694999999</v>
      </c>
      <c r="G186" s="6">
        <v>83.4811488</v>
      </c>
      <c r="H186" s="6">
        <v>6.5782390683730902</v>
      </c>
      <c r="I186" s="6">
        <v>37.1491323791535</v>
      </c>
      <c r="J186" s="6">
        <v>53.101113270842703</v>
      </c>
      <c r="K186" s="6">
        <v>3.1715152816307901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626.50451989999999</v>
      </c>
      <c r="E187" s="6">
        <v>695.05993460000002</v>
      </c>
      <c r="F187" s="6">
        <v>257.94354190000001</v>
      </c>
      <c r="G187" s="6">
        <v>28.253708700000001</v>
      </c>
      <c r="H187" s="6">
        <v>38.967498598371698</v>
      </c>
      <c r="I187" s="6">
        <v>43.231526935564702</v>
      </c>
      <c r="J187" s="6">
        <v>16.043642604608301</v>
      </c>
      <c r="K187" s="6">
        <v>1.7573318614553399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2079.7943785000002</v>
      </c>
      <c r="E188" s="6">
        <v>2533.1444302999998</v>
      </c>
      <c r="F188" s="6">
        <v>2001.1815055</v>
      </c>
      <c r="G188" s="6">
        <v>227.28072700000001</v>
      </c>
      <c r="H188" s="6">
        <v>30.400123687308302</v>
      </c>
      <c r="I188" s="6">
        <v>37.026691097451803</v>
      </c>
      <c r="J188" s="6">
        <v>29.251048044389101</v>
      </c>
      <c r="K188" s="6">
        <v>3.3221371708507901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95.305100899999999</v>
      </c>
      <c r="E189" s="6">
        <v>386.1472086</v>
      </c>
      <c r="F189" s="6">
        <v>483.97063930000002</v>
      </c>
      <c r="G189" s="6">
        <v>0</v>
      </c>
      <c r="H189" s="6">
        <v>9.8718495368752297</v>
      </c>
      <c r="I189" s="6">
        <v>39.9977242181753</v>
      </c>
      <c r="J189" s="6">
        <v>50.130426244949398</v>
      </c>
      <c r="K189" s="6">
        <v>0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129.97256719999999</v>
      </c>
      <c r="E190" s="6">
        <v>449.36298549999998</v>
      </c>
      <c r="F190" s="6">
        <v>759.92947400000003</v>
      </c>
      <c r="G190" s="6">
        <v>34.542629699999999</v>
      </c>
      <c r="H190" s="6">
        <v>9.4607543199014597</v>
      </c>
      <c r="I190" s="6">
        <v>32.709308570716203</v>
      </c>
      <c r="J190" s="6">
        <v>55.315565498547301</v>
      </c>
      <c r="K190" s="6">
        <v>2.51437161083506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131.448013</v>
      </c>
      <c r="E191" s="6">
        <v>453.80297539999998</v>
      </c>
      <c r="F191" s="6">
        <v>499.34304969999999</v>
      </c>
      <c r="G191" s="6">
        <v>98.788088999999999</v>
      </c>
      <c r="H191" s="6">
        <v>11.1078247668086</v>
      </c>
      <c r="I191" s="6">
        <v>38.347965970391201</v>
      </c>
      <c r="J191" s="6">
        <v>42.1962642721072</v>
      </c>
      <c r="K191" s="6">
        <v>8.3479449906929393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73.4530441</v>
      </c>
      <c r="E192" s="6">
        <v>359.66940540000002</v>
      </c>
      <c r="F192" s="6">
        <v>749.51805460000003</v>
      </c>
      <c r="G192" s="6">
        <v>205.04381660000001</v>
      </c>
      <c r="H192" s="6">
        <v>5.2932099184451102</v>
      </c>
      <c r="I192" s="6">
        <v>25.918676174028501</v>
      </c>
      <c r="J192" s="6">
        <v>54.012144074807701</v>
      </c>
      <c r="K192" s="6">
        <v>14.775969832718699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246.07250199999999</v>
      </c>
      <c r="E193" s="6">
        <v>1021.5262193999999</v>
      </c>
      <c r="F193" s="6">
        <v>1353.6826681</v>
      </c>
      <c r="G193" s="6">
        <v>153.26651200000001</v>
      </c>
      <c r="H193" s="6">
        <v>8.8689224600146996</v>
      </c>
      <c r="I193" s="6">
        <v>36.817753942822002</v>
      </c>
      <c r="J193" s="6">
        <v>48.789306083638401</v>
      </c>
      <c r="K193" s="6">
        <v>5.5240175135249903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198.36233440000001</v>
      </c>
      <c r="E194" s="6">
        <v>1153.2001686999999</v>
      </c>
      <c r="F194" s="6">
        <v>1640.6578568</v>
      </c>
      <c r="G194" s="6">
        <v>205.21347489999999</v>
      </c>
      <c r="H194" s="6">
        <v>6.2037979407448001</v>
      </c>
      <c r="I194" s="6">
        <v>36.066427900677198</v>
      </c>
      <c r="J194" s="6">
        <v>51.311706248414801</v>
      </c>
      <c r="K194" s="6">
        <v>6.4180679101632201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8.6141234000000004</v>
      </c>
      <c r="E195" s="6">
        <v>119.94915659999999</v>
      </c>
      <c r="F195" s="6">
        <v>94.610730099999998</v>
      </c>
      <c r="G195" s="6">
        <v>0</v>
      </c>
      <c r="H195" s="6">
        <v>3.8598237295373998</v>
      </c>
      <c r="I195" s="6">
        <v>53.746919968975398</v>
      </c>
      <c r="J195" s="6">
        <v>42.393256301487199</v>
      </c>
      <c r="K195" s="6">
        <v>0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283.64496750000001</v>
      </c>
      <c r="E196" s="6">
        <v>248.1296547</v>
      </c>
      <c r="F196" s="6">
        <v>138.0441835</v>
      </c>
      <c r="G196" s="6">
        <v>33.660716399999998</v>
      </c>
      <c r="H196" s="6">
        <v>40.320287739616603</v>
      </c>
      <c r="I196" s="6">
        <v>35.271766541162798</v>
      </c>
      <c r="J196" s="6">
        <v>19.623056416470501</v>
      </c>
      <c r="K196" s="6">
        <v>4.7848893027500399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38.567445300000003</v>
      </c>
      <c r="E197" s="6">
        <v>581.54265899999996</v>
      </c>
      <c r="F197" s="6">
        <v>1232.6882688999999</v>
      </c>
      <c r="G197" s="6">
        <v>295.400308</v>
      </c>
      <c r="H197" s="6">
        <v>1.7953388407470701</v>
      </c>
      <c r="I197" s="6">
        <v>27.0711766136615</v>
      </c>
      <c r="J197" s="6">
        <v>57.382414377585</v>
      </c>
      <c r="K197" s="6">
        <v>13.7510701680064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83.633085500000007</v>
      </c>
      <c r="E198" s="6">
        <v>377.27466909999998</v>
      </c>
      <c r="F198" s="6">
        <v>1406.5623367000001</v>
      </c>
      <c r="G198" s="6">
        <v>619.19662970000002</v>
      </c>
      <c r="H198" s="6">
        <v>3.36326073750516</v>
      </c>
      <c r="I198" s="6">
        <v>15.171903251605899</v>
      </c>
      <c r="J198" s="6">
        <v>56.564167800273601</v>
      </c>
      <c r="K198" s="6">
        <v>24.9006682106154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245.14740230000001</v>
      </c>
      <c r="E199" s="6">
        <v>742.56253790000005</v>
      </c>
      <c r="F199" s="6">
        <v>2375.5139807999999</v>
      </c>
      <c r="G199" s="6">
        <v>1753.5625106</v>
      </c>
      <c r="H199" s="6">
        <v>4.7910422992452997</v>
      </c>
      <c r="I199" s="6">
        <v>14.5122832040462</v>
      </c>
      <c r="J199" s="6">
        <v>46.425896655162603</v>
      </c>
      <c r="K199" s="6">
        <v>34.2707778415459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306.8571968</v>
      </c>
      <c r="E200" s="6">
        <v>1027.2121119000001</v>
      </c>
      <c r="F200" s="6">
        <v>2283.4485857</v>
      </c>
      <c r="G200" s="6">
        <v>1250.4015664999999</v>
      </c>
      <c r="H200" s="6">
        <v>6.3036621551513301</v>
      </c>
      <c r="I200" s="6">
        <v>21.101666125554299</v>
      </c>
      <c r="J200" s="6">
        <v>46.908101172196197</v>
      </c>
      <c r="K200" s="6">
        <v>25.686570547098199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854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833</v>
      </c>
      <c r="E210" s="5" t="s">
        <v>834</v>
      </c>
      <c r="F210" s="5" t="s">
        <v>835</v>
      </c>
      <c r="G210" s="5" t="s">
        <v>836</v>
      </c>
      <c r="H210" s="5" t="s">
        <v>837</v>
      </c>
      <c r="I210" s="5" t="s">
        <v>838</v>
      </c>
      <c r="J210" s="5" t="s">
        <v>839</v>
      </c>
      <c r="K210" s="5" t="s">
        <v>840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63.130946299999998</v>
      </c>
      <c r="E211" s="6">
        <v>196.63179539999999</v>
      </c>
      <c r="F211" s="6">
        <v>786.85716260000004</v>
      </c>
      <c r="G211" s="6">
        <v>318.44406859999998</v>
      </c>
      <c r="H211" s="6">
        <v>4.6247610041221696</v>
      </c>
      <c r="I211" s="6">
        <v>14.4045846424521</v>
      </c>
      <c r="J211" s="6">
        <v>57.6425118691227</v>
      </c>
      <c r="K211" s="6">
        <v>23.3281424843031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54.120346699999999</v>
      </c>
      <c r="E212" s="6">
        <v>310.69133149999999</v>
      </c>
      <c r="F212" s="6">
        <v>1105.7237381</v>
      </c>
      <c r="G212" s="6">
        <v>681.12829160000001</v>
      </c>
      <c r="H212" s="6">
        <v>2.51527906063076</v>
      </c>
      <c r="I212" s="6">
        <v>14.439585998465899</v>
      </c>
      <c r="J212" s="6">
        <v>51.389245170620697</v>
      </c>
      <c r="K212" s="6">
        <v>31.655889770282599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102.9602388</v>
      </c>
      <c r="E213" s="6">
        <v>302.02479349999999</v>
      </c>
      <c r="F213" s="6">
        <v>425.03163169999999</v>
      </c>
      <c r="G213" s="6">
        <v>285.46728309999997</v>
      </c>
      <c r="H213" s="6">
        <v>9.2300959657620201</v>
      </c>
      <c r="I213" s="6">
        <v>27.0756736827271</v>
      </c>
      <c r="J213" s="6">
        <v>38.1028909295364</v>
      </c>
      <c r="K213" s="6">
        <v>25.591339421974499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112.81200370000001</v>
      </c>
      <c r="E214" s="6">
        <v>221.5543922</v>
      </c>
      <c r="F214" s="6">
        <v>499.98440340000002</v>
      </c>
      <c r="G214" s="6">
        <v>55.6164372</v>
      </c>
      <c r="H214" s="6">
        <v>12.6759726732929</v>
      </c>
      <c r="I214" s="6">
        <v>24.8946683780533</v>
      </c>
      <c r="J214" s="6">
        <v>56.180091007204197</v>
      </c>
      <c r="K214" s="6">
        <v>6.2492679414496601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43.462171400000003</v>
      </c>
      <c r="E215" s="6">
        <v>238.93228920000001</v>
      </c>
      <c r="F215" s="6">
        <v>577.44915160000005</v>
      </c>
      <c r="G215" s="6">
        <v>99.983218100000002</v>
      </c>
      <c r="H215" s="6">
        <v>4.52812632737258</v>
      </c>
      <c r="I215" s="6">
        <v>24.893270500192202</v>
      </c>
      <c r="J215" s="6">
        <v>60.161805585233999</v>
      </c>
      <c r="K215" s="6">
        <v>10.4167975872012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57.378714100000003</v>
      </c>
      <c r="E216" s="6">
        <v>441.18774539999998</v>
      </c>
      <c r="F216" s="6">
        <v>715.05546230000004</v>
      </c>
      <c r="G216" s="6">
        <v>156.5200246</v>
      </c>
      <c r="H216" s="6">
        <v>4.1877934071546798</v>
      </c>
      <c r="I216" s="6">
        <v>32.200148791824503</v>
      </c>
      <c r="J216" s="6">
        <v>52.188422095884498</v>
      </c>
      <c r="K216" s="6">
        <v>11.4236357051363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141.93193400000001</v>
      </c>
      <c r="E217" s="6">
        <v>194.25935519999999</v>
      </c>
      <c r="F217" s="6">
        <v>753.6457891</v>
      </c>
      <c r="G217" s="6">
        <v>55.252673000000001</v>
      </c>
      <c r="H217" s="6">
        <v>12.394830522137401</v>
      </c>
      <c r="I217" s="6">
        <v>16.964552776711201</v>
      </c>
      <c r="J217" s="6">
        <v>65.815433964403198</v>
      </c>
      <c r="K217" s="6">
        <v>4.8251827367481601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387.97502200000002</v>
      </c>
      <c r="E218" s="6">
        <v>894.84522349999997</v>
      </c>
      <c r="F218" s="6">
        <v>2462.2454335000002</v>
      </c>
      <c r="G218" s="6">
        <v>722.82388890000004</v>
      </c>
      <c r="H218" s="6">
        <v>8.6836305173575798</v>
      </c>
      <c r="I218" s="6">
        <v>20.028364844312701</v>
      </c>
      <c r="J218" s="6">
        <v>55.109809588631002</v>
      </c>
      <c r="K218" s="6">
        <v>16.178195049698601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64.449919600000001</v>
      </c>
      <c r="E219" s="6">
        <v>169.9623986</v>
      </c>
      <c r="F219" s="6">
        <v>118.02268840000001</v>
      </c>
      <c r="G219" s="6">
        <v>20.8110383</v>
      </c>
      <c r="H219" s="6">
        <v>17.267408584936899</v>
      </c>
      <c r="I219" s="6">
        <v>45.536289244682102</v>
      </c>
      <c r="J219" s="6">
        <v>31.620613269089201</v>
      </c>
      <c r="K219" s="6">
        <v>5.5756889012918203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290.38437829999998</v>
      </c>
      <c r="E220" s="6">
        <v>231.14110690000001</v>
      </c>
      <c r="F220" s="6">
        <v>939.63322819999996</v>
      </c>
      <c r="G220" s="6">
        <v>128.52438029999999</v>
      </c>
      <c r="H220" s="6">
        <v>18.266809243352299</v>
      </c>
      <c r="I220" s="6">
        <v>14.5400745479413</v>
      </c>
      <c r="J220" s="6">
        <v>59.108210430356699</v>
      </c>
      <c r="K220" s="6">
        <v>8.0849057783497305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36.508771400000001</v>
      </c>
      <c r="E221" s="6">
        <v>79.469472600000003</v>
      </c>
      <c r="F221" s="6">
        <v>471.44174939999999</v>
      </c>
      <c r="G221" s="6">
        <v>122.9408119</v>
      </c>
      <c r="H221" s="6">
        <v>5.1394687217549402</v>
      </c>
      <c r="I221" s="6">
        <v>11.1871983937006</v>
      </c>
      <c r="J221" s="6">
        <v>66.366520489668702</v>
      </c>
      <c r="K221" s="6">
        <v>17.306812394875799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36.508771400000001</v>
      </c>
      <c r="E222" s="6">
        <v>332.86792830000002</v>
      </c>
      <c r="F222" s="6">
        <v>1482.4591531999999</v>
      </c>
      <c r="G222" s="6">
        <v>586.1482843</v>
      </c>
      <c r="H222" s="6">
        <v>1.49749831604442</v>
      </c>
      <c r="I222" s="6">
        <v>13.6534082901087</v>
      </c>
      <c r="J222" s="6">
        <v>60.806759592069803</v>
      </c>
      <c r="K222" s="6">
        <v>24.042333801777101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0</v>
      </c>
      <c r="E223" s="6">
        <v>41.927408700000001</v>
      </c>
      <c r="F223" s="6">
        <v>433.0917599</v>
      </c>
      <c r="G223" s="6">
        <v>70.306755199999998</v>
      </c>
      <c r="H223" s="6">
        <v>0</v>
      </c>
      <c r="I223" s="6">
        <v>7.6885045933332501</v>
      </c>
      <c r="J223" s="6">
        <v>79.418883460020098</v>
      </c>
      <c r="K223" s="6">
        <v>12.8926119466466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171.606673</v>
      </c>
      <c r="E224" s="6">
        <v>645.56453580000004</v>
      </c>
      <c r="F224" s="6">
        <v>913.05492919999995</v>
      </c>
      <c r="G224" s="6">
        <v>156.58730510000001</v>
      </c>
      <c r="H224" s="6">
        <v>9.0950524879689905</v>
      </c>
      <c r="I224" s="6">
        <v>34.214539766016799</v>
      </c>
      <c r="J224" s="6">
        <v>48.391372901173902</v>
      </c>
      <c r="K224" s="6">
        <v>8.2990348448402997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41.249289400000002</v>
      </c>
      <c r="E225" s="6">
        <v>136.59839959999999</v>
      </c>
      <c r="F225" s="6">
        <v>180.1101357</v>
      </c>
      <c r="G225" s="6">
        <v>23.604419400000001</v>
      </c>
      <c r="H225" s="6">
        <v>10.8106318268716</v>
      </c>
      <c r="I225" s="6">
        <v>35.7997683765064</v>
      </c>
      <c r="J225" s="6">
        <v>47.203343225121799</v>
      </c>
      <c r="K225" s="6">
        <v>6.1862565715002296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51.660810499999997</v>
      </c>
      <c r="E226" s="6">
        <v>203.3067786</v>
      </c>
      <c r="F226" s="6">
        <v>823.18267939999998</v>
      </c>
      <c r="G226" s="6">
        <v>151.88894970000001</v>
      </c>
      <c r="H226" s="6">
        <v>4.1999319806728401</v>
      </c>
      <c r="I226" s="6">
        <v>16.528479384381999</v>
      </c>
      <c r="J226" s="6">
        <v>66.923287259459798</v>
      </c>
      <c r="K226" s="6">
        <v>12.3483013754854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0</v>
      </c>
      <c r="E227" s="6">
        <v>43.4248148</v>
      </c>
      <c r="F227" s="6">
        <v>151.0346285</v>
      </c>
      <c r="G227" s="6">
        <v>0</v>
      </c>
      <c r="H227" s="6">
        <v>0</v>
      </c>
      <c r="I227" s="6">
        <v>22.331039348398701</v>
      </c>
      <c r="J227" s="6">
        <v>77.668960651601296</v>
      </c>
      <c r="K227" s="6">
        <v>0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0</v>
      </c>
      <c r="E228" s="6">
        <v>167.3261626</v>
      </c>
      <c r="F228" s="6">
        <v>524.81555519999995</v>
      </c>
      <c r="G228" s="6">
        <v>43.760071600000003</v>
      </c>
      <c r="H228" s="6">
        <v>0</v>
      </c>
      <c r="I228" s="6">
        <v>22.737567024592401</v>
      </c>
      <c r="J228" s="6">
        <v>71.315977588245303</v>
      </c>
      <c r="K228" s="6">
        <v>5.9464553871622901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0</v>
      </c>
      <c r="E229" s="6">
        <v>87.532024199999995</v>
      </c>
      <c r="F229" s="6">
        <v>346.21656050000001</v>
      </c>
      <c r="G229" s="6">
        <v>111.8141126</v>
      </c>
      <c r="H229" s="6">
        <v>0</v>
      </c>
      <c r="I229" s="6">
        <v>16.044356520927401</v>
      </c>
      <c r="J229" s="6">
        <v>63.460453255589599</v>
      </c>
      <c r="K229" s="6">
        <v>20.495190223483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21.896085599999999</v>
      </c>
      <c r="E230" s="6">
        <v>361.66207700000001</v>
      </c>
      <c r="F230" s="6">
        <v>1525.8895514000001</v>
      </c>
      <c r="G230" s="6">
        <v>323.08861200000001</v>
      </c>
      <c r="H230" s="6">
        <v>0.98077175027341501</v>
      </c>
      <c r="I230" s="6">
        <v>16.199605479566099</v>
      </c>
      <c r="J230" s="6">
        <v>68.347803958644306</v>
      </c>
      <c r="K230" s="6">
        <v>14.471818811516201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0</v>
      </c>
      <c r="E231" s="6">
        <v>0</v>
      </c>
      <c r="F231" s="6">
        <v>337.11037270000003</v>
      </c>
      <c r="G231" s="6">
        <v>81.687855400000004</v>
      </c>
      <c r="H231" s="6">
        <v>0</v>
      </c>
      <c r="I231" s="6">
        <v>0</v>
      </c>
      <c r="J231" s="6">
        <v>80.4946988981781</v>
      </c>
      <c r="K231" s="6">
        <v>19.5053011018219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82.464832099999995</v>
      </c>
      <c r="E232" s="6">
        <v>214.257384</v>
      </c>
      <c r="F232" s="6">
        <v>1345.0623423</v>
      </c>
      <c r="G232" s="6">
        <v>375.44827930000002</v>
      </c>
      <c r="H232" s="6">
        <v>4.0880175336638098</v>
      </c>
      <c r="I232" s="6">
        <v>10.621351189399199</v>
      </c>
      <c r="J232" s="6">
        <v>66.678586485514899</v>
      </c>
      <c r="K232" s="6">
        <v>18.6120447914221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43.308134699999997</v>
      </c>
      <c r="E233" s="6">
        <v>109.97634499999999</v>
      </c>
      <c r="F233" s="6">
        <v>295.31980290000001</v>
      </c>
      <c r="G233" s="6">
        <v>16.498054100000001</v>
      </c>
      <c r="H233" s="6">
        <v>9.3115280837504297</v>
      </c>
      <c r="I233" s="6">
        <v>23.645622978440699</v>
      </c>
      <c r="J233" s="6">
        <v>63.495660975465498</v>
      </c>
      <c r="K233" s="6">
        <v>3.5471879623433402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53.448508699999998</v>
      </c>
      <c r="E234" s="6">
        <v>238.14379360000001</v>
      </c>
      <c r="F234" s="6">
        <v>1028.7390032999999</v>
      </c>
      <c r="G234" s="6">
        <v>151.1927403</v>
      </c>
      <c r="H234" s="6">
        <v>3.63218724484453</v>
      </c>
      <c r="I234" s="6">
        <v>16.183479587949801</v>
      </c>
      <c r="J234" s="6">
        <v>69.909765060672996</v>
      </c>
      <c r="K234" s="6">
        <v>10.2745681065326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92.327787599999994</v>
      </c>
      <c r="E235" s="6">
        <v>161.89012450000001</v>
      </c>
      <c r="F235" s="6">
        <v>444.43006910000003</v>
      </c>
      <c r="G235" s="6">
        <v>150.79946870000001</v>
      </c>
      <c r="H235" s="6">
        <v>10.8691582523285</v>
      </c>
      <c r="I235" s="6">
        <v>19.058286009223799</v>
      </c>
      <c r="J235" s="6">
        <v>52.319901502125902</v>
      </c>
      <c r="K235" s="6">
        <v>17.752654236321799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156.75745190000001</v>
      </c>
      <c r="E236" s="6">
        <v>691.39462279999998</v>
      </c>
      <c r="F236" s="6">
        <v>801.20164409999995</v>
      </c>
      <c r="G236" s="6">
        <v>204.58388500000001</v>
      </c>
      <c r="H236" s="6">
        <v>8.4553790579950299</v>
      </c>
      <c r="I236" s="6">
        <v>37.293305955003802</v>
      </c>
      <c r="J236" s="6">
        <v>43.216214097917003</v>
      </c>
      <c r="K236" s="6">
        <v>11.0351008890842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124.15419369999999</v>
      </c>
      <c r="E237" s="6">
        <v>224.0476721</v>
      </c>
      <c r="F237" s="6">
        <v>726.54378480000003</v>
      </c>
      <c r="G237" s="6">
        <v>78.613241200000004</v>
      </c>
      <c r="H237" s="6">
        <v>10.7645759340562</v>
      </c>
      <c r="I237" s="6">
        <v>19.425668254079898</v>
      </c>
      <c r="J237" s="6">
        <v>62.993729875885599</v>
      </c>
      <c r="K237" s="6">
        <v>6.8160259359783097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175.59819010000001</v>
      </c>
      <c r="E238" s="6">
        <v>579.00752509999995</v>
      </c>
      <c r="F238" s="6">
        <v>2432.4441563999999</v>
      </c>
      <c r="G238" s="6">
        <v>907.34692700000005</v>
      </c>
      <c r="H238" s="6">
        <v>4.2887438305941004</v>
      </c>
      <c r="I238" s="6">
        <v>14.1414609668018</v>
      </c>
      <c r="J238" s="6">
        <v>59.409096774199497</v>
      </c>
      <c r="K238" s="6">
        <v>22.160698428404601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134.63990530000001</v>
      </c>
      <c r="E239" s="6">
        <v>264.75739019999997</v>
      </c>
      <c r="F239" s="6">
        <v>816.52360209999995</v>
      </c>
      <c r="G239" s="6">
        <v>0</v>
      </c>
      <c r="H239" s="6">
        <v>11.0730809517094</v>
      </c>
      <c r="I239" s="6">
        <v>21.7742281362695</v>
      </c>
      <c r="J239" s="6">
        <v>67.1526909120211</v>
      </c>
      <c r="K239" s="6">
        <v>0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229.52581599999999</v>
      </c>
      <c r="E240" s="6">
        <v>990.13602430000003</v>
      </c>
      <c r="F240" s="6">
        <v>2594.4547216000001</v>
      </c>
      <c r="G240" s="6">
        <v>438.02455650000002</v>
      </c>
      <c r="H240" s="6">
        <v>5.3978880194448102</v>
      </c>
      <c r="I240" s="6">
        <v>23.285587113171101</v>
      </c>
      <c r="J240" s="6">
        <v>61.015254417902398</v>
      </c>
      <c r="K240" s="6">
        <v>10.3012704494817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103.80467040000001</v>
      </c>
      <c r="E241" s="6">
        <v>158.23402429999999</v>
      </c>
      <c r="F241" s="6">
        <v>579.84388120000006</v>
      </c>
      <c r="G241" s="6">
        <v>188.64000480000001</v>
      </c>
      <c r="H241" s="6">
        <v>10.073012697061801</v>
      </c>
      <c r="I241" s="6">
        <v>15.354736253573099</v>
      </c>
      <c r="J241" s="6">
        <v>56.266974839710102</v>
      </c>
      <c r="K241" s="6">
        <v>18.305276209654998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154.34132270000001</v>
      </c>
      <c r="E242" s="6">
        <v>557.50099829999999</v>
      </c>
      <c r="F242" s="6">
        <v>1398.4047081000001</v>
      </c>
      <c r="G242" s="6">
        <v>154.67718780000001</v>
      </c>
      <c r="H242" s="6">
        <v>6.8144144315453898</v>
      </c>
      <c r="I242" s="6">
        <v>24.614554170958101</v>
      </c>
      <c r="J242" s="6">
        <v>61.741787988562201</v>
      </c>
      <c r="K242" s="6">
        <v>6.8292434089342997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50.736968300000001</v>
      </c>
      <c r="E243" s="6">
        <v>94.970721999999995</v>
      </c>
      <c r="F243" s="6">
        <v>309.51239040000002</v>
      </c>
      <c r="G243" s="6">
        <v>110.6268144</v>
      </c>
      <c r="H243" s="6">
        <v>8.9665541579111192</v>
      </c>
      <c r="I243" s="6">
        <v>16.783819584839499</v>
      </c>
      <c r="J243" s="6">
        <v>54.6989641686204</v>
      </c>
      <c r="K243" s="6">
        <v>19.550662088629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112.29221080000001</v>
      </c>
      <c r="E244" s="6">
        <v>472.23016410000002</v>
      </c>
      <c r="F244" s="6">
        <v>1486.4149831</v>
      </c>
      <c r="G244" s="6">
        <v>177.3898811</v>
      </c>
      <c r="H244" s="6">
        <v>4.9944780656106902</v>
      </c>
      <c r="I244" s="6">
        <v>21.0036224214867</v>
      </c>
      <c r="J244" s="6">
        <v>66.112039086223405</v>
      </c>
      <c r="K244" s="6">
        <v>7.8898604266792001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0</v>
      </c>
      <c r="E245" s="6">
        <v>45.173211299999998</v>
      </c>
      <c r="F245" s="6">
        <v>410.65099989999999</v>
      </c>
      <c r="G245" s="6">
        <v>46.793185700000002</v>
      </c>
      <c r="H245" s="6">
        <v>0</v>
      </c>
      <c r="I245" s="6">
        <v>8.9875940583464509</v>
      </c>
      <c r="J245" s="6">
        <v>81.702504217477895</v>
      </c>
      <c r="K245" s="6">
        <v>9.3099017241756794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50.344943299999997</v>
      </c>
      <c r="E246" s="6">
        <v>325.55821359999999</v>
      </c>
      <c r="F246" s="6">
        <v>533.30402549999997</v>
      </c>
      <c r="G246" s="6">
        <v>288.01445369999999</v>
      </c>
      <c r="H246" s="6">
        <v>4.20514813480992</v>
      </c>
      <c r="I246" s="6">
        <v>27.192810736407999</v>
      </c>
      <c r="J246" s="6">
        <v>44.545137626919299</v>
      </c>
      <c r="K246" s="6">
        <v>24.056903501862799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0</v>
      </c>
      <c r="E247" s="6">
        <v>74.073056300000005</v>
      </c>
      <c r="F247" s="6">
        <v>187.32844420000001</v>
      </c>
      <c r="G247" s="6">
        <v>0</v>
      </c>
      <c r="H247" s="6">
        <v>0</v>
      </c>
      <c r="I247" s="6">
        <v>28.336890246733699</v>
      </c>
      <c r="J247" s="6">
        <v>71.663109753266298</v>
      </c>
      <c r="K247" s="6">
        <v>0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17.000929299999999</v>
      </c>
      <c r="E248" s="6">
        <v>78.171110200000001</v>
      </c>
      <c r="F248" s="6">
        <v>609.20282139999995</v>
      </c>
      <c r="G248" s="6">
        <v>161.98224669999999</v>
      </c>
      <c r="H248" s="6">
        <v>1.9623466063660899</v>
      </c>
      <c r="I248" s="6">
        <v>9.0229663396600106</v>
      </c>
      <c r="J248" s="6">
        <v>70.317749581073599</v>
      </c>
      <c r="K248" s="6">
        <v>18.696937472900299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31.465310500000001</v>
      </c>
      <c r="E249" s="6">
        <v>58.534576800000004</v>
      </c>
      <c r="F249" s="6">
        <v>203.28913360000001</v>
      </c>
      <c r="G249" s="6">
        <v>0</v>
      </c>
      <c r="H249" s="6">
        <v>10.7284310893889</v>
      </c>
      <c r="I249" s="6">
        <v>19.957984318805401</v>
      </c>
      <c r="J249" s="6">
        <v>69.313584591805594</v>
      </c>
      <c r="K249" s="6">
        <v>0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0</v>
      </c>
      <c r="E250" s="6">
        <v>69.555405699999994</v>
      </c>
      <c r="F250" s="6">
        <v>166.78363049999999</v>
      </c>
      <c r="G250" s="6">
        <v>31.810901000000001</v>
      </c>
      <c r="H250" s="6">
        <v>0</v>
      </c>
      <c r="I250" s="6">
        <v>25.938997572138899</v>
      </c>
      <c r="J250" s="6">
        <v>62.197900264882101</v>
      </c>
      <c r="K250" s="6">
        <v>11.863102162979001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68.749311199999994</v>
      </c>
      <c r="E251" s="6">
        <v>152.91670439999999</v>
      </c>
      <c r="F251" s="6">
        <v>121.25329910000001</v>
      </c>
      <c r="G251" s="6">
        <v>38.694100499999998</v>
      </c>
      <c r="H251" s="6">
        <v>18.015433541289202</v>
      </c>
      <c r="I251" s="6">
        <v>40.071102930136199</v>
      </c>
      <c r="J251" s="6">
        <v>31.7738565444436</v>
      </c>
      <c r="K251" s="6">
        <v>10.139606984130999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42.054129600000003</v>
      </c>
      <c r="E252" s="6">
        <v>150.4582868</v>
      </c>
      <c r="F252" s="6">
        <v>243.62124230000001</v>
      </c>
      <c r="G252" s="6">
        <v>78.547582300000002</v>
      </c>
      <c r="H252" s="6">
        <v>8.1709077871754001</v>
      </c>
      <c r="I252" s="6">
        <v>29.233295254295101</v>
      </c>
      <c r="J252" s="6">
        <v>47.334393191921301</v>
      </c>
      <c r="K252" s="6">
        <v>15.261403766608201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21.327395800000001</v>
      </c>
      <c r="E253" s="6">
        <v>145.31810809999999</v>
      </c>
      <c r="F253" s="6">
        <v>452.01030789999999</v>
      </c>
      <c r="G253" s="6">
        <v>19.5892698</v>
      </c>
      <c r="H253" s="6">
        <v>3.3415683747276099</v>
      </c>
      <c r="I253" s="6">
        <v>22.7683866729855</v>
      </c>
      <c r="J253" s="6">
        <v>70.820805507324394</v>
      </c>
      <c r="K253" s="6">
        <v>3.06923944496245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19.9985274</v>
      </c>
      <c r="E254" s="6">
        <v>161.61613990000001</v>
      </c>
      <c r="F254" s="6">
        <v>634.84313880000002</v>
      </c>
      <c r="G254" s="6">
        <v>92.643572800000001</v>
      </c>
      <c r="H254" s="6">
        <v>2.1998126792193302</v>
      </c>
      <c r="I254" s="6">
        <v>17.777570648452102</v>
      </c>
      <c r="J254" s="6">
        <v>69.831941028199907</v>
      </c>
      <c r="K254" s="6">
        <v>10.1906756441286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32.268540899999998</v>
      </c>
      <c r="E255" s="6">
        <v>234.5448969</v>
      </c>
      <c r="F255" s="6">
        <v>288.82560469999999</v>
      </c>
      <c r="G255" s="6">
        <v>0</v>
      </c>
      <c r="H255" s="6">
        <v>5.8074646365405496</v>
      </c>
      <c r="I255" s="6">
        <v>42.211738009752999</v>
      </c>
      <c r="J255" s="6">
        <v>51.9807973537065</v>
      </c>
      <c r="K255" s="6">
        <v>0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36.246011099999997</v>
      </c>
      <c r="E256" s="6">
        <v>354.31482140000003</v>
      </c>
      <c r="F256" s="6">
        <v>505.43293870000002</v>
      </c>
      <c r="G256" s="6">
        <v>11.1676565</v>
      </c>
      <c r="H256" s="6">
        <v>3.9955414762174599</v>
      </c>
      <c r="I256" s="6">
        <v>39.057527203104598</v>
      </c>
      <c r="J256" s="6">
        <v>55.715876278102499</v>
      </c>
      <c r="K256" s="6">
        <v>1.2310550425754201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62.698701800000002</v>
      </c>
      <c r="E257" s="6">
        <v>300.88627100000002</v>
      </c>
      <c r="F257" s="6">
        <v>378.0897506</v>
      </c>
      <c r="G257" s="6">
        <v>60.093988500000002</v>
      </c>
      <c r="H257" s="6">
        <v>7.8200484590399002</v>
      </c>
      <c r="I257" s="6">
        <v>37.5278140109723</v>
      </c>
      <c r="J257" s="6">
        <v>47.156959979645201</v>
      </c>
      <c r="K257" s="6">
        <v>7.4951775503426203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31.3989145</v>
      </c>
      <c r="E258" s="6">
        <v>209.21111859999999</v>
      </c>
      <c r="F258" s="6">
        <v>505.89681230000002</v>
      </c>
      <c r="G258" s="6">
        <v>126.4962343</v>
      </c>
      <c r="H258" s="6">
        <v>3.5966556396101099</v>
      </c>
      <c r="I258" s="6">
        <v>23.964533856157001</v>
      </c>
      <c r="J258" s="6">
        <v>57.949029512455702</v>
      </c>
      <c r="K258" s="6">
        <v>14.4897809917772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0</v>
      </c>
      <c r="E259" s="6">
        <v>261.01087890000002</v>
      </c>
      <c r="F259" s="6">
        <v>390.84591890000002</v>
      </c>
      <c r="G259" s="6">
        <v>111.01597099999999</v>
      </c>
      <c r="H259" s="6">
        <v>0</v>
      </c>
      <c r="I259" s="6">
        <v>34.2142083942216</v>
      </c>
      <c r="J259" s="6">
        <v>51.233434313666898</v>
      </c>
      <c r="K259" s="6">
        <v>14.5523572921115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0</v>
      </c>
      <c r="E260" s="6">
        <v>75.871056300000006</v>
      </c>
      <c r="F260" s="6">
        <v>478.54265120000002</v>
      </c>
      <c r="G260" s="6">
        <v>51.991007600000003</v>
      </c>
      <c r="H260" s="6">
        <v>0</v>
      </c>
      <c r="I260" s="6">
        <v>12.5116204427085</v>
      </c>
      <c r="J260" s="6">
        <v>78.914731248599395</v>
      </c>
      <c r="K260" s="6">
        <v>8.5736483086920501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58.604107499999998</v>
      </c>
      <c r="E261" s="6">
        <v>589.41704059999995</v>
      </c>
      <c r="F261" s="6">
        <v>427.37514670000002</v>
      </c>
      <c r="G261" s="6">
        <v>77.512756499999995</v>
      </c>
      <c r="H261" s="6">
        <v>5.0831509592121797</v>
      </c>
      <c r="I261" s="6">
        <v>51.124331094060203</v>
      </c>
      <c r="J261" s="6">
        <v>37.069285406173101</v>
      </c>
      <c r="K261" s="6">
        <v>6.7232325405545197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48.055888400000001</v>
      </c>
      <c r="E262" s="6">
        <v>671.85116730000004</v>
      </c>
      <c r="F262" s="6">
        <v>791.64409469999998</v>
      </c>
      <c r="G262" s="6">
        <v>110.9052679</v>
      </c>
      <c r="H262" s="6">
        <v>2.9619216798656902</v>
      </c>
      <c r="I262" s="6">
        <v>41.4095047313481</v>
      </c>
      <c r="J262" s="6">
        <v>48.7929343291378</v>
      </c>
      <c r="K262" s="6">
        <v>6.8356392596484001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87.576738300000002</v>
      </c>
      <c r="E263" s="6">
        <v>242.71998049999999</v>
      </c>
      <c r="F263" s="6">
        <v>590.72780039999998</v>
      </c>
      <c r="G263" s="6">
        <v>32.968623100000002</v>
      </c>
      <c r="H263" s="6">
        <v>9.1800175930887296</v>
      </c>
      <c r="I263" s="6">
        <v>25.442528854538899</v>
      </c>
      <c r="J263" s="6">
        <v>61.921598196796602</v>
      </c>
      <c r="K263" s="6">
        <v>3.4558553555757601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28.280090300000001</v>
      </c>
      <c r="E264" s="6">
        <v>151.2422507</v>
      </c>
      <c r="F264" s="6">
        <v>427.92658039999998</v>
      </c>
      <c r="G264" s="6">
        <v>0</v>
      </c>
      <c r="H264" s="6">
        <v>4.6555503357915802</v>
      </c>
      <c r="I264" s="6">
        <v>24.897937155181499</v>
      </c>
      <c r="J264" s="6">
        <v>70.446512509026903</v>
      </c>
      <c r="K264" s="6">
        <v>0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0</v>
      </c>
      <c r="E265" s="6">
        <v>343.2419683</v>
      </c>
      <c r="F265" s="6">
        <v>739.77733260000002</v>
      </c>
      <c r="G265" s="6">
        <v>212.8176661</v>
      </c>
      <c r="H265" s="6">
        <v>0</v>
      </c>
      <c r="I265" s="6">
        <v>26.488051895497399</v>
      </c>
      <c r="J265" s="6">
        <v>57.088765904916499</v>
      </c>
      <c r="K265" s="6">
        <v>16.423182199586101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41.202608599999998</v>
      </c>
      <c r="E266" s="6">
        <v>86.513585699999993</v>
      </c>
      <c r="F266" s="6">
        <v>1346.4254980000001</v>
      </c>
      <c r="G266" s="6">
        <v>136.27989690000001</v>
      </c>
      <c r="H266" s="6">
        <v>2.5584982762475201</v>
      </c>
      <c r="I266" s="6">
        <v>5.3721079175905002</v>
      </c>
      <c r="J266" s="6">
        <v>83.607019865453793</v>
      </c>
      <c r="K266" s="6">
        <v>8.4623739407082201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75.693675499999998</v>
      </c>
      <c r="E267" s="6">
        <v>119.66623749999999</v>
      </c>
      <c r="F267" s="6">
        <v>274.6285006</v>
      </c>
      <c r="G267" s="6">
        <v>42.785132400000002</v>
      </c>
      <c r="H267" s="6">
        <v>14.7616186697744</v>
      </c>
      <c r="I267" s="6">
        <v>23.337053643559099</v>
      </c>
      <c r="J267" s="6">
        <v>53.557462693288002</v>
      </c>
      <c r="K267" s="6">
        <v>8.3438649933785793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103.58216040000001</v>
      </c>
      <c r="E268" s="6">
        <v>277.23729959999997</v>
      </c>
      <c r="F268" s="6">
        <v>305.58078219999999</v>
      </c>
      <c r="G268" s="6">
        <v>83.118699300000003</v>
      </c>
      <c r="H268" s="6">
        <v>13.4606381745575</v>
      </c>
      <c r="I268" s="6">
        <v>36.027352238996201</v>
      </c>
      <c r="J268" s="6">
        <v>39.710625134754999</v>
      </c>
      <c r="K268" s="6">
        <v>10.801384451691201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0</v>
      </c>
      <c r="E269" s="6">
        <v>66.135503700000001</v>
      </c>
      <c r="F269" s="6">
        <v>557.08987660000003</v>
      </c>
      <c r="G269" s="6">
        <v>173.78793930000001</v>
      </c>
      <c r="H269" s="6">
        <v>0</v>
      </c>
      <c r="I269" s="6">
        <v>8.2979169950624705</v>
      </c>
      <c r="J269" s="6">
        <v>69.897185266563497</v>
      </c>
      <c r="K269" s="6">
        <v>21.804897738373999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0</v>
      </c>
      <c r="E270" s="6">
        <v>301.25050670000002</v>
      </c>
      <c r="F270" s="6">
        <v>1378.8574973</v>
      </c>
      <c r="G270" s="6">
        <v>185.31622970000001</v>
      </c>
      <c r="H270" s="6">
        <v>0</v>
      </c>
      <c r="I270" s="6">
        <v>16.1491687122816</v>
      </c>
      <c r="J270" s="6">
        <v>73.916563985291802</v>
      </c>
      <c r="K270" s="6">
        <v>9.9342673024265409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0</v>
      </c>
      <c r="E271" s="6">
        <v>274.52808920000001</v>
      </c>
      <c r="F271" s="6">
        <v>438.54880170000001</v>
      </c>
      <c r="G271" s="6">
        <v>207.1257894</v>
      </c>
      <c r="H271" s="6">
        <v>0</v>
      </c>
      <c r="I271" s="6">
        <v>29.833437249987099</v>
      </c>
      <c r="J271" s="6">
        <v>47.657848764038199</v>
      </c>
      <c r="K271" s="6">
        <v>22.508713985974701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29.032748300000002</v>
      </c>
      <c r="E272" s="6">
        <v>216.54747080000001</v>
      </c>
      <c r="F272" s="6">
        <v>870.37713359999998</v>
      </c>
      <c r="G272" s="6">
        <v>503.70685379999998</v>
      </c>
      <c r="H272" s="6">
        <v>1.7925165095015601</v>
      </c>
      <c r="I272" s="6">
        <v>13.3698991390287</v>
      </c>
      <c r="J272" s="6">
        <v>53.738122390247398</v>
      </c>
      <c r="K272" s="6">
        <v>31.0994619612223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86.561992900000007</v>
      </c>
      <c r="E273" s="6">
        <v>118.5103021</v>
      </c>
      <c r="F273" s="6">
        <v>266.1072231</v>
      </c>
      <c r="G273" s="6">
        <v>83.193969999999993</v>
      </c>
      <c r="H273" s="6">
        <v>15.6143817765661</v>
      </c>
      <c r="I273" s="6">
        <v>21.377339400945999</v>
      </c>
      <c r="J273" s="6">
        <v>48.001433836965603</v>
      </c>
      <c r="K273" s="6">
        <v>15.006844985522299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50.059334700000001</v>
      </c>
      <c r="E274" s="6">
        <v>145.0075808</v>
      </c>
      <c r="F274" s="6">
        <v>631.80507150000005</v>
      </c>
      <c r="G274" s="6">
        <v>168.3972795</v>
      </c>
      <c r="H274" s="6">
        <v>5.0297277716652999</v>
      </c>
      <c r="I274" s="6">
        <v>14.569683369199099</v>
      </c>
      <c r="J274" s="6">
        <v>63.480817982235997</v>
      </c>
      <c r="K274" s="6">
        <v>16.919770876899701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63.727364899999998</v>
      </c>
      <c r="E275" s="6">
        <v>63.727364899999998</v>
      </c>
      <c r="F275" s="6">
        <v>418.42767120000002</v>
      </c>
      <c r="G275" s="6">
        <v>128.85576520000001</v>
      </c>
      <c r="H275" s="6">
        <v>9.4447547348478391</v>
      </c>
      <c r="I275" s="6">
        <v>9.4447547348478391</v>
      </c>
      <c r="J275" s="6">
        <v>62.013339716131199</v>
      </c>
      <c r="K275" s="6">
        <v>19.097150814173101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53.816954799999998</v>
      </c>
      <c r="E276" s="6">
        <v>94.5391482</v>
      </c>
      <c r="F276" s="6">
        <v>331.85724090000002</v>
      </c>
      <c r="G276" s="6">
        <v>180.9010893</v>
      </c>
      <c r="H276" s="6">
        <v>8.14033881237612</v>
      </c>
      <c r="I276" s="6">
        <v>14.299967366073201</v>
      </c>
      <c r="J276" s="6">
        <v>50.196641342968</v>
      </c>
      <c r="K276" s="6">
        <v>27.363052478582599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0</v>
      </c>
      <c r="E277" s="6">
        <v>35.7250193</v>
      </c>
      <c r="F277" s="6">
        <v>143.47434100000001</v>
      </c>
      <c r="G277" s="6">
        <v>11.473479299999999</v>
      </c>
      <c r="H277" s="6">
        <v>0</v>
      </c>
      <c r="I277" s="6">
        <v>18.736291636997301</v>
      </c>
      <c r="J277" s="6">
        <v>75.246344104900004</v>
      </c>
      <c r="K277" s="6">
        <v>6.0173642581027602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10.4933993</v>
      </c>
      <c r="E278" s="6">
        <v>19.698384900000001</v>
      </c>
      <c r="F278" s="6">
        <v>208.9098462</v>
      </c>
      <c r="G278" s="6">
        <v>113.80491259999999</v>
      </c>
      <c r="H278" s="6">
        <v>2.9734215780748499</v>
      </c>
      <c r="I278" s="6">
        <v>5.5817567825598502</v>
      </c>
      <c r="J278" s="6">
        <v>59.1969319764071</v>
      </c>
      <c r="K278" s="6">
        <v>32.247889662958201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28.819461799999999</v>
      </c>
      <c r="E279" s="6">
        <v>87.748286300000004</v>
      </c>
      <c r="F279" s="6">
        <v>128.80059249999999</v>
      </c>
      <c r="G279" s="6">
        <v>239.00504290000001</v>
      </c>
      <c r="H279" s="6">
        <v>5.9498442279704697</v>
      </c>
      <c r="I279" s="6">
        <v>18.115835693932201</v>
      </c>
      <c r="J279" s="6">
        <v>26.5911788069998</v>
      </c>
      <c r="K279" s="6">
        <v>49.343141271097501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48.997066199999999</v>
      </c>
      <c r="E280" s="6">
        <v>105.8958682</v>
      </c>
      <c r="F280" s="6">
        <v>451.1926325</v>
      </c>
      <c r="G280" s="6">
        <v>183.4627864</v>
      </c>
      <c r="H280" s="6">
        <v>6.2057081108727097</v>
      </c>
      <c r="I280" s="6">
        <v>13.412208100668799</v>
      </c>
      <c r="J280" s="6">
        <v>57.145661898247702</v>
      </c>
      <c r="K280" s="6">
        <v>23.236421890210799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0</v>
      </c>
      <c r="E281" s="6">
        <v>91.200067399999995</v>
      </c>
      <c r="F281" s="6">
        <v>406.89929519999998</v>
      </c>
      <c r="G281" s="6">
        <v>185.57564780000001</v>
      </c>
      <c r="H281" s="6">
        <v>0</v>
      </c>
      <c r="I281" s="6">
        <v>13.3396812831642</v>
      </c>
      <c r="J281" s="6">
        <v>59.516479176551201</v>
      </c>
      <c r="K281" s="6">
        <v>27.143839540284599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22.009377099999998</v>
      </c>
      <c r="E282" s="6">
        <v>0</v>
      </c>
      <c r="F282" s="6">
        <v>315.40098310000002</v>
      </c>
      <c r="G282" s="6">
        <v>129.27486479999999</v>
      </c>
      <c r="H282" s="6">
        <v>4.7161075433660899</v>
      </c>
      <c r="I282" s="6">
        <v>0</v>
      </c>
      <c r="J282" s="6">
        <v>67.583237309473404</v>
      </c>
      <c r="K282" s="6">
        <v>27.7006551471605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0</v>
      </c>
      <c r="E283" s="6">
        <v>14.0162157</v>
      </c>
      <c r="F283" s="6">
        <v>22.891627700000001</v>
      </c>
      <c r="G283" s="6">
        <v>61.231086900000001</v>
      </c>
      <c r="H283" s="6">
        <v>0</v>
      </c>
      <c r="I283" s="6">
        <v>14.282013933873101</v>
      </c>
      <c r="J283" s="6">
        <v>23.325735903196399</v>
      </c>
      <c r="K283" s="6">
        <v>62.392250162930502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0</v>
      </c>
      <c r="E284" s="6">
        <v>0</v>
      </c>
      <c r="F284" s="6">
        <v>37.980949099999997</v>
      </c>
      <c r="G284" s="6">
        <v>93.995086000000001</v>
      </c>
      <c r="H284" s="6">
        <v>0</v>
      </c>
      <c r="I284" s="6">
        <v>0</v>
      </c>
      <c r="J284" s="6">
        <v>28.7786711210269</v>
      </c>
      <c r="K284" s="6">
        <v>71.221328878973097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17.240049500000001</v>
      </c>
      <c r="E285" s="6">
        <v>84.920898100000002</v>
      </c>
      <c r="F285" s="6">
        <v>180.50466370000001</v>
      </c>
      <c r="G285" s="6">
        <v>142.14528440000001</v>
      </c>
      <c r="H285" s="6">
        <v>4.0582879757808401</v>
      </c>
      <c r="I285" s="6">
        <v>19.990282490299101</v>
      </c>
      <c r="J285" s="6">
        <v>42.490591820288898</v>
      </c>
      <c r="K285" s="6">
        <v>33.4608377136312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0</v>
      </c>
      <c r="E286" s="6">
        <v>78.918700599999994</v>
      </c>
      <c r="F286" s="6">
        <v>88.436115299999997</v>
      </c>
      <c r="G286" s="6">
        <v>194.9559471</v>
      </c>
      <c r="H286" s="6">
        <v>0</v>
      </c>
      <c r="I286" s="6">
        <v>21.782046977169198</v>
      </c>
      <c r="J286" s="6">
        <v>24.408911998013199</v>
      </c>
      <c r="K286" s="6">
        <v>53.809041024817702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0</v>
      </c>
      <c r="E287" s="6">
        <v>62.867350799999997</v>
      </c>
      <c r="F287" s="6">
        <v>118.9501209</v>
      </c>
      <c r="G287" s="6">
        <v>0</v>
      </c>
      <c r="H287" s="6">
        <v>0</v>
      </c>
      <c r="I287" s="6">
        <v>34.577177986355203</v>
      </c>
      <c r="J287" s="6">
        <v>65.422822013644804</v>
      </c>
      <c r="K287" s="6">
        <v>0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63.6345581</v>
      </c>
      <c r="E288" s="6">
        <v>60.868772300000003</v>
      </c>
      <c r="F288" s="6">
        <v>34.163808099999997</v>
      </c>
      <c r="G288" s="6">
        <v>174.99529229999999</v>
      </c>
      <c r="H288" s="6">
        <v>19.071538245234201</v>
      </c>
      <c r="I288" s="6">
        <v>18.2426208890402</v>
      </c>
      <c r="J288" s="6">
        <v>10.239033510032201</v>
      </c>
      <c r="K288" s="6">
        <v>52.446807355693501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0</v>
      </c>
      <c r="E289" s="6">
        <v>27.4254231</v>
      </c>
      <c r="F289" s="6">
        <v>90.377257499999999</v>
      </c>
      <c r="G289" s="6">
        <v>22.649782800000001</v>
      </c>
      <c r="H289" s="6">
        <v>0</v>
      </c>
      <c r="I289" s="6">
        <v>19.5264806583663</v>
      </c>
      <c r="J289" s="6">
        <v>64.3472213389459</v>
      </c>
      <c r="K289" s="6">
        <v>16.1262980026878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0</v>
      </c>
      <c r="E290" s="6">
        <v>0</v>
      </c>
      <c r="F290" s="6">
        <v>170.57662329999999</v>
      </c>
      <c r="G290" s="6">
        <v>104.61080990000001</v>
      </c>
      <c r="H290" s="6">
        <v>0</v>
      </c>
      <c r="I290" s="6">
        <v>0</v>
      </c>
      <c r="J290" s="6">
        <v>61.985615155627002</v>
      </c>
      <c r="K290" s="6">
        <v>38.014384844372998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0</v>
      </c>
      <c r="E291" s="6">
        <v>174.4177105</v>
      </c>
      <c r="F291" s="6">
        <v>477.31051630000002</v>
      </c>
      <c r="G291" s="6">
        <v>640.91137830000002</v>
      </c>
      <c r="H291" s="6">
        <v>0</v>
      </c>
      <c r="I291" s="6">
        <v>13.493143008449501</v>
      </c>
      <c r="J291" s="6">
        <v>36.925258549777702</v>
      </c>
      <c r="K291" s="6">
        <v>49.581598441772798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0</v>
      </c>
      <c r="E292" s="6">
        <v>62.646659999999997</v>
      </c>
      <c r="F292" s="6">
        <v>872.34990570000002</v>
      </c>
      <c r="G292" s="6">
        <v>464.88661139999999</v>
      </c>
      <c r="H292" s="6">
        <v>0</v>
      </c>
      <c r="I292" s="6">
        <v>4.4751348558798298</v>
      </c>
      <c r="J292" s="6">
        <v>62.315907496449903</v>
      </c>
      <c r="K292" s="6">
        <v>33.208957647670303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49.648282899999998</v>
      </c>
      <c r="E293" s="6">
        <v>29.418800999999998</v>
      </c>
      <c r="F293" s="6">
        <v>568.45078149999995</v>
      </c>
      <c r="G293" s="6">
        <v>545.3142699</v>
      </c>
      <c r="H293" s="6">
        <v>4.1622187590975104</v>
      </c>
      <c r="I293" s="6">
        <v>2.4662984949345899</v>
      </c>
      <c r="J293" s="6">
        <v>47.655555603977199</v>
      </c>
      <c r="K293" s="6">
        <v>45.715927141990697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0</v>
      </c>
      <c r="E294" s="6">
        <v>48.158047699999997</v>
      </c>
      <c r="F294" s="6">
        <v>408.39844069999998</v>
      </c>
      <c r="G294" s="6">
        <v>339.21631459999998</v>
      </c>
      <c r="H294" s="6">
        <v>0</v>
      </c>
      <c r="I294" s="6">
        <v>6.0517332985555701</v>
      </c>
      <c r="J294" s="6">
        <v>51.320984979678897</v>
      </c>
      <c r="K294" s="6">
        <v>42.627281721765499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23.9826883</v>
      </c>
      <c r="E295" s="6">
        <v>20.118602500000001</v>
      </c>
      <c r="F295" s="6">
        <v>100.1075645</v>
      </c>
      <c r="G295" s="6">
        <v>7.3742362999999997</v>
      </c>
      <c r="H295" s="6">
        <v>15.8214798542874</v>
      </c>
      <c r="I295" s="6">
        <v>13.272326278374999</v>
      </c>
      <c r="J295" s="6">
        <v>66.041379314366793</v>
      </c>
      <c r="K295" s="6">
        <v>4.8648145529708904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0</v>
      </c>
      <c r="E296" s="6">
        <v>16.160201199999999</v>
      </c>
      <c r="F296" s="6">
        <v>60.979440199999999</v>
      </c>
      <c r="G296" s="6">
        <v>56.7011392</v>
      </c>
      <c r="H296" s="6">
        <v>0</v>
      </c>
      <c r="I296" s="6">
        <v>12.074198258225</v>
      </c>
      <c r="J296" s="6">
        <v>45.561180924553</v>
      </c>
      <c r="K296" s="6">
        <v>42.364620817221997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94.8576336</v>
      </c>
      <c r="E297" s="6">
        <v>82.406082299999994</v>
      </c>
      <c r="F297" s="6">
        <v>266.34656230000002</v>
      </c>
      <c r="G297" s="6">
        <v>163.25899419999999</v>
      </c>
      <c r="H297" s="6">
        <v>15.6306535713803</v>
      </c>
      <c r="I297" s="6">
        <v>13.578885280203201</v>
      </c>
      <c r="J297" s="6">
        <v>43.888622214578902</v>
      </c>
      <c r="K297" s="6">
        <v>26.901838933837599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217.51590469999999</v>
      </c>
      <c r="E298" s="6">
        <v>425.59731679999999</v>
      </c>
      <c r="F298" s="6">
        <v>453.64917409999998</v>
      </c>
      <c r="G298" s="6">
        <v>139.88227639999999</v>
      </c>
      <c r="H298" s="6">
        <v>17.589200004251499</v>
      </c>
      <c r="I298" s="6">
        <v>34.415489464058403</v>
      </c>
      <c r="J298" s="6">
        <v>36.683874064352104</v>
      </c>
      <c r="K298" s="6">
        <v>11.311436467338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32.481620800000002</v>
      </c>
      <c r="E299" s="6">
        <v>113.77785160000001</v>
      </c>
      <c r="F299" s="6">
        <v>171.4899388</v>
      </c>
      <c r="G299" s="6">
        <v>40.608641300000002</v>
      </c>
      <c r="H299" s="6">
        <v>9.0640130934409502</v>
      </c>
      <c r="I299" s="6">
        <v>31.7497683688858</v>
      </c>
      <c r="J299" s="6">
        <v>47.854356167983703</v>
      </c>
      <c r="K299" s="6">
        <v>11.331862369689601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0</v>
      </c>
      <c r="E300" s="6">
        <v>85.094104999999999</v>
      </c>
      <c r="F300" s="6">
        <v>325.59711140000002</v>
      </c>
      <c r="G300" s="6">
        <v>168.4179436</v>
      </c>
      <c r="H300" s="6">
        <v>0</v>
      </c>
      <c r="I300" s="6">
        <v>14.6939663327031</v>
      </c>
      <c r="J300" s="6">
        <v>56.2237888621897</v>
      </c>
      <c r="K300" s="6">
        <v>29.082244805107202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0</v>
      </c>
      <c r="E301" s="6">
        <v>231.85027930000001</v>
      </c>
      <c r="F301" s="6">
        <v>1089.8774908</v>
      </c>
      <c r="G301" s="6">
        <v>768.302683</v>
      </c>
      <c r="H301" s="6">
        <v>0</v>
      </c>
      <c r="I301" s="6">
        <v>11.093153162247599</v>
      </c>
      <c r="J301" s="6">
        <v>52.146488544387402</v>
      </c>
      <c r="K301" s="6">
        <v>36.760358293365002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0</v>
      </c>
      <c r="E302" s="6">
        <v>116.6933695</v>
      </c>
      <c r="F302" s="6">
        <v>296.4150482</v>
      </c>
      <c r="G302" s="6">
        <v>242.9432836</v>
      </c>
      <c r="H302" s="6">
        <v>0</v>
      </c>
      <c r="I302" s="6">
        <v>17.7872215358585</v>
      </c>
      <c r="J302" s="6">
        <v>45.181659861964903</v>
      </c>
      <c r="K302" s="6">
        <v>37.031118602176498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0</v>
      </c>
      <c r="E303" s="6">
        <v>271.42977530000002</v>
      </c>
      <c r="F303" s="6">
        <v>428.06457640000002</v>
      </c>
      <c r="G303" s="6">
        <v>367.7226915</v>
      </c>
      <c r="H303" s="6">
        <v>0</v>
      </c>
      <c r="I303" s="6">
        <v>25.433418350041599</v>
      </c>
      <c r="J303" s="6">
        <v>40.1103579752127</v>
      </c>
      <c r="K303" s="6">
        <v>34.4562236747458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68.366414300000002</v>
      </c>
      <c r="E304" s="6">
        <v>327.6118343</v>
      </c>
      <c r="F304" s="6">
        <v>767.64612350000004</v>
      </c>
      <c r="G304" s="6">
        <v>380.26490769999998</v>
      </c>
      <c r="H304" s="6">
        <v>4.42819411951979</v>
      </c>
      <c r="I304" s="6">
        <v>21.219904729336498</v>
      </c>
      <c r="J304" s="6">
        <v>49.721578713173201</v>
      </c>
      <c r="K304" s="6">
        <v>24.630322437970499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117.80814789999999</v>
      </c>
      <c r="E305" s="6">
        <v>43.098549400000003</v>
      </c>
      <c r="F305" s="6">
        <v>121.8237055</v>
      </c>
      <c r="G305" s="6">
        <v>171.37058429999999</v>
      </c>
      <c r="H305" s="6">
        <v>25.943160496600498</v>
      </c>
      <c r="I305" s="6">
        <v>9.4909613994098301</v>
      </c>
      <c r="J305" s="6">
        <v>26.827447849870602</v>
      </c>
      <c r="K305" s="6">
        <v>37.738430254119102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0</v>
      </c>
      <c r="E306" s="6">
        <v>50.402971700000002</v>
      </c>
      <c r="F306" s="6">
        <v>192.45790700000001</v>
      </c>
      <c r="G306" s="6">
        <v>101.1322242</v>
      </c>
      <c r="H306" s="6">
        <v>0</v>
      </c>
      <c r="I306" s="6">
        <v>14.652320431742</v>
      </c>
      <c r="J306" s="6">
        <v>55.9481877332721</v>
      </c>
      <c r="K306" s="6">
        <v>29.399491834985898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0</v>
      </c>
      <c r="E307" s="6">
        <v>128.71255070000001</v>
      </c>
      <c r="F307" s="6">
        <v>1248.3888002000001</v>
      </c>
      <c r="G307" s="6">
        <v>512.54237599999999</v>
      </c>
      <c r="H307" s="6">
        <v>0</v>
      </c>
      <c r="I307" s="6">
        <v>6.8114718593623804</v>
      </c>
      <c r="J307" s="6">
        <v>66.0647709633608</v>
      </c>
      <c r="K307" s="6">
        <v>27.123757177276801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180.0233686</v>
      </c>
      <c r="E308" s="6">
        <v>120.9774802</v>
      </c>
      <c r="F308" s="6">
        <v>1573.8011718</v>
      </c>
      <c r="G308" s="6">
        <v>900.63454650000006</v>
      </c>
      <c r="H308" s="6">
        <v>6.4863081626146801</v>
      </c>
      <c r="I308" s="6">
        <v>4.3588630932540804</v>
      </c>
      <c r="J308" s="6">
        <v>56.704634883600797</v>
      </c>
      <c r="K308" s="6">
        <v>32.450193860530398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0</v>
      </c>
      <c r="E309" s="6">
        <v>0</v>
      </c>
      <c r="F309" s="6">
        <v>527.32362999999998</v>
      </c>
      <c r="G309" s="6">
        <v>188.9373014</v>
      </c>
      <c r="H309" s="6">
        <v>0</v>
      </c>
      <c r="I309" s="6">
        <v>0</v>
      </c>
      <c r="J309" s="6">
        <v>73.621721761271502</v>
      </c>
      <c r="K309" s="6">
        <v>26.378278238728502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78.544357000000005</v>
      </c>
      <c r="E310" s="6">
        <v>192.5806139</v>
      </c>
      <c r="F310" s="6">
        <v>2131.9994697000002</v>
      </c>
      <c r="G310" s="6">
        <v>468.38441499999999</v>
      </c>
      <c r="H310" s="6">
        <v>2.7352991388768699</v>
      </c>
      <c r="I310" s="6">
        <v>6.70660003448815</v>
      </c>
      <c r="J310" s="6">
        <v>74.246661839199504</v>
      </c>
      <c r="K310" s="6">
        <v>16.311438987435501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119.06940400000001</v>
      </c>
      <c r="E311" s="6">
        <v>664.55321430000004</v>
      </c>
      <c r="F311" s="6">
        <v>947.18028019999997</v>
      </c>
      <c r="G311" s="6">
        <v>662.71341829999994</v>
      </c>
      <c r="H311" s="6">
        <v>4.9746643949847504</v>
      </c>
      <c r="I311" s="6">
        <v>27.7647246285946</v>
      </c>
      <c r="J311" s="6">
        <v>39.5727521701765</v>
      </c>
      <c r="K311" s="6">
        <v>27.687858806244201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152.60242070000001</v>
      </c>
      <c r="E312" s="6">
        <v>487.76654589999998</v>
      </c>
      <c r="F312" s="6">
        <v>1724.2377039</v>
      </c>
      <c r="G312" s="6">
        <v>318.33658600000001</v>
      </c>
      <c r="H312" s="6">
        <v>5.6878735817572101</v>
      </c>
      <c r="I312" s="6">
        <v>18.180278122479201</v>
      </c>
      <c r="J312" s="6">
        <v>64.2666481940186</v>
      </c>
      <c r="K312" s="6">
        <v>11.865200101745099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72.253200699999994</v>
      </c>
      <c r="E313" s="6">
        <v>204.359127</v>
      </c>
      <c r="F313" s="6">
        <v>1051.6076897</v>
      </c>
      <c r="G313" s="6">
        <v>372.0462053</v>
      </c>
      <c r="H313" s="6">
        <v>4.24952279445173</v>
      </c>
      <c r="I313" s="6">
        <v>12.0192428851219</v>
      </c>
      <c r="J313" s="6">
        <v>61.849590120661297</v>
      </c>
      <c r="K313" s="6">
        <v>21.881644199765098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0</v>
      </c>
      <c r="E314" s="6">
        <v>87.094009600000007</v>
      </c>
      <c r="F314" s="6">
        <v>724.55082630000004</v>
      </c>
      <c r="G314" s="6">
        <v>556.54606569999999</v>
      </c>
      <c r="H314" s="6">
        <v>0</v>
      </c>
      <c r="I314" s="6">
        <v>6.3656328585543003</v>
      </c>
      <c r="J314" s="6">
        <v>52.9568516683374</v>
      </c>
      <c r="K314" s="6">
        <v>40.677515473108301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61.832103099999998</v>
      </c>
      <c r="E315" s="6">
        <v>248.25308269999999</v>
      </c>
      <c r="F315" s="6">
        <v>576.41493079999998</v>
      </c>
      <c r="G315" s="6">
        <v>372.51348130000002</v>
      </c>
      <c r="H315" s="6">
        <v>4.9111545104146801</v>
      </c>
      <c r="I315" s="6">
        <v>19.718062069709099</v>
      </c>
      <c r="J315" s="6">
        <v>45.783058400754697</v>
      </c>
      <c r="K315" s="6">
        <v>29.5877250191215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48.839868699999997</v>
      </c>
      <c r="E316" s="6">
        <v>285.8809751</v>
      </c>
      <c r="F316" s="6">
        <v>1209.4763521</v>
      </c>
      <c r="G316" s="6">
        <v>312.40453550000001</v>
      </c>
      <c r="H316" s="6">
        <v>2.6306055775985699</v>
      </c>
      <c r="I316" s="6">
        <v>15.3980775879395</v>
      </c>
      <c r="J316" s="6">
        <v>65.144631271456106</v>
      </c>
      <c r="K316" s="6">
        <v>16.8266855630058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0</v>
      </c>
      <c r="E317" s="6">
        <v>11.795154699999999</v>
      </c>
      <c r="F317" s="6">
        <v>118.9782233</v>
      </c>
      <c r="G317" s="6">
        <v>7.6425910000000004</v>
      </c>
      <c r="H317" s="6">
        <v>0</v>
      </c>
      <c r="I317" s="6">
        <v>8.5215273824366307</v>
      </c>
      <c r="J317" s="6">
        <v>85.957006376915899</v>
      </c>
      <c r="K317" s="6">
        <v>5.5214662406474204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0</v>
      </c>
      <c r="E318" s="6">
        <v>0</v>
      </c>
      <c r="F318" s="6">
        <v>160.6480823</v>
      </c>
      <c r="G318" s="6">
        <v>21.5946055</v>
      </c>
      <c r="H318" s="6">
        <v>0</v>
      </c>
      <c r="I318" s="6">
        <v>0</v>
      </c>
      <c r="J318" s="6">
        <v>88.150632675205799</v>
      </c>
      <c r="K318" s="6">
        <v>11.849367324794301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0</v>
      </c>
      <c r="E319" s="6">
        <v>0</v>
      </c>
      <c r="F319" s="6">
        <v>190.40579</v>
      </c>
      <c r="G319" s="6">
        <v>51.629741500000002</v>
      </c>
      <c r="H319" s="6">
        <v>0</v>
      </c>
      <c r="I319" s="6">
        <v>0</v>
      </c>
      <c r="J319" s="6">
        <v>78.668528054526604</v>
      </c>
      <c r="K319" s="6">
        <v>21.3314719454734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67.5653693</v>
      </c>
      <c r="E320" s="6">
        <v>92.427738099999999</v>
      </c>
      <c r="F320" s="6">
        <v>281.42224190000002</v>
      </c>
      <c r="G320" s="6">
        <v>313.70440839999998</v>
      </c>
      <c r="H320" s="6">
        <v>8.9476362670996199</v>
      </c>
      <c r="I320" s="6">
        <v>12.2401429915598</v>
      </c>
      <c r="J320" s="6">
        <v>37.268557606965103</v>
      </c>
      <c r="K320" s="6">
        <v>41.5436631343754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15.5019049</v>
      </c>
      <c r="E321" s="6">
        <v>32.495820299999998</v>
      </c>
      <c r="F321" s="6">
        <v>139.69532330000001</v>
      </c>
      <c r="G321" s="6">
        <v>209.56114249999999</v>
      </c>
      <c r="H321" s="6">
        <v>3.9022633999096099</v>
      </c>
      <c r="I321" s="6">
        <v>8.1801076077256596</v>
      </c>
      <c r="J321" s="6">
        <v>35.165223291502002</v>
      </c>
      <c r="K321" s="6">
        <v>52.752405700862703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75.941701899999998</v>
      </c>
      <c r="E322" s="6">
        <v>168.76563179999999</v>
      </c>
      <c r="F322" s="6">
        <v>318.58847300000002</v>
      </c>
      <c r="G322" s="6">
        <v>333.78480059999998</v>
      </c>
      <c r="H322" s="6">
        <v>8.4654267723573398</v>
      </c>
      <c r="I322" s="6">
        <v>18.812761130568301</v>
      </c>
      <c r="J322" s="6">
        <v>35.513918192800503</v>
      </c>
      <c r="K322" s="6">
        <v>37.207893904273902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0</v>
      </c>
      <c r="E323" s="6">
        <v>140.38595040000001</v>
      </c>
      <c r="F323" s="6">
        <v>191.5244616</v>
      </c>
      <c r="G323" s="6">
        <v>234.80935289999999</v>
      </c>
      <c r="H323" s="6">
        <v>0</v>
      </c>
      <c r="I323" s="6">
        <v>24.7716700730866</v>
      </c>
      <c r="J323" s="6">
        <v>33.795267689983497</v>
      </c>
      <c r="K323" s="6">
        <v>41.433062236929899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0</v>
      </c>
      <c r="E324" s="6">
        <v>91.308242699999994</v>
      </c>
      <c r="F324" s="6">
        <v>448.81819849999999</v>
      </c>
      <c r="G324" s="6">
        <v>361.19304469999997</v>
      </c>
      <c r="H324" s="6">
        <v>0</v>
      </c>
      <c r="I324" s="6">
        <v>10.130508008359</v>
      </c>
      <c r="J324" s="6">
        <v>49.795683497493499</v>
      </c>
      <c r="K324" s="6">
        <v>40.0738084941474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0</v>
      </c>
      <c r="E325" s="6">
        <v>59.209720599999997</v>
      </c>
      <c r="F325" s="6">
        <v>148.84396290000001</v>
      </c>
      <c r="G325" s="6">
        <v>81.747437700000006</v>
      </c>
      <c r="H325" s="6">
        <v>0</v>
      </c>
      <c r="I325" s="6">
        <v>20.4311564961606</v>
      </c>
      <c r="J325" s="6">
        <v>51.360727068160202</v>
      </c>
      <c r="K325" s="6">
        <v>28.208116435679301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28.674598100000001</v>
      </c>
      <c r="E326" s="6">
        <v>35.525382499999999</v>
      </c>
      <c r="F326" s="6">
        <v>215.30191550000001</v>
      </c>
      <c r="G326" s="6">
        <v>119.93091769999999</v>
      </c>
      <c r="H326" s="6">
        <v>7.1788288566491296</v>
      </c>
      <c r="I326" s="6">
        <v>8.8939569491123294</v>
      </c>
      <c r="J326" s="6">
        <v>53.9019099236559</v>
      </c>
      <c r="K326" s="6">
        <v>30.025304270582701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18.6405192</v>
      </c>
      <c r="E327" s="6">
        <v>36.646016799999998</v>
      </c>
      <c r="F327" s="6">
        <v>293.68102329999999</v>
      </c>
      <c r="G327" s="6">
        <v>135.0693129</v>
      </c>
      <c r="H327" s="6">
        <v>3.8510535602952798</v>
      </c>
      <c r="I327" s="6">
        <v>7.5709143052346199</v>
      </c>
      <c r="J327" s="6">
        <v>60.6732751505454</v>
      </c>
      <c r="K327" s="6">
        <v>27.904756983924699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96.212766099999996</v>
      </c>
      <c r="E328" s="6">
        <v>128.07497799999999</v>
      </c>
      <c r="F328" s="6">
        <v>762.25740440000004</v>
      </c>
      <c r="G328" s="6">
        <v>177.66261220000001</v>
      </c>
      <c r="H328" s="6">
        <v>8.2642264849832596</v>
      </c>
      <c r="I328" s="6">
        <v>11.0010414226231</v>
      </c>
      <c r="J328" s="6">
        <v>65.474344883397706</v>
      </c>
      <c r="K328" s="6">
        <v>15.260387208995899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0</v>
      </c>
      <c r="E329" s="6">
        <v>88.717253999999997</v>
      </c>
      <c r="F329" s="6">
        <v>285.59534230000003</v>
      </c>
      <c r="G329" s="6">
        <v>271.3719552</v>
      </c>
      <c r="H329" s="6">
        <v>0</v>
      </c>
      <c r="I329" s="6">
        <v>13.7400304520063</v>
      </c>
      <c r="J329" s="6">
        <v>44.2314039628994</v>
      </c>
      <c r="K329" s="6">
        <v>42.028565585094398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38.5184973</v>
      </c>
      <c r="E330" s="6">
        <v>32.014393699999999</v>
      </c>
      <c r="F330" s="6">
        <v>495.63130949999999</v>
      </c>
      <c r="G330" s="6">
        <v>196.55194019999999</v>
      </c>
      <c r="H330" s="6">
        <v>5.0501746645414904</v>
      </c>
      <c r="I330" s="6">
        <v>4.1974191959040104</v>
      </c>
      <c r="J330" s="6">
        <v>64.982407353425501</v>
      </c>
      <c r="K330" s="6">
        <v>25.769998786129001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15.4340507</v>
      </c>
      <c r="E331" s="6">
        <v>46.547416499999997</v>
      </c>
      <c r="F331" s="6">
        <v>181.2287484</v>
      </c>
      <c r="G331" s="6">
        <v>46.715349199999999</v>
      </c>
      <c r="H331" s="6">
        <v>5.3234528354361901</v>
      </c>
      <c r="I331" s="6">
        <v>16.054954150769699</v>
      </c>
      <c r="J331" s="6">
        <v>62.508716168240397</v>
      </c>
      <c r="K331" s="6">
        <v>16.1128768455537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0</v>
      </c>
      <c r="E332" s="6">
        <v>30.153638999999998</v>
      </c>
      <c r="F332" s="6">
        <v>145.02220579999999</v>
      </c>
      <c r="G332" s="6">
        <v>139.82534709999999</v>
      </c>
      <c r="H332" s="6">
        <v>0</v>
      </c>
      <c r="I332" s="6">
        <v>9.5725475888270797</v>
      </c>
      <c r="J332" s="6">
        <v>46.038621290689797</v>
      </c>
      <c r="K332" s="6">
        <v>44.388831120483097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0</v>
      </c>
      <c r="E333" s="6">
        <v>80.602434500000001</v>
      </c>
      <c r="F333" s="6">
        <v>456.05876690000002</v>
      </c>
      <c r="G333" s="6">
        <v>775.65501770000003</v>
      </c>
      <c r="H333" s="6">
        <v>0</v>
      </c>
      <c r="I333" s="6">
        <v>6.14199789097158</v>
      </c>
      <c r="J333" s="6">
        <v>34.7522007472231</v>
      </c>
      <c r="K333" s="6">
        <v>59.105801361805298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0</v>
      </c>
      <c r="E334" s="6">
        <v>194.31262269999999</v>
      </c>
      <c r="F334" s="6">
        <v>685.32252000000005</v>
      </c>
      <c r="G334" s="6">
        <v>692.19783289999998</v>
      </c>
      <c r="H334" s="6">
        <v>0</v>
      </c>
      <c r="I334" s="6">
        <v>12.362167336884299</v>
      </c>
      <c r="J334" s="6">
        <v>43.600212658625402</v>
      </c>
      <c r="K334" s="6">
        <v>44.037620004490201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72.741292099999995</v>
      </c>
      <c r="E335" s="6">
        <v>99.087808300000006</v>
      </c>
      <c r="F335" s="6">
        <v>432.52403040000002</v>
      </c>
      <c r="G335" s="6">
        <v>494.28939070000001</v>
      </c>
      <c r="H335" s="6">
        <v>6.6210155420422598</v>
      </c>
      <c r="I335" s="6">
        <v>9.0191128015610893</v>
      </c>
      <c r="J335" s="6">
        <v>39.368950494421597</v>
      </c>
      <c r="K335" s="6">
        <v>44.990921161975102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0</v>
      </c>
      <c r="E336" s="6">
        <v>103.13900820000001</v>
      </c>
      <c r="F336" s="6">
        <v>747.54283310000005</v>
      </c>
      <c r="G336" s="6">
        <v>749.92110969999999</v>
      </c>
      <c r="H336" s="6">
        <v>0</v>
      </c>
      <c r="I336" s="6">
        <v>6.4437597178964596</v>
      </c>
      <c r="J336" s="6">
        <v>46.703826994256197</v>
      </c>
      <c r="K336" s="6">
        <v>46.852413287847298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0</v>
      </c>
      <c r="E337" s="6">
        <v>0</v>
      </c>
      <c r="F337" s="6">
        <v>329.70002849999997</v>
      </c>
      <c r="G337" s="6">
        <v>332.04444439999997</v>
      </c>
      <c r="H337" s="6">
        <v>0</v>
      </c>
      <c r="I337" s="6">
        <v>0</v>
      </c>
      <c r="J337" s="6">
        <v>49.822860938322201</v>
      </c>
      <c r="K337" s="6">
        <v>50.177139061677799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0</v>
      </c>
      <c r="E338" s="6">
        <v>62.450740000000003</v>
      </c>
      <c r="F338" s="6">
        <v>697.02368950000005</v>
      </c>
      <c r="G338" s="6">
        <v>686.8203168</v>
      </c>
      <c r="H338" s="6">
        <v>0</v>
      </c>
      <c r="I338" s="6">
        <v>4.3179815289909103</v>
      </c>
      <c r="J338" s="6">
        <v>48.193751051310201</v>
      </c>
      <c r="K338" s="6">
        <v>47.4882674196989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0</v>
      </c>
      <c r="E339" s="6">
        <v>43.287936000000002</v>
      </c>
      <c r="F339" s="6">
        <v>159.24140940000001</v>
      </c>
      <c r="G339" s="6">
        <v>263.77749890000001</v>
      </c>
      <c r="H339" s="6">
        <v>0</v>
      </c>
      <c r="I339" s="6">
        <v>9.2831440346928709</v>
      </c>
      <c r="J339" s="6">
        <v>34.149490050708202</v>
      </c>
      <c r="K339" s="6">
        <v>56.567365914598902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0</v>
      </c>
      <c r="E340" s="6">
        <v>119.64215830000001</v>
      </c>
      <c r="F340" s="6">
        <v>647.7973045</v>
      </c>
      <c r="G340" s="6">
        <v>490.6939974</v>
      </c>
      <c r="H340" s="6">
        <v>0</v>
      </c>
      <c r="I340" s="6">
        <v>9.5094965744715996</v>
      </c>
      <c r="J340" s="6">
        <v>51.488758942713602</v>
      </c>
      <c r="K340" s="6">
        <v>39.0017444828148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0</v>
      </c>
      <c r="E341" s="6">
        <v>0</v>
      </c>
      <c r="F341" s="6">
        <v>39.961846600000001</v>
      </c>
      <c r="G341" s="6">
        <v>19.856099199999999</v>
      </c>
      <c r="H341" s="6">
        <v>0</v>
      </c>
      <c r="I341" s="6">
        <v>0</v>
      </c>
      <c r="J341" s="6">
        <v>66.805782220625801</v>
      </c>
      <c r="K341" s="6">
        <v>33.194217779374199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0</v>
      </c>
      <c r="E342" s="6">
        <v>7.5083045999999998</v>
      </c>
      <c r="F342" s="6">
        <v>32.8207138</v>
      </c>
      <c r="G342" s="6">
        <v>0</v>
      </c>
      <c r="H342" s="6">
        <v>0</v>
      </c>
      <c r="I342" s="6">
        <v>18.617622986826799</v>
      </c>
      <c r="J342" s="6">
        <v>81.382377013173198</v>
      </c>
      <c r="K342" s="6">
        <v>0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70.194469100000006</v>
      </c>
      <c r="E343" s="6">
        <v>51.658119999999997</v>
      </c>
      <c r="F343" s="6">
        <v>41.274299399999997</v>
      </c>
      <c r="G343" s="6">
        <v>9.6783081000000006</v>
      </c>
      <c r="H343" s="6">
        <v>40.620577668438003</v>
      </c>
      <c r="I343" s="6">
        <v>29.8938463752195</v>
      </c>
      <c r="J343" s="6">
        <v>23.884871642800999</v>
      </c>
      <c r="K343" s="6">
        <v>5.6007043135414598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152.13249980000001</v>
      </c>
      <c r="E344" s="6">
        <v>200.18239550000001</v>
      </c>
      <c r="F344" s="6">
        <v>121.7084529</v>
      </c>
      <c r="G344" s="6">
        <v>34.776144600000002</v>
      </c>
      <c r="H344" s="6">
        <v>29.900285270095701</v>
      </c>
      <c r="I344" s="6">
        <v>39.344063493138798</v>
      </c>
      <c r="J344" s="6">
        <v>23.9207103431295</v>
      </c>
      <c r="K344" s="6">
        <v>6.8349408936360501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8.6141234000000004</v>
      </c>
      <c r="E345" s="6">
        <v>119.94915659999999</v>
      </c>
      <c r="F345" s="6">
        <v>94.610730099999998</v>
      </c>
      <c r="G345" s="6">
        <v>0</v>
      </c>
      <c r="H345" s="6">
        <v>3.8598237295373998</v>
      </c>
      <c r="I345" s="6">
        <v>53.746919968975398</v>
      </c>
      <c r="J345" s="6">
        <v>42.393256301487199</v>
      </c>
      <c r="K345" s="6">
        <v>0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283.64496750000001</v>
      </c>
      <c r="E346" s="6">
        <v>248.1296547</v>
      </c>
      <c r="F346" s="6">
        <v>138.0441835</v>
      </c>
      <c r="G346" s="6">
        <v>33.660716399999998</v>
      </c>
      <c r="H346" s="6">
        <v>40.320287739616603</v>
      </c>
      <c r="I346" s="6">
        <v>35.271766541162798</v>
      </c>
      <c r="J346" s="6">
        <v>19.623056416470501</v>
      </c>
      <c r="K346" s="6">
        <v>4.7848893027500399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16.207524500000002</v>
      </c>
      <c r="E347" s="6">
        <v>139.90112120000001</v>
      </c>
      <c r="F347" s="6">
        <v>70.763803499999995</v>
      </c>
      <c r="G347" s="6">
        <v>4.8650732999999997</v>
      </c>
      <c r="H347" s="6">
        <v>6.9939146346056198</v>
      </c>
      <c r="I347" s="6">
        <v>60.370508707755803</v>
      </c>
      <c r="J347" s="6">
        <v>30.5361871209269</v>
      </c>
      <c r="K347" s="6">
        <v>2.0993895367117301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25.063277299999999</v>
      </c>
      <c r="E348" s="6">
        <v>193.0306209</v>
      </c>
      <c r="F348" s="6">
        <v>180.11796480000001</v>
      </c>
      <c r="G348" s="6">
        <v>11.7870151</v>
      </c>
      <c r="H348" s="6">
        <v>6.1130111907006199</v>
      </c>
      <c r="I348" s="6">
        <v>47.080768072960197</v>
      </c>
      <c r="J348" s="6">
        <v>43.931331137952199</v>
      </c>
      <c r="K348" s="6">
        <v>2.8748895983869298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0</v>
      </c>
      <c r="E349" s="6">
        <v>148.68171430000001</v>
      </c>
      <c r="F349" s="6">
        <v>62.279992900000003</v>
      </c>
      <c r="G349" s="6">
        <v>36.155996199999997</v>
      </c>
      <c r="H349" s="6">
        <v>0</v>
      </c>
      <c r="I349" s="6">
        <v>60.166354839958402</v>
      </c>
      <c r="J349" s="6">
        <v>25.2025621973306</v>
      </c>
      <c r="K349" s="6">
        <v>14.631082962711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28.244064000000002</v>
      </c>
      <c r="E350" s="6">
        <v>105.3646842</v>
      </c>
      <c r="F350" s="6">
        <v>152.21533869999999</v>
      </c>
      <c r="G350" s="6">
        <v>41.039830799999997</v>
      </c>
      <c r="H350" s="6">
        <v>8.6409243940846299</v>
      </c>
      <c r="I350" s="6">
        <v>32.235030694548897</v>
      </c>
      <c r="J350" s="6">
        <v>46.568412864617599</v>
      </c>
      <c r="K350" s="6">
        <v>12.555632046748901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66.434357800000001</v>
      </c>
      <c r="E351" s="6">
        <v>353.26764650000001</v>
      </c>
      <c r="F351" s="6">
        <v>330.35154999999997</v>
      </c>
      <c r="G351" s="6">
        <v>9.0796770999999996</v>
      </c>
      <c r="H351" s="6">
        <v>8.7513436445775401</v>
      </c>
      <c r="I351" s="6">
        <v>46.5356582860298</v>
      </c>
      <c r="J351" s="6">
        <v>43.516939627417301</v>
      </c>
      <c r="K351" s="6">
        <v>1.1960584419753499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173.15349470000001</v>
      </c>
      <c r="E352" s="6">
        <v>424.34881660000002</v>
      </c>
      <c r="F352" s="6">
        <v>272.0121451</v>
      </c>
      <c r="G352" s="6">
        <v>39.721077200000003</v>
      </c>
      <c r="H352" s="6">
        <v>19.043854788035102</v>
      </c>
      <c r="I352" s="6">
        <v>46.670945087225697</v>
      </c>
      <c r="J352" s="6">
        <v>29.916576623771299</v>
      </c>
      <c r="K352" s="6">
        <v>4.3686235009678498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102.7723285</v>
      </c>
      <c r="E353" s="6">
        <v>163.8867257</v>
      </c>
      <c r="F353" s="6">
        <v>57.721189000000003</v>
      </c>
      <c r="G353" s="6">
        <v>0</v>
      </c>
      <c r="H353" s="6">
        <v>31.682672004359599</v>
      </c>
      <c r="I353" s="6">
        <v>50.523029418580798</v>
      </c>
      <c r="J353" s="6">
        <v>17.7942985770596</v>
      </c>
      <c r="K353" s="6">
        <v>0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266.03512590000003</v>
      </c>
      <c r="E354" s="6">
        <v>338.7354163</v>
      </c>
      <c r="F354" s="6">
        <v>387.84728680000001</v>
      </c>
      <c r="G354" s="6">
        <v>22.740538300000001</v>
      </c>
      <c r="H354" s="6">
        <v>26.201106374632001</v>
      </c>
      <c r="I354" s="6">
        <v>33.361168549854099</v>
      </c>
      <c r="J354" s="6">
        <v>38.198068710592104</v>
      </c>
      <c r="K354" s="6">
        <v>2.2396563649217498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215.0576423</v>
      </c>
      <c r="E355" s="6">
        <v>173.41655700000001</v>
      </c>
      <c r="F355" s="6">
        <v>35.895243499999999</v>
      </c>
      <c r="G355" s="6">
        <v>0</v>
      </c>
      <c r="H355" s="6">
        <v>50.6769858077067</v>
      </c>
      <c r="I355" s="6">
        <v>40.864524989309601</v>
      </c>
      <c r="J355" s="6">
        <v>8.4584892029836798</v>
      </c>
      <c r="K355" s="6">
        <v>0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704.13301379999996</v>
      </c>
      <c r="E356" s="6">
        <v>526.93086619999997</v>
      </c>
      <c r="F356" s="6">
        <v>146.11084690000001</v>
      </c>
      <c r="G356" s="6">
        <v>26.154120299999999</v>
      </c>
      <c r="H356" s="6">
        <v>50.175909602722498</v>
      </c>
      <c r="I356" s="6">
        <v>37.548637815816399</v>
      </c>
      <c r="J356" s="6">
        <v>10.411732587948199</v>
      </c>
      <c r="K356" s="6">
        <v>1.8637199935128601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63.036560000000001</v>
      </c>
      <c r="E357" s="6">
        <v>151.6023117</v>
      </c>
      <c r="F357" s="6">
        <v>195.1450346</v>
      </c>
      <c r="G357" s="6">
        <v>0</v>
      </c>
      <c r="H357" s="6">
        <v>15.382878397828399</v>
      </c>
      <c r="I357" s="6">
        <v>36.995672443273797</v>
      </c>
      <c r="J357" s="6">
        <v>47.621449158897803</v>
      </c>
      <c r="K357" s="6">
        <v>0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93.726556099999996</v>
      </c>
      <c r="E358" s="6">
        <v>95.048164099999994</v>
      </c>
      <c r="F358" s="6">
        <v>254.49653530000001</v>
      </c>
      <c r="G358" s="6">
        <v>23.374973199999999</v>
      </c>
      <c r="H358" s="6">
        <v>20.0851416631196</v>
      </c>
      <c r="I358" s="6">
        <v>20.368355780949699</v>
      </c>
      <c r="J358" s="6">
        <v>54.537360348756202</v>
      </c>
      <c r="K358" s="6">
        <v>5.0091422071745502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170.23828589999999</v>
      </c>
      <c r="E359" s="6">
        <v>118.6682433</v>
      </c>
      <c r="F359" s="6">
        <v>27.890764399999998</v>
      </c>
      <c r="G359" s="6">
        <v>0</v>
      </c>
      <c r="H359" s="6">
        <v>53.7372917443383</v>
      </c>
      <c r="I359" s="6">
        <v>37.458730139858702</v>
      </c>
      <c r="J359" s="6">
        <v>8.8039781158029395</v>
      </c>
      <c r="K359" s="6">
        <v>0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566.79785140000001</v>
      </c>
      <c r="E360" s="6">
        <v>434.52250450000003</v>
      </c>
      <c r="F360" s="6">
        <v>366.73007710000002</v>
      </c>
      <c r="G360" s="6">
        <v>102.9653174</v>
      </c>
      <c r="H360" s="6">
        <v>38.531052522440802</v>
      </c>
      <c r="I360" s="6">
        <v>29.538943031836599</v>
      </c>
      <c r="J360" s="6">
        <v>24.930397720097702</v>
      </c>
      <c r="K360" s="6">
        <v>6.9996067256248997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11.381221399999999</v>
      </c>
      <c r="E361" s="6">
        <v>99.559679399999993</v>
      </c>
      <c r="F361" s="6">
        <v>57.642503300000001</v>
      </c>
      <c r="G361" s="6">
        <v>28.253708700000001</v>
      </c>
      <c r="H361" s="6">
        <v>5.7820505686669499</v>
      </c>
      <c r="I361" s="6">
        <v>50.579729596602803</v>
      </c>
      <c r="J361" s="6">
        <v>29.2843674041128</v>
      </c>
      <c r="K361" s="6">
        <v>14.353852430617399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171.93058790000001</v>
      </c>
      <c r="E362" s="6">
        <v>559.52831979999996</v>
      </c>
      <c r="F362" s="6">
        <v>500.21503990000002</v>
      </c>
      <c r="G362" s="6">
        <v>31.189215399999998</v>
      </c>
      <c r="H362" s="6">
        <v>13.6143481682979</v>
      </c>
      <c r="I362" s="6">
        <v>44.306329948749998</v>
      </c>
      <c r="J362" s="6">
        <v>39.609599405189101</v>
      </c>
      <c r="K362" s="6">
        <v>2.4697224777630198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0</v>
      </c>
      <c r="E363" s="6">
        <v>179.31165440000001</v>
      </c>
      <c r="F363" s="6">
        <v>305.63724200000001</v>
      </c>
      <c r="G363" s="6">
        <v>25.901907000000001</v>
      </c>
      <c r="H363" s="6">
        <v>0</v>
      </c>
      <c r="I363" s="6">
        <v>35.100591641743499</v>
      </c>
      <c r="J363" s="6">
        <v>59.829061629307802</v>
      </c>
      <c r="K363" s="6">
        <v>5.0703467289486897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122.4020908</v>
      </c>
      <c r="E364" s="6">
        <v>646.59193359999995</v>
      </c>
      <c r="F364" s="6">
        <v>1071.9860358999999</v>
      </c>
      <c r="G364" s="6">
        <v>131.22979659999999</v>
      </c>
      <c r="H364" s="6">
        <v>6.2063421076495704</v>
      </c>
      <c r="I364" s="6">
        <v>32.785148666498401</v>
      </c>
      <c r="J364" s="6">
        <v>54.354562327611099</v>
      </c>
      <c r="K364" s="6">
        <v>6.6539468982409602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0</v>
      </c>
      <c r="E365" s="6">
        <v>82.237782499999994</v>
      </c>
      <c r="F365" s="6">
        <v>367.27504110000001</v>
      </c>
      <c r="G365" s="6">
        <v>47.0181398</v>
      </c>
      <c r="H365" s="6">
        <v>0</v>
      </c>
      <c r="I365" s="6">
        <v>16.562468116162599</v>
      </c>
      <c r="J365" s="6">
        <v>73.968205041047398</v>
      </c>
      <c r="K365" s="6">
        <v>9.4693268427900001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30.857184499999999</v>
      </c>
      <c r="E366" s="6">
        <v>378.87516399999998</v>
      </c>
      <c r="F366" s="6">
        <v>913.64419099999998</v>
      </c>
      <c r="G366" s="6">
        <v>125.40257630000001</v>
      </c>
      <c r="H366" s="6">
        <v>2.1298750212147399</v>
      </c>
      <c r="I366" s="6">
        <v>26.151340799165901</v>
      </c>
      <c r="J366" s="6">
        <v>63.063042601597402</v>
      </c>
      <c r="K366" s="6">
        <v>8.6557415780219902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0</v>
      </c>
      <c r="E367" s="6">
        <v>46.330280100000003</v>
      </c>
      <c r="F367" s="6">
        <v>227.45202269999999</v>
      </c>
      <c r="G367" s="6">
        <v>96.016904100000005</v>
      </c>
      <c r="H367" s="6">
        <v>0</v>
      </c>
      <c r="I367" s="6">
        <v>12.5284963395091</v>
      </c>
      <c r="J367" s="6">
        <v>61.506898461658103</v>
      </c>
      <c r="K367" s="6">
        <v>25.9646051988328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17.914466999999998</v>
      </c>
      <c r="E368" s="6">
        <v>259.70165300000002</v>
      </c>
      <c r="F368" s="6">
        <v>728.32686560000002</v>
      </c>
      <c r="G368" s="6">
        <v>107.8121173</v>
      </c>
      <c r="H368" s="6">
        <v>1.6084745159285201</v>
      </c>
      <c r="I368" s="6">
        <v>23.3176622332672</v>
      </c>
      <c r="J368" s="6">
        <v>65.393807283448496</v>
      </c>
      <c r="K368" s="6">
        <v>9.6800559673556901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4.1797269999999997</v>
      </c>
      <c r="E369" s="6">
        <v>10.936891299999999</v>
      </c>
      <c r="F369" s="6">
        <v>87.284195600000004</v>
      </c>
      <c r="G369" s="6">
        <v>33.958621100000002</v>
      </c>
      <c r="H369" s="6">
        <v>3.0652275729948602</v>
      </c>
      <c r="I369" s="6">
        <v>8.0206340690690006</v>
      </c>
      <c r="J369" s="6">
        <v>64.010382266544298</v>
      </c>
      <c r="K369" s="6">
        <v>24.903756091391799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0</v>
      </c>
      <c r="E370" s="6">
        <v>18.9039672</v>
      </c>
      <c r="F370" s="6">
        <v>152.34825559999999</v>
      </c>
      <c r="G370" s="6">
        <v>44.4366731</v>
      </c>
      <c r="H370" s="6">
        <v>0</v>
      </c>
      <c r="I370" s="6">
        <v>8.7644600901311396</v>
      </c>
      <c r="J370" s="6">
        <v>70.633332775106496</v>
      </c>
      <c r="K370" s="6">
        <v>20.602207134762399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253.51644379999999</v>
      </c>
      <c r="E371" s="6">
        <v>198.09778650000001</v>
      </c>
      <c r="F371" s="6">
        <v>1091.2273580000001</v>
      </c>
      <c r="G371" s="6">
        <v>500.5310412</v>
      </c>
      <c r="H371" s="6">
        <v>12.4067651753774</v>
      </c>
      <c r="I371" s="6">
        <v>9.6946481341718496</v>
      </c>
      <c r="J371" s="6">
        <v>53.403248249782798</v>
      </c>
      <c r="K371" s="6">
        <v>24.495338440667901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209.18925759999999</v>
      </c>
      <c r="E372" s="6">
        <v>615.93406489999995</v>
      </c>
      <c r="F372" s="6">
        <v>2539.1504267999999</v>
      </c>
      <c r="G372" s="6">
        <v>1746.4243148</v>
      </c>
      <c r="H372" s="6">
        <v>4.0931640839721304</v>
      </c>
      <c r="I372" s="6">
        <v>12.0518578318413</v>
      </c>
      <c r="J372" s="6">
        <v>49.683045152602801</v>
      </c>
      <c r="K372" s="6">
        <v>34.171932931583697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72.212761099999994</v>
      </c>
      <c r="E373" s="6">
        <v>139.354885</v>
      </c>
      <c r="F373" s="6">
        <v>372.4359561</v>
      </c>
      <c r="G373" s="6">
        <v>0</v>
      </c>
      <c r="H373" s="6">
        <v>12.365122548554</v>
      </c>
      <c r="I373" s="6">
        <v>23.861990658111701</v>
      </c>
      <c r="J373" s="6">
        <v>63.772886793334202</v>
      </c>
      <c r="K373" s="6">
        <v>0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269.2773062</v>
      </c>
      <c r="E374" s="6">
        <v>663.03266459999998</v>
      </c>
      <c r="F374" s="6">
        <v>1945.6356343</v>
      </c>
      <c r="G374" s="6">
        <v>43.039806800000001</v>
      </c>
      <c r="H374" s="6">
        <v>9.2187145167850897</v>
      </c>
      <c r="I374" s="6">
        <v>22.698937896054701</v>
      </c>
      <c r="J374" s="6">
        <v>66.608878852100503</v>
      </c>
      <c r="K374" s="6">
        <v>1.47346873505966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17.994306399999999</v>
      </c>
      <c r="E375" s="6">
        <v>50.073094900000001</v>
      </c>
      <c r="F375" s="6">
        <v>285.3655928</v>
      </c>
      <c r="G375" s="6">
        <v>27.4531393</v>
      </c>
      <c r="H375" s="6">
        <v>4.7243269896367401</v>
      </c>
      <c r="I375" s="6">
        <v>13.1464735807051</v>
      </c>
      <c r="J375" s="6">
        <v>74.921496945207494</v>
      </c>
      <c r="K375" s="6">
        <v>7.2077024844507003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51.628336500000003</v>
      </c>
      <c r="E376" s="6">
        <v>275.66153750000001</v>
      </c>
      <c r="F376" s="6">
        <v>889.51642979999997</v>
      </c>
      <c r="G376" s="6">
        <v>250.09613959999999</v>
      </c>
      <c r="H376" s="6">
        <v>3.51954806076506</v>
      </c>
      <c r="I376" s="6">
        <v>18.792083873080799</v>
      </c>
      <c r="J376" s="6">
        <v>60.639099334940802</v>
      </c>
      <c r="K376" s="6">
        <v>17.049268731213299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0</v>
      </c>
      <c r="E377" s="6">
        <v>22.115116700000002</v>
      </c>
      <c r="F377" s="6">
        <v>285.31349890000001</v>
      </c>
      <c r="G377" s="6">
        <v>59.950853799999997</v>
      </c>
      <c r="H377" s="6">
        <v>0</v>
      </c>
      <c r="I377" s="6">
        <v>6.01969313530725</v>
      </c>
      <c r="J377" s="6">
        <v>77.6617973143602</v>
      </c>
      <c r="K377" s="6">
        <v>16.3185095503325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86.515476300000003</v>
      </c>
      <c r="E378" s="6">
        <v>137.3963803</v>
      </c>
      <c r="F378" s="6">
        <v>840.20820000000003</v>
      </c>
      <c r="G378" s="6">
        <v>124.981008</v>
      </c>
      <c r="H378" s="6">
        <v>7.2757042168743498</v>
      </c>
      <c r="I378" s="6">
        <v>11.5546427793519</v>
      </c>
      <c r="J378" s="6">
        <v>70.659107540420607</v>
      </c>
      <c r="K378" s="6">
        <v>10.5105454633532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0</v>
      </c>
      <c r="E379" s="6">
        <v>29.386864800000001</v>
      </c>
      <c r="F379" s="6">
        <v>89.264324099999996</v>
      </c>
      <c r="G379" s="6">
        <v>0</v>
      </c>
      <c r="H379" s="6">
        <v>0</v>
      </c>
      <c r="I379" s="6">
        <v>24.767442342922902</v>
      </c>
      <c r="J379" s="6">
        <v>75.232557657077095</v>
      </c>
      <c r="K379" s="6">
        <v>0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0</v>
      </c>
      <c r="E380" s="6">
        <v>386.17061589999997</v>
      </c>
      <c r="F380" s="6">
        <v>600.90856919999999</v>
      </c>
      <c r="G380" s="6">
        <v>0</v>
      </c>
      <c r="H380" s="6">
        <v>0</v>
      </c>
      <c r="I380" s="6">
        <v>39.122556906199698</v>
      </c>
      <c r="J380" s="6">
        <v>60.877443093800302</v>
      </c>
      <c r="K380" s="6">
        <v>0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127.0550418</v>
      </c>
      <c r="E381" s="6">
        <v>139.52872919999999</v>
      </c>
      <c r="F381" s="6">
        <v>78.793841700000002</v>
      </c>
      <c r="G381" s="6">
        <v>0</v>
      </c>
      <c r="H381" s="6">
        <v>36.787283578325599</v>
      </c>
      <c r="I381" s="6">
        <v>40.398892131203901</v>
      </c>
      <c r="J381" s="6">
        <v>22.813824290470599</v>
      </c>
      <c r="K381" s="6">
        <v>0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370.89779950000002</v>
      </c>
      <c r="E382" s="6">
        <v>673.42732350000006</v>
      </c>
      <c r="F382" s="6">
        <v>600.27825480000001</v>
      </c>
      <c r="G382" s="6">
        <v>44.231535600000001</v>
      </c>
      <c r="H382" s="6">
        <v>21.961755797273302</v>
      </c>
      <c r="I382" s="6">
        <v>39.875260640143999</v>
      </c>
      <c r="J382" s="6">
        <v>35.543927357085899</v>
      </c>
      <c r="K382" s="6">
        <v>2.6190562054968498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24.197980699999999</v>
      </c>
      <c r="E383" s="6">
        <v>69.722960799999996</v>
      </c>
      <c r="F383" s="6">
        <v>60.951220399999997</v>
      </c>
      <c r="G383" s="6">
        <v>0</v>
      </c>
      <c r="H383" s="6">
        <v>15.6244869336973</v>
      </c>
      <c r="I383" s="6">
        <v>45.0196858780984</v>
      </c>
      <c r="J383" s="6">
        <v>39.355827188204302</v>
      </c>
      <c r="K383" s="6">
        <v>0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18.444195300000001</v>
      </c>
      <c r="E384" s="6">
        <v>52.869451099999999</v>
      </c>
      <c r="F384" s="6">
        <v>115.5063995</v>
      </c>
      <c r="G384" s="6">
        <v>11.1895077</v>
      </c>
      <c r="H384" s="6">
        <v>9.3148007076765609</v>
      </c>
      <c r="I384" s="6">
        <v>26.700454669375102</v>
      </c>
      <c r="J384" s="6">
        <v>58.333750771104199</v>
      </c>
      <c r="K384" s="6">
        <v>5.6509938518441301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0</v>
      </c>
      <c r="E385" s="6">
        <v>391.5104096</v>
      </c>
      <c r="F385" s="6">
        <v>238.05858649999999</v>
      </c>
      <c r="G385" s="6">
        <v>60.185155600000002</v>
      </c>
      <c r="H385" s="6">
        <v>0</v>
      </c>
      <c r="I385" s="6">
        <v>56.760863074918099</v>
      </c>
      <c r="J385" s="6">
        <v>34.513541660208901</v>
      </c>
      <c r="K385" s="6">
        <v>8.7255952648729806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151.1877245</v>
      </c>
      <c r="E386" s="6">
        <v>468.42078959999998</v>
      </c>
      <c r="F386" s="6">
        <v>1497.3630794000001</v>
      </c>
      <c r="G386" s="6">
        <v>44.785513399999999</v>
      </c>
      <c r="H386" s="6">
        <v>6.9937424522593998</v>
      </c>
      <c r="I386" s="6">
        <v>21.668520857633499</v>
      </c>
      <c r="J386" s="6">
        <v>69.266018583708799</v>
      </c>
      <c r="K386" s="6">
        <v>2.0717181063983299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0</v>
      </c>
      <c r="E387" s="6">
        <v>0</v>
      </c>
      <c r="F387" s="6">
        <v>109.3069678</v>
      </c>
      <c r="G387" s="6">
        <v>181.4502234</v>
      </c>
      <c r="H387" s="6">
        <v>0</v>
      </c>
      <c r="I387" s="6">
        <v>0</v>
      </c>
      <c r="J387" s="6">
        <v>37.593900033520498</v>
      </c>
      <c r="K387" s="6">
        <v>62.406099966479502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0</v>
      </c>
      <c r="E388" s="6">
        <v>0</v>
      </c>
      <c r="F388" s="6">
        <v>238.36301750000001</v>
      </c>
      <c r="G388" s="6">
        <v>317.93245830000001</v>
      </c>
      <c r="H388" s="6">
        <v>0</v>
      </c>
      <c r="I388" s="6">
        <v>0</v>
      </c>
      <c r="J388" s="6">
        <v>42.848275398467699</v>
      </c>
      <c r="K388" s="6">
        <v>57.151724601532301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0</v>
      </c>
      <c r="E389" s="6">
        <v>47.6557551</v>
      </c>
      <c r="F389" s="6">
        <v>263.55801750000001</v>
      </c>
      <c r="G389" s="6">
        <v>39.273073400000001</v>
      </c>
      <c r="H389" s="6">
        <v>0</v>
      </c>
      <c r="I389" s="6">
        <v>13.5970167336893</v>
      </c>
      <c r="J389" s="6">
        <v>75.197691584693601</v>
      </c>
      <c r="K389" s="6">
        <v>11.2052916816171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0</v>
      </c>
      <c r="E390" s="6">
        <v>0</v>
      </c>
      <c r="F390" s="6">
        <v>226.21146580000001</v>
      </c>
      <c r="G390" s="6">
        <v>100.5384115</v>
      </c>
      <c r="H390" s="6">
        <v>0</v>
      </c>
      <c r="I390" s="6">
        <v>0</v>
      </c>
      <c r="J390" s="6">
        <v>69.230772990408099</v>
      </c>
      <c r="K390" s="6">
        <v>30.769227009591901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0</v>
      </c>
      <c r="E391" s="6">
        <v>30.830565799999999</v>
      </c>
      <c r="F391" s="6">
        <v>108.9341611</v>
      </c>
      <c r="G391" s="6">
        <v>17.4246132</v>
      </c>
      <c r="H391" s="6">
        <v>0</v>
      </c>
      <c r="I391" s="6">
        <v>19.613649233711602</v>
      </c>
      <c r="J391" s="6">
        <v>69.301239531064098</v>
      </c>
      <c r="K391" s="6">
        <v>11.0851112352243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7.7808928999999996</v>
      </c>
      <c r="E392" s="6">
        <v>125.25031970000001</v>
      </c>
      <c r="F392" s="6">
        <v>356.24330780000003</v>
      </c>
      <c r="G392" s="6">
        <v>27.274970400000001</v>
      </c>
      <c r="H392" s="6">
        <v>1.50632089249559</v>
      </c>
      <c r="I392" s="6">
        <v>24.247496499516402</v>
      </c>
      <c r="J392" s="6">
        <v>68.965958566384899</v>
      </c>
      <c r="K392" s="6">
        <v>5.2802240416031001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135.09028029999999</v>
      </c>
      <c r="E393" s="6">
        <v>213.769161</v>
      </c>
      <c r="F393" s="6">
        <v>68.330092800000003</v>
      </c>
      <c r="G393" s="6">
        <v>0</v>
      </c>
      <c r="H393" s="6">
        <v>32.381032901851</v>
      </c>
      <c r="I393" s="6">
        <v>51.240298120412497</v>
      </c>
      <c r="J393" s="6">
        <v>16.378668977736499</v>
      </c>
      <c r="K393" s="6">
        <v>0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565.68257589999996</v>
      </c>
      <c r="E394" s="6">
        <v>582.48230179999996</v>
      </c>
      <c r="F394" s="6">
        <v>162.0645657</v>
      </c>
      <c r="G394" s="6">
        <v>11.487389500000001</v>
      </c>
      <c r="H394" s="6">
        <v>42.799074795682699</v>
      </c>
      <c r="I394" s="6">
        <v>44.070128131906003</v>
      </c>
      <c r="J394" s="6">
        <v>12.261670704791699</v>
      </c>
      <c r="K394" s="6">
        <v>0.86912636761955597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0</v>
      </c>
      <c r="E395" s="6">
        <v>0</v>
      </c>
      <c r="F395" s="6">
        <v>297.91170699999998</v>
      </c>
      <c r="G395" s="6">
        <v>242.2989163</v>
      </c>
      <c r="H395" s="6">
        <v>0</v>
      </c>
      <c r="I395" s="6">
        <v>0</v>
      </c>
      <c r="J395" s="6">
        <v>55.147324793455198</v>
      </c>
      <c r="K395" s="6">
        <v>44.852675206544802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20.974877800000002</v>
      </c>
      <c r="E396" s="6">
        <v>21.8125146</v>
      </c>
      <c r="F396" s="6">
        <v>247.6832215</v>
      </c>
      <c r="G396" s="6">
        <v>217.760931</v>
      </c>
      <c r="H396" s="6">
        <v>4.1270318638185</v>
      </c>
      <c r="I396" s="6">
        <v>4.2918458759366898</v>
      </c>
      <c r="J396" s="6">
        <v>48.734326703143601</v>
      </c>
      <c r="K396" s="6">
        <v>42.846795557101203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333.61173120000001</v>
      </c>
      <c r="E397" s="6">
        <v>344.49196339999997</v>
      </c>
      <c r="F397" s="6">
        <v>109.3512656</v>
      </c>
      <c r="G397" s="6">
        <v>0</v>
      </c>
      <c r="H397" s="6">
        <v>42.365817483106397</v>
      </c>
      <c r="I397" s="6">
        <v>43.747513294284801</v>
      </c>
      <c r="J397" s="6">
        <v>13.8866692226088</v>
      </c>
      <c r="K397" s="6">
        <v>0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1630.2056672000001</v>
      </c>
      <c r="E398" s="6">
        <v>1258.2045892000001</v>
      </c>
      <c r="F398" s="6">
        <v>605.45139949999998</v>
      </c>
      <c r="G398" s="6">
        <v>26.345050700000002</v>
      </c>
      <c r="H398" s="6">
        <v>46.3099415197279</v>
      </c>
      <c r="I398" s="6">
        <v>35.742349642167497</v>
      </c>
      <c r="J398" s="6">
        <v>17.199313846111501</v>
      </c>
      <c r="K398" s="6">
        <v>0.74839499199310999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75.868284299999999</v>
      </c>
      <c r="E399" s="6">
        <v>135.66144990000001</v>
      </c>
      <c r="F399" s="6">
        <v>252.4641642</v>
      </c>
      <c r="G399" s="6">
        <v>0</v>
      </c>
      <c r="H399" s="6">
        <v>16.351138357986599</v>
      </c>
      <c r="I399" s="6">
        <v>29.2377659205874</v>
      </c>
      <c r="J399" s="6">
        <v>54.411095721426001</v>
      </c>
      <c r="K399" s="6">
        <v>0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188.37881189999999</v>
      </c>
      <c r="E400" s="6">
        <v>919.80424670000002</v>
      </c>
      <c r="F400" s="6">
        <v>1549.9918299999999</v>
      </c>
      <c r="G400" s="6">
        <v>253.523709</v>
      </c>
      <c r="H400" s="6">
        <v>6.4697222458146397</v>
      </c>
      <c r="I400" s="6">
        <v>31.589953969073498</v>
      </c>
      <c r="J400" s="6">
        <v>53.233251246457897</v>
      </c>
      <c r="K400" s="6">
        <v>8.7070725386538896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855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835</v>
      </c>
      <c r="E410" s="5" t="s">
        <v>836</v>
      </c>
      <c r="F410" s="5" t="s">
        <v>833</v>
      </c>
      <c r="G410" s="5" t="s">
        <v>834</v>
      </c>
      <c r="H410" s="5" t="s">
        <v>839</v>
      </c>
      <c r="I410" s="5" t="s">
        <v>840</v>
      </c>
      <c r="J410" s="5" t="s">
        <v>837</v>
      </c>
      <c r="K410" s="5" t="s">
        <v>838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2.3621400000000001</v>
      </c>
      <c r="E411" s="6">
        <v>2.3621400000000001</v>
      </c>
      <c r="F411" s="6">
        <v>0</v>
      </c>
      <c r="G411" s="6">
        <v>0</v>
      </c>
      <c r="H411" s="6">
        <v>50</v>
      </c>
      <c r="I411" s="6">
        <v>50</v>
      </c>
      <c r="J411" s="6">
        <v>0</v>
      </c>
      <c r="K411" s="6">
        <v>0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2.3621400000000001</v>
      </c>
      <c r="E412" s="6">
        <v>0</v>
      </c>
      <c r="F412" s="6">
        <v>0</v>
      </c>
      <c r="G412" s="6">
        <v>0</v>
      </c>
      <c r="H412" s="6">
        <v>100</v>
      </c>
      <c r="I412" s="6">
        <v>0</v>
      </c>
      <c r="J412" s="6">
        <v>0</v>
      </c>
      <c r="K412" s="6">
        <v>0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6.7939699999999998</v>
      </c>
      <c r="E413" s="6">
        <v>0</v>
      </c>
      <c r="F413" s="6">
        <v>0</v>
      </c>
      <c r="G413" s="6">
        <v>0</v>
      </c>
      <c r="H413" s="6">
        <v>100</v>
      </c>
      <c r="I413" s="6">
        <v>0</v>
      </c>
      <c r="J413" s="6">
        <v>0</v>
      </c>
      <c r="K413" s="6">
        <v>0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8.4924625000000002</v>
      </c>
      <c r="E414" s="6">
        <v>0</v>
      </c>
      <c r="F414" s="6">
        <v>0</v>
      </c>
      <c r="G414" s="6">
        <v>0</v>
      </c>
      <c r="H414" s="6">
        <v>100</v>
      </c>
      <c r="I414" s="6">
        <v>0</v>
      </c>
      <c r="J414" s="6">
        <v>0</v>
      </c>
      <c r="K414" s="6">
        <v>0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2.0296443000000002</v>
      </c>
      <c r="E415" s="6">
        <v>4.0592886000000004</v>
      </c>
      <c r="F415" s="6">
        <v>0</v>
      </c>
      <c r="G415" s="6">
        <v>0</v>
      </c>
      <c r="H415" s="6">
        <v>33.3333333333333</v>
      </c>
      <c r="I415" s="6">
        <v>66.6666666666667</v>
      </c>
      <c r="J415" s="6">
        <v>0</v>
      </c>
      <c r="K415" s="6">
        <v>0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9.3726471999999994</v>
      </c>
      <c r="E416" s="6">
        <v>0</v>
      </c>
      <c r="F416" s="6">
        <v>0</v>
      </c>
      <c r="G416" s="6">
        <v>0</v>
      </c>
      <c r="H416" s="6">
        <v>100</v>
      </c>
      <c r="I416" s="6">
        <v>0</v>
      </c>
      <c r="J416" s="6">
        <v>0</v>
      </c>
      <c r="K416" s="6">
        <v>0</v>
      </c>
    </row>
    <row r="417" spans="1:11" x14ac:dyDescent="0.25">
      <c r="A417" s="6" t="s">
        <v>69</v>
      </c>
      <c r="B417" s="6" t="s">
        <v>70</v>
      </c>
      <c r="C417" s="6" t="s">
        <v>11</v>
      </c>
      <c r="D417" s="6">
        <v>0</v>
      </c>
      <c r="E417" s="6">
        <v>1.5853659</v>
      </c>
      <c r="F417" s="6">
        <v>0</v>
      </c>
      <c r="G417" s="6">
        <v>0</v>
      </c>
      <c r="H417" s="6">
        <v>0</v>
      </c>
      <c r="I417" s="6">
        <v>100</v>
      </c>
      <c r="J417" s="6">
        <v>0</v>
      </c>
      <c r="K417" s="6">
        <v>0</v>
      </c>
    </row>
    <row r="418" spans="1:11" x14ac:dyDescent="0.25">
      <c r="A418" s="6" t="s">
        <v>71</v>
      </c>
      <c r="B418" s="6" t="s">
        <v>72</v>
      </c>
      <c r="C418" s="6" t="s">
        <v>11</v>
      </c>
      <c r="D418" s="6">
        <v>6.9904542999999997</v>
      </c>
      <c r="E418" s="6">
        <v>39.7712048</v>
      </c>
      <c r="F418" s="6">
        <v>0</v>
      </c>
      <c r="G418" s="6">
        <v>0</v>
      </c>
      <c r="H418" s="6">
        <v>14.9491152250413</v>
      </c>
      <c r="I418" s="6">
        <v>85.050884774958703</v>
      </c>
      <c r="J418" s="6">
        <v>0</v>
      </c>
      <c r="K418" s="6">
        <v>0</v>
      </c>
    </row>
    <row r="419" spans="1:11" x14ac:dyDescent="0.25">
      <c r="A419" s="6" t="s">
        <v>71</v>
      </c>
      <c r="B419" s="6" t="s">
        <v>72</v>
      </c>
      <c r="C419" s="6" t="s">
        <v>12</v>
      </c>
      <c r="D419" s="6">
        <v>0</v>
      </c>
      <c r="E419" s="6">
        <v>18.6722985</v>
      </c>
      <c r="F419" s="6">
        <v>3.3862741000000001</v>
      </c>
      <c r="G419" s="6">
        <v>0</v>
      </c>
      <c r="H419" s="6">
        <v>0</v>
      </c>
      <c r="I419" s="6">
        <v>84.648716118648593</v>
      </c>
      <c r="J419" s="6">
        <v>15.351283881351399</v>
      </c>
      <c r="K419" s="6">
        <v>0</v>
      </c>
    </row>
    <row r="420" spans="1:11" x14ac:dyDescent="0.25">
      <c r="A420" s="6" t="s">
        <v>83</v>
      </c>
      <c r="B420" s="6" t="s">
        <v>84</v>
      </c>
      <c r="C420" s="6" t="s">
        <v>11</v>
      </c>
      <c r="D420" s="6">
        <v>14.763933099999999</v>
      </c>
      <c r="E420" s="6">
        <v>20.419194900000001</v>
      </c>
      <c r="F420" s="6">
        <v>5.2025617999999998</v>
      </c>
      <c r="G420" s="6">
        <v>7.3645839999999998</v>
      </c>
      <c r="H420" s="6">
        <v>30.9190543322078</v>
      </c>
      <c r="I420" s="6">
        <v>42.762466631133698</v>
      </c>
      <c r="J420" s="6">
        <v>10.895354907891599</v>
      </c>
      <c r="K420" s="6">
        <v>15.4231241287668</v>
      </c>
    </row>
    <row r="421" spans="1:11" x14ac:dyDescent="0.25">
      <c r="A421" s="6" t="s">
        <v>83</v>
      </c>
      <c r="B421" s="6" t="s">
        <v>84</v>
      </c>
      <c r="C421" s="6" t="s">
        <v>12</v>
      </c>
      <c r="D421" s="6">
        <v>36.317722600000003</v>
      </c>
      <c r="E421" s="6">
        <v>16.293885</v>
      </c>
      <c r="F421" s="6">
        <v>0</v>
      </c>
      <c r="G421" s="6">
        <v>5.7627813999999997</v>
      </c>
      <c r="H421" s="6">
        <v>62.215165284213903</v>
      </c>
      <c r="I421" s="6">
        <v>27.912728988049899</v>
      </c>
      <c r="J421" s="6">
        <v>0</v>
      </c>
      <c r="K421" s="6">
        <v>9.8721057277361801</v>
      </c>
    </row>
    <row r="422" spans="1:11" x14ac:dyDescent="0.25">
      <c r="A422" s="6" t="s">
        <v>99</v>
      </c>
      <c r="B422" s="6" t="s">
        <v>100</v>
      </c>
      <c r="C422" s="6" t="s">
        <v>11</v>
      </c>
      <c r="D422" s="6">
        <v>28.9591171</v>
      </c>
      <c r="E422" s="6">
        <v>54.865967499999996</v>
      </c>
      <c r="F422" s="6">
        <v>0</v>
      </c>
      <c r="G422" s="6">
        <v>6.7444120999999999</v>
      </c>
      <c r="H422" s="6">
        <v>31.974470605620599</v>
      </c>
      <c r="I422" s="6">
        <v>60.578858775970197</v>
      </c>
      <c r="J422" s="6">
        <v>0</v>
      </c>
      <c r="K422" s="6">
        <v>7.4466706184092102</v>
      </c>
    </row>
    <row r="423" spans="1:11" x14ac:dyDescent="0.25">
      <c r="A423" s="6" t="s">
        <v>99</v>
      </c>
      <c r="B423" s="6" t="s">
        <v>100</v>
      </c>
      <c r="C423" s="6" t="s">
        <v>12</v>
      </c>
      <c r="D423" s="6">
        <v>3.1875827999999999</v>
      </c>
      <c r="E423" s="6">
        <v>53.904031600000003</v>
      </c>
      <c r="F423" s="6">
        <v>0</v>
      </c>
      <c r="G423" s="6">
        <v>0</v>
      </c>
      <c r="H423" s="6">
        <v>5.5832766922071801</v>
      </c>
      <c r="I423" s="6">
        <v>94.416723307792793</v>
      </c>
      <c r="J423" s="6">
        <v>0</v>
      </c>
      <c r="K423" s="6">
        <v>0</v>
      </c>
    </row>
    <row r="424" spans="1:11" x14ac:dyDescent="0.25">
      <c r="A424" s="6" t="s">
        <v>101</v>
      </c>
      <c r="B424" s="6" t="s">
        <v>102</v>
      </c>
      <c r="C424" s="6" t="s">
        <v>11</v>
      </c>
      <c r="D424" s="6">
        <v>5.4138972000000001</v>
      </c>
      <c r="E424" s="6">
        <v>18.046323999999998</v>
      </c>
      <c r="F424" s="6">
        <v>1.8046324</v>
      </c>
      <c r="G424" s="6">
        <v>3.6092648000000001</v>
      </c>
      <c r="H424" s="6">
        <v>18.75</v>
      </c>
      <c r="I424" s="6">
        <v>62.5</v>
      </c>
      <c r="J424" s="6">
        <v>6.25</v>
      </c>
      <c r="K424" s="6">
        <v>12.5</v>
      </c>
    </row>
    <row r="425" spans="1:11" x14ac:dyDescent="0.25">
      <c r="A425" s="6" t="s">
        <v>101</v>
      </c>
      <c r="B425" s="6" t="s">
        <v>102</v>
      </c>
      <c r="C425" s="6" t="s">
        <v>12</v>
      </c>
      <c r="D425" s="6">
        <v>1.8046324</v>
      </c>
      <c r="E425" s="6">
        <v>3.6092648000000001</v>
      </c>
      <c r="F425" s="6">
        <v>0</v>
      </c>
      <c r="G425" s="6">
        <v>0</v>
      </c>
      <c r="H425" s="6">
        <v>33.3333333333333</v>
      </c>
      <c r="I425" s="6">
        <v>66.6666666666667</v>
      </c>
      <c r="J425" s="6">
        <v>0</v>
      </c>
      <c r="K425" s="6">
        <v>0</v>
      </c>
    </row>
    <row r="426" spans="1:11" x14ac:dyDescent="0.25">
      <c r="A426" t="s">
        <v>1032</v>
      </c>
    </row>
    <row r="427" spans="1:11" x14ac:dyDescent="0.25">
      <c r="A427" t="s">
        <v>1035</v>
      </c>
    </row>
    <row r="428" spans="1:11" x14ac:dyDescent="0.25">
      <c r="A428" t="s">
        <v>1033</v>
      </c>
    </row>
    <row r="429" spans="1:11" x14ac:dyDescent="0.25">
      <c r="A429" t="s">
        <v>1034</v>
      </c>
    </row>
    <row r="430" spans="1:11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856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833</v>
      </c>
      <c r="E435" s="5" t="s">
        <v>834</v>
      </c>
      <c r="F435" s="5" t="s">
        <v>835</v>
      </c>
      <c r="G435" s="5" t="s">
        <v>836</v>
      </c>
      <c r="H435" s="5" t="s">
        <v>837</v>
      </c>
      <c r="I435" s="5" t="s">
        <v>838</v>
      </c>
      <c r="J435" s="5" t="s">
        <v>839</v>
      </c>
      <c r="K435" s="5" t="s">
        <v>840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7.0071941999999998</v>
      </c>
      <c r="E436" s="6">
        <v>17.718260900000001</v>
      </c>
      <c r="F436" s="6">
        <v>67.313156000000006</v>
      </c>
      <c r="G436" s="6">
        <v>141.10948569999999</v>
      </c>
      <c r="H436" s="6">
        <v>3.0054691829678299</v>
      </c>
      <c r="I436" s="6">
        <v>7.5995734656153502</v>
      </c>
      <c r="J436" s="6">
        <v>28.871415604023898</v>
      </c>
      <c r="K436" s="6">
        <v>60.523541747392898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3.3862741000000001</v>
      </c>
      <c r="E437" s="6">
        <v>5.7627813999999997</v>
      </c>
      <c r="F437" s="6">
        <v>61.537187500000002</v>
      </c>
      <c r="G437" s="6">
        <v>92.479479900000001</v>
      </c>
      <c r="H437" s="6">
        <v>2.0753587455836899</v>
      </c>
      <c r="I437" s="6">
        <v>3.5318578544415602</v>
      </c>
      <c r="J437" s="6">
        <v>37.714531217880001</v>
      </c>
      <c r="K437" s="6">
        <v>56.678252182094802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27.3983919</v>
      </c>
      <c r="E438" s="6">
        <v>60.358066399999998</v>
      </c>
      <c r="F438" s="6">
        <v>72.003771799999996</v>
      </c>
      <c r="G438" s="6">
        <v>158.7295025</v>
      </c>
      <c r="H438" s="6">
        <v>8.6025981673985097</v>
      </c>
      <c r="I438" s="6">
        <v>18.951338213406501</v>
      </c>
      <c r="J438" s="6">
        <v>22.6078785059082</v>
      </c>
      <c r="K438" s="6">
        <v>49.838185113286798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25.613481700000001</v>
      </c>
      <c r="E439" s="6">
        <v>98.396767699999998</v>
      </c>
      <c r="F439" s="6">
        <v>53.877161600000001</v>
      </c>
      <c r="G439" s="6">
        <v>0</v>
      </c>
      <c r="H439" s="6">
        <v>14.3987039644981</v>
      </c>
      <c r="I439" s="6">
        <v>55.314070370049997</v>
      </c>
      <c r="J439" s="6">
        <v>30.287225665451999</v>
      </c>
      <c r="K439" s="6">
        <v>0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15.2837668</v>
      </c>
      <c r="E440" s="6">
        <v>45.935823999999997</v>
      </c>
      <c r="F440" s="6">
        <v>24.8232298</v>
      </c>
      <c r="G440" s="6">
        <v>33.884886899999998</v>
      </c>
      <c r="H440" s="6">
        <v>12.744149887131</v>
      </c>
      <c r="I440" s="6">
        <v>38.302928453793697</v>
      </c>
      <c r="J440" s="6">
        <v>20.698494382542901</v>
      </c>
      <c r="K440" s="6">
        <v>28.2544272765324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0</v>
      </c>
      <c r="E441" s="6">
        <v>5.5730088000000002</v>
      </c>
      <c r="F441" s="6">
        <v>82.465440299999997</v>
      </c>
      <c r="G441" s="6">
        <v>58.966339900000001</v>
      </c>
      <c r="H441" s="6">
        <v>0</v>
      </c>
      <c r="I441" s="6">
        <v>3.7910389436360501</v>
      </c>
      <c r="J441" s="6">
        <v>56.097111434920699</v>
      </c>
      <c r="K441" s="6">
        <v>40.111849621443298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0</v>
      </c>
      <c r="E442" s="6">
        <v>4.5267080000000002</v>
      </c>
      <c r="F442" s="6">
        <v>4.5267080000000002</v>
      </c>
      <c r="G442" s="6">
        <v>5.658385</v>
      </c>
      <c r="H442" s="6">
        <v>0</v>
      </c>
      <c r="I442" s="6">
        <v>30.769230769230798</v>
      </c>
      <c r="J442" s="6">
        <v>30.769230769230798</v>
      </c>
      <c r="K442" s="6">
        <v>38.461538461538503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1.131677</v>
      </c>
      <c r="E443" s="6">
        <v>2.2633540000000001</v>
      </c>
      <c r="F443" s="6">
        <v>5.658385</v>
      </c>
      <c r="G443" s="6">
        <v>2.2633540000000001</v>
      </c>
      <c r="H443" s="6">
        <v>10</v>
      </c>
      <c r="I443" s="6">
        <v>20</v>
      </c>
      <c r="J443" s="6">
        <v>50</v>
      </c>
      <c r="K443" s="6">
        <v>20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0</v>
      </c>
      <c r="E444" s="6">
        <v>13.6887664</v>
      </c>
      <c r="F444" s="6">
        <v>56.5922087</v>
      </c>
      <c r="G444" s="6">
        <v>116.0976781</v>
      </c>
      <c r="H444" s="6">
        <v>0</v>
      </c>
      <c r="I444" s="6">
        <v>7.34459991258269</v>
      </c>
      <c r="J444" s="6">
        <v>30.364104326514099</v>
      </c>
      <c r="K444" s="6">
        <v>62.291295760903203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14.6564929</v>
      </c>
      <c r="E445" s="6">
        <v>9.3692928999999996</v>
      </c>
      <c r="F445" s="6">
        <v>82.637855799999997</v>
      </c>
      <c r="G445" s="6">
        <v>135.6252527</v>
      </c>
      <c r="H445" s="6">
        <v>6.0491806454209396</v>
      </c>
      <c r="I445" s="6">
        <v>3.8669923056394899</v>
      </c>
      <c r="J445" s="6">
        <v>34.107157919371502</v>
      </c>
      <c r="K445" s="6">
        <v>55.976669129568101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0</v>
      </c>
      <c r="E446" s="6">
        <v>4.0788035000000002</v>
      </c>
      <c r="F446" s="6">
        <v>1.1996481000000001</v>
      </c>
      <c r="G446" s="6">
        <v>1.4395777000000001</v>
      </c>
      <c r="H446" s="6">
        <v>0</v>
      </c>
      <c r="I446" s="6">
        <v>60.714285661123903</v>
      </c>
      <c r="J446" s="6">
        <v>17.857143016628399</v>
      </c>
      <c r="K446" s="6">
        <v>21.428571322247699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0</v>
      </c>
      <c r="E447" s="6">
        <v>2.0565395999999998</v>
      </c>
      <c r="F447" s="6">
        <v>0</v>
      </c>
      <c r="G447" s="6">
        <v>4.1130791999999996</v>
      </c>
      <c r="H447" s="6">
        <v>0</v>
      </c>
      <c r="I447" s="6">
        <v>33.3333333333333</v>
      </c>
      <c r="J447" s="6">
        <v>0</v>
      </c>
      <c r="K447" s="6">
        <v>66.6666666666667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0</v>
      </c>
      <c r="E448" s="6">
        <v>2.5419163</v>
      </c>
      <c r="F448" s="6">
        <v>4.7890212999999999</v>
      </c>
      <c r="G448" s="6">
        <v>0</v>
      </c>
      <c r="H448" s="6">
        <v>0</v>
      </c>
      <c r="I448" s="6">
        <v>34.673822622634198</v>
      </c>
      <c r="J448" s="6">
        <v>65.326177377365795</v>
      </c>
      <c r="K448" s="6">
        <v>0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0</v>
      </c>
      <c r="E449" s="6">
        <v>5.2732922000000002</v>
      </c>
      <c r="F449" s="6">
        <v>8.3363163</v>
      </c>
      <c r="G449" s="6">
        <v>3.2612987000000002</v>
      </c>
      <c r="H449" s="6">
        <v>0</v>
      </c>
      <c r="I449" s="6">
        <v>31.256719852030201</v>
      </c>
      <c r="J449" s="6">
        <v>49.412377183842203</v>
      </c>
      <c r="K449" s="6">
        <v>19.3309029641275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0</v>
      </c>
      <c r="E450" s="6">
        <v>11.437203999999999</v>
      </c>
      <c r="F450" s="6">
        <v>21.519921199999999</v>
      </c>
      <c r="G450" s="6">
        <v>3.7247745000000001</v>
      </c>
      <c r="H450" s="6">
        <v>0</v>
      </c>
      <c r="I450" s="6">
        <v>31.179421168309901</v>
      </c>
      <c r="J450" s="6">
        <v>58.666321471894797</v>
      </c>
      <c r="K450" s="6">
        <v>10.1542573597954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0</v>
      </c>
      <c r="E451" s="6">
        <v>15.330049199999999</v>
      </c>
      <c r="F451" s="6">
        <v>14.2001346</v>
      </c>
      <c r="G451" s="6">
        <v>0</v>
      </c>
      <c r="H451" s="6">
        <v>0</v>
      </c>
      <c r="I451" s="6">
        <v>51.913151993317399</v>
      </c>
      <c r="J451" s="6">
        <v>48.086848006682601</v>
      </c>
      <c r="K451" s="6">
        <v>0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965</v>
      </c>
    </row>
    <row r="7" spans="1:11" ht="21" x14ac:dyDescent="0.35">
      <c r="A7" s="2" t="s">
        <v>857</v>
      </c>
    </row>
    <row r="9" spans="1:11" x14ac:dyDescent="0.25">
      <c r="A9" t="s">
        <v>966</v>
      </c>
    </row>
    <row r="10" spans="1:11" x14ac:dyDescent="0.25">
      <c r="A10" t="s">
        <v>2</v>
      </c>
    </row>
    <row r="11" spans="1:11" x14ac:dyDescent="0.25">
      <c r="A11" t="s">
        <v>1019</v>
      </c>
    </row>
    <row r="12" spans="1:11" x14ac:dyDescent="0.25">
      <c r="A12" s="3" t="s">
        <v>1031</v>
      </c>
    </row>
    <row r="13" spans="1:11" x14ac:dyDescent="0.25">
      <c r="A13" s="3" t="s">
        <v>3</v>
      </c>
    </row>
    <row r="15" spans="1:11" ht="17.25" x14ac:dyDescent="0.3">
      <c r="A15" s="4" t="s">
        <v>858</v>
      </c>
    </row>
    <row r="16" spans="1:11" x14ac:dyDescent="0.25">
      <c r="A16" s="5" t="s">
        <v>5</v>
      </c>
      <c r="B16" s="5" t="s">
        <v>6</v>
      </c>
      <c r="C16" s="5" t="s">
        <v>7</v>
      </c>
      <c r="D16" s="5" t="s">
        <v>833</v>
      </c>
      <c r="E16" s="5" t="s">
        <v>834</v>
      </c>
      <c r="F16" s="5" t="s">
        <v>835</v>
      </c>
      <c r="G16" s="5" t="s">
        <v>836</v>
      </c>
      <c r="H16" s="5" t="s">
        <v>837</v>
      </c>
      <c r="I16" s="5" t="s">
        <v>838</v>
      </c>
      <c r="J16" s="5" t="s">
        <v>839</v>
      </c>
      <c r="K16" s="5" t="s">
        <v>840</v>
      </c>
    </row>
    <row r="17" spans="1:11" x14ac:dyDescent="0.25">
      <c r="A17" s="6" t="s">
        <v>9</v>
      </c>
      <c r="B17" s="6" t="s">
        <v>10</v>
      </c>
      <c r="C17" s="6" t="s">
        <v>11</v>
      </c>
      <c r="D17" s="6">
        <v>239143.78571950001</v>
      </c>
      <c r="E17" s="6">
        <v>195023.26376199999</v>
      </c>
      <c r="F17" s="6">
        <v>276809.55198440002</v>
      </c>
      <c r="G17" s="6">
        <v>130660.0929547</v>
      </c>
      <c r="H17" s="6">
        <v>28.414134899872899</v>
      </c>
      <c r="I17" s="6">
        <v>23.1719060082401</v>
      </c>
      <c r="J17" s="6">
        <v>32.889434814265201</v>
      </c>
      <c r="K17" s="6">
        <v>15.524524277621801</v>
      </c>
    </row>
    <row r="18" spans="1:11" x14ac:dyDescent="0.25">
      <c r="A18" s="6" t="s">
        <v>9</v>
      </c>
      <c r="B18" s="6" t="s">
        <v>10</v>
      </c>
      <c r="C18" s="6" t="s">
        <v>12</v>
      </c>
      <c r="D18" s="6">
        <v>156418.19771060001</v>
      </c>
      <c r="E18" s="6">
        <v>249229.8175143</v>
      </c>
      <c r="F18" s="6">
        <v>484584.60553360003</v>
      </c>
      <c r="G18" s="6">
        <v>207874.70549339999</v>
      </c>
      <c r="H18" s="6">
        <v>14.2443451538104</v>
      </c>
      <c r="I18" s="6">
        <v>22.696307688336798</v>
      </c>
      <c r="J18" s="6">
        <v>44.129074995574598</v>
      </c>
      <c r="K18" s="6">
        <v>18.930272162278101</v>
      </c>
    </row>
    <row r="19" spans="1:11" x14ac:dyDescent="0.25">
      <c r="A19" s="6" t="s">
        <v>9</v>
      </c>
      <c r="B19" s="6" t="s">
        <v>13</v>
      </c>
      <c r="C19" s="6" t="s">
        <v>11</v>
      </c>
      <c r="D19" s="6">
        <v>2239.3930945000002</v>
      </c>
      <c r="E19" s="6">
        <v>1679.1545404000001</v>
      </c>
      <c r="F19" s="6">
        <v>1137.6884547</v>
      </c>
      <c r="G19" s="6">
        <v>497.89758139999998</v>
      </c>
      <c r="H19" s="6">
        <v>40.319395015511098</v>
      </c>
      <c r="I19" s="6">
        <v>30.232519414637601</v>
      </c>
      <c r="J19" s="6">
        <v>20.483634750100698</v>
      </c>
      <c r="K19" s="6">
        <v>8.9644508197505299</v>
      </c>
    </row>
    <row r="20" spans="1:11" x14ac:dyDescent="0.25">
      <c r="A20" s="6" t="s">
        <v>9</v>
      </c>
      <c r="B20" s="6" t="s">
        <v>13</v>
      </c>
      <c r="C20" s="6" t="s">
        <v>12</v>
      </c>
      <c r="D20" s="6">
        <v>534.22765960000004</v>
      </c>
      <c r="E20" s="6">
        <v>663.62323649999996</v>
      </c>
      <c r="F20" s="6">
        <v>756.9043729</v>
      </c>
      <c r="G20" s="6">
        <v>457.3552876</v>
      </c>
      <c r="H20" s="6">
        <v>22.1477269413813</v>
      </c>
      <c r="I20" s="6">
        <v>27.512140133220601</v>
      </c>
      <c r="J20" s="6">
        <v>31.379340006989501</v>
      </c>
      <c r="K20" s="6">
        <v>18.9607929184086</v>
      </c>
    </row>
    <row r="21" spans="1:11" x14ac:dyDescent="0.25">
      <c r="A21" s="6" t="s">
        <v>9</v>
      </c>
      <c r="B21" s="6" t="s">
        <v>14</v>
      </c>
      <c r="C21" s="6" t="s">
        <v>11</v>
      </c>
      <c r="D21" s="6">
        <v>236904.39262500001</v>
      </c>
      <c r="E21" s="6">
        <v>193344.1092216</v>
      </c>
      <c r="F21" s="6">
        <v>275671.86352969997</v>
      </c>
      <c r="G21" s="6">
        <v>130162.1953733</v>
      </c>
      <c r="H21" s="6">
        <v>28.3350477269375</v>
      </c>
      <c r="I21" s="6">
        <v>23.125002039063599</v>
      </c>
      <c r="J21" s="6">
        <v>32.971847096361302</v>
      </c>
      <c r="K21" s="6">
        <v>15.568103137637699</v>
      </c>
    </row>
    <row r="22" spans="1:11" x14ac:dyDescent="0.25">
      <c r="A22" s="6" t="s">
        <v>9</v>
      </c>
      <c r="B22" s="6" t="s">
        <v>14</v>
      </c>
      <c r="C22" s="6" t="s">
        <v>12</v>
      </c>
      <c r="D22" s="6">
        <v>155883.97005100001</v>
      </c>
      <c r="E22" s="6">
        <v>248566.19427780001</v>
      </c>
      <c r="F22" s="6">
        <v>483827.7011607</v>
      </c>
      <c r="G22" s="6">
        <v>207417.3502058</v>
      </c>
      <c r="H22" s="6">
        <v>14.2269463093421</v>
      </c>
      <c r="I22" s="6">
        <v>22.6857059077388</v>
      </c>
      <c r="J22" s="6">
        <v>44.157142810345803</v>
      </c>
      <c r="K22" s="6">
        <v>18.9302049725733</v>
      </c>
    </row>
    <row r="23" spans="1:11" x14ac:dyDescent="0.25">
      <c r="A23" t="s">
        <v>1032</v>
      </c>
    </row>
    <row r="24" spans="1:11" x14ac:dyDescent="0.25">
      <c r="A24" t="s">
        <v>1035</v>
      </c>
    </row>
    <row r="25" spans="1:11" x14ac:dyDescent="0.25">
      <c r="A25" t="s">
        <v>1033</v>
      </c>
    </row>
    <row r="26" spans="1:11" x14ac:dyDescent="0.25">
      <c r="A26" t="s">
        <v>1034</v>
      </c>
    </row>
    <row r="27" spans="1:11" x14ac:dyDescent="0.25">
      <c r="A27" t="s">
        <v>15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859</v>
      </c>
    </row>
    <row r="32" spans="1:11" x14ac:dyDescent="0.25">
      <c r="A32" s="5" t="s">
        <v>17</v>
      </c>
      <c r="B32" s="5" t="s">
        <v>6</v>
      </c>
      <c r="C32" s="5" t="s">
        <v>7</v>
      </c>
      <c r="D32" s="5" t="s">
        <v>833</v>
      </c>
      <c r="E32" s="5" t="s">
        <v>834</v>
      </c>
      <c r="F32" s="5" t="s">
        <v>835</v>
      </c>
      <c r="G32" s="5" t="s">
        <v>836</v>
      </c>
      <c r="H32" s="5" t="s">
        <v>837</v>
      </c>
      <c r="I32" s="5" t="s">
        <v>838</v>
      </c>
      <c r="J32" s="5" t="s">
        <v>839</v>
      </c>
      <c r="K32" s="5" t="s">
        <v>840</v>
      </c>
    </row>
    <row r="33" spans="1:11" x14ac:dyDescent="0.25">
      <c r="A33" s="6" t="s">
        <v>9</v>
      </c>
      <c r="B33" s="6" t="s">
        <v>10</v>
      </c>
      <c r="C33" s="6" t="s">
        <v>11</v>
      </c>
      <c r="D33" s="6">
        <v>239143.78571950001</v>
      </c>
      <c r="E33" s="6">
        <v>195023.26376199999</v>
      </c>
      <c r="F33" s="6">
        <v>276809.55198440002</v>
      </c>
      <c r="G33" s="6">
        <v>130660.0929547</v>
      </c>
      <c r="H33" s="6">
        <v>28.414134899872899</v>
      </c>
      <c r="I33" s="6">
        <v>23.1719060082401</v>
      </c>
      <c r="J33" s="6">
        <v>32.889434814265201</v>
      </c>
      <c r="K33" s="6">
        <v>15.524524277621801</v>
      </c>
    </row>
    <row r="34" spans="1:11" x14ac:dyDescent="0.25">
      <c r="A34" s="6" t="s">
        <v>9</v>
      </c>
      <c r="B34" s="6" t="s">
        <v>10</v>
      </c>
      <c r="C34" s="6" t="s">
        <v>12</v>
      </c>
      <c r="D34" s="6">
        <v>156418.19771060001</v>
      </c>
      <c r="E34" s="6">
        <v>249229.8175143</v>
      </c>
      <c r="F34" s="6">
        <v>484584.60553360003</v>
      </c>
      <c r="G34" s="6">
        <v>207874.70549339999</v>
      </c>
      <c r="H34" s="6">
        <v>14.2443451538104</v>
      </c>
      <c r="I34" s="6">
        <v>22.696307688336798</v>
      </c>
      <c r="J34" s="6">
        <v>44.129074995574598</v>
      </c>
      <c r="K34" s="6">
        <v>18.930272162278101</v>
      </c>
    </row>
    <row r="35" spans="1:11" x14ac:dyDescent="0.25">
      <c r="A35" s="6" t="s">
        <v>18</v>
      </c>
      <c r="B35" s="6" t="s">
        <v>19</v>
      </c>
      <c r="C35" s="6" t="s">
        <v>11</v>
      </c>
      <c r="D35" s="6">
        <v>8975.7577474999998</v>
      </c>
      <c r="E35" s="6">
        <v>9258.5256821000003</v>
      </c>
      <c r="F35" s="6">
        <v>3936.0055210999999</v>
      </c>
      <c r="G35" s="6">
        <v>1487.9073225</v>
      </c>
      <c r="H35" s="6">
        <v>37.939315592151601</v>
      </c>
      <c r="I35" s="6">
        <v>39.134537456636401</v>
      </c>
      <c r="J35" s="6">
        <v>16.636963679089501</v>
      </c>
      <c r="K35" s="6">
        <v>6.2891832721224903</v>
      </c>
    </row>
    <row r="36" spans="1:11" x14ac:dyDescent="0.25">
      <c r="A36" s="6" t="s">
        <v>18</v>
      </c>
      <c r="B36" s="6" t="s">
        <v>19</v>
      </c>
      <c r="C36" s="6" t="s">
        <v>12</v>
      </c>
      <c r="D36" s="6">
        <v>9649.2154683000008</v>
      </c>
      <c r="E36" s="6">
        <v>10998.952961700001</v>
      </c>
      <c r="F36" s="6">
        <v>5198.3692197999999</v>
      </c>
      <c r="G36" s="6">
        <v>3660.7103456999998</v>
      </c>
      <c r="H36" s="6">
        <v>32.701170470968897</v>
      </c>
      <c r="I36" s="6">
        <v>37.2754279334264</v>
      </c>
      <c r="J36" s="6">
        <v>17.6172621065603</v>
      </c>
      <c r="K36" s="6">
        <v>12.406139489044399</v>
      </c>
    </row>
    <row r="37" spans="1:11" x14ac:dyDescent="0.25">
      <c r="A37" s="6" t="s">
        <v>20</v>
      </c>
      <c r="B37" s="6" t="s">
        <v>21</v>
      </c>
      <c r="C37" s="6" t="s">
        <v>11</v>
      </c>
      <c r="D37" s="6">
        <v>3189.3089104000001</v>
      </c>
      <c r="E37" s="6">
        <v>2075.8284361000001</v>
      </c>
      <c r="F37" s="6">
        <v>720.19801789999997</v>
      </c>
      <c r="G37" s="6">
        <v>366.1035832</v>
      </c>
      <c r="H37" s="6">
        <v>50.2139583913522</v>
      </c>
      <c r="I37" s="6">
        <v>32.682805474882002</v>
      </c>
      <c r="J37" s="6">
        <v>11.339131554939</v>
      </c>
      <c r="K37" s="6">
        <v>5.7641045788268004</v>
      </c>
    </row>
    <row r="38" spans="1:11" x14ac:dyDescent="0.25">
      <c r="A38" s="6" t="s">
        <v>20</v>
      </c>
      <c r="B38" s="6" t="s">
        <v>21</v>
      </c>
      <c r="C38" s="6" t="s">
        <v>12</v>
      </c>
      <c r="D38" s="6">
        <v>2403.4799121999999</v>
      </c>
      <c r="E38" s="6">
        <v>1619.8420543</v>
      </c>
      <c r="F38" s="6">
        <v>1488.5109565</v>
      </c>
      <c r="G38" s="6">
        <v>943.90846929999998</v>
      </c>
      <c r="H38" s="6">
        <v>37.230114500353402</v>
      </c>
      <c r="I38" s="6">
        <v>25.091495397136701</v>
      </c>
      <c r="J38" s="6">
        <v>23.0571651812974</v>
      </c>
      <c r="K38" s="6">
        <v>14.6212249212125</v>
      </c>
    </row>
    <row r="39" spans="1:11" x14ac:dyDescent="0.25">
      <c r="A39" s="6" t="s">
        <v>22</v>
      </c>
      <c r="B39" s="6" t="s">
        <v>23</v>
      </c>
      <c r="C39" s="6" t="s">
        <v>11</v>
      </c>
      <c r="D39" s="6">
        <v>5712.6579147000002</v>
      </c>
      <c r="E39" s="6">
        <v>5337.7692889999998</v>
      </c>
      <c r="F39" s="6">
        <v>1808.7507103999999</v>
      </c>
      <c r="G39" s="6">
        <v>924.31736330000001</v>
      </c>
      <c r="H39" s="6">
        <v>41.445640599352998</v>
      </c>
      <c r="I39" s="6">
        <v>38.725803445168502</v>
      </c>
      <c r="J39" s="6">
        <v>13.122583742352401</v>
      </c>
      <c r="K39" s="6">
        <v>6.7059722131261603</v>
      </c>
    </row>
    <row r="40" spans="1:11" x14ac:dyDescent="0.25">
      <c r="A40" s="6" t="s">
        <v>22</v>
      </c>
      <c r="B40" s="6" t="s">
        <v>23</v>
      </c>
      <c r="C40" s="6" t="s">
        <v>12</v>
      </c>
      <c r="D40" s="6">
        <v>5457.5314295999997</v>
      </c>
      <c r="E40" s="6">
        <v>11135.7665258</v>
      </c>
      <c r="F40" s="6">
        <v>4784.9004119000001</v>
      </c>
      <c r="G40" s="6">
        <v>3842.9658063000002</v>
      </c>
      <c r="H40" s="6">
        <v>21.6386975321013</v>
      </c>
      <c r="I40" s="6">
        <v>44.152468336319899</v>
      </c>
      <c r="J40" s="6">
        <v>18.971766643938501</v>
      </c>
      <c r="K40" s="6">
        <v>15.237067487640299</v>
      </c>
    </row>
    <row r="41" spans="1:11" x14ac:dyDescent="0.25">
      <c r="A41" s="6" t="s">
        <v>24</v>
      </c>
      <c r="B41" s="6" t="s">
        <v>25</v>
      </c>
      <c r="C41" s="6" t="s">
        <v>11</v>
      </c>
      <c r="D41" s="6">
        <v>2229.0192462999998</v>
      </c>
      <c r="E41" s="6">
        <v>1960.0595398999999</v>
      </c>
      <c r="F41" s="6">
        <v>1237.6357347999999</v>
      </c>
      <c r="G41" s="6">
        <v>271.6031357</v>
      </c>
      <c r="H41" s="6">
        <v>39.117146157675997</v>
      </c>
      <c r="I41" s="6">
        <v>34.397161723607901</v>
      </c>
      <c r="J41" s="6">
        <v>21.719318040208002</v>
      </c>
      <c r="K41" s="6">
        <v>4.7663740785081199</v>
      </c>
    </row>
    <row r="42" spans="1:11" x14ac:dyDescent="0.25">
      <c r="A42" s="6" t="s">
        <v>24</v>
      </c>
      <c r="B42" s="6" t="s">
        <v>25</v>
      </c>
      <c r="C42" s="6" t="s">
        <v>12</v>
      </c>
      <c r="D42" s="6">
        <v>1554.4460013999999</v>
      </c>
      <c r="E42" s="6">
        <v>1964.8643099000001</v>
      </c>
      <c r="F42" s="6">
        <v>1155.4187244</v>
      </c>
      <c r="G42" s="6">
        <v>872.77744859999996</v>
      </c>
      <c r="H42" s="6">
        <v>28.020625226833701</v>
      </c>
      <c r="I42" s="6">
        <v>35.418873604938803</v>
      </c>
      <c r="J42" s="6">
        <v>20.827712913359399</v>
      </c>
      <c r="K42" s="6">
        <v>15.732788254868201</v>
      </c>
    </row>
    <row r="43" spans="1:11" x14ac:dyDescent="0.25">
      <c r="A43" s="6" t="s">
        <v>26</v>
      </c>
      <c r="B43" s="6" t="s">
        <v>27</v>
      </c>
      <c r="C43" s="6" t="s">
        <v>11</v>
      </c>
      <c r="D43" s="6">
        <v>8183.7091521000002</v>
      </c>
      <c r="E43" s="6">
        <v>6644.7872017</v>
      </c>
      <c r="F43" s="6">
        <v>2813.7889359000001</v>
      </c>
      <c r="G43" s="6">
        <v>1767.6726586</v>
      </c>
      <c r="H43" s="6">
        <v>42.162425976903101</v>
      </c>
      <c r="I43" s="6">
        <v>34.233908282536902</v>
      </c>
      <c r="J43" s="6">
        <v>14.496625615546201</v>
      </c>
      <c r="K43" s="6">
        <v>9.1070401250138708</v>
      </c>
    </row>
    <row r="44" spans="1:11" x14ac:dyDescent="0.25">
      <c r="A44" s="6" t="s">
        <v>26</v>
      </c>
      <c r="B44" s="6" t="s">
        <v>27</v>
      </c>
      <c r="C44" s="6" t="s">
        <v>12</v>
      </c>
      <c r="D44" s="6">
        <v>8930.2768875000002</v>
      </c>
      <c r="E44" s="6">
        <v>11086.404532</v>
      </c>
      <c r="F44" s="6">
        <v>8595.3493722000003</v>
      </c>
      <c r="G44" s="6">
        <v>5088.1007884999999</v>
      </c>
      <c r="H44" s="6">
        <v>26.499234479982999</v>
      </c>
      <c r="I44" s="6">
        <v>32.8972143791677</v>
      </c>
      <c r="J44" s="6">
        <v>25.5053881666446</v>
      </c>
      <c r="K44" s="6">
        <v>15.0981629742046</v>
      </c>
    </row>
    <row r="45" spans="1:11" x14ac:dyDescent="0.25">
      <c r="A45" s="6" t="s">
        <v>28</v>
      </c>
      <c r="B45" s="6" t="s">
        <v>29</v>
      </c>
      <c r="C45" s="6" t="s">
        <v>11</v>
      </c>
      <c r="D45" s="6">
        <v>39038.794028199998</v>
      </c>
      <c r="E45" s="6">
        <v>32871.222175499999</v>
      </c>
      <c r="F45" s="6">
        <v>40132.145637200003</v>
      </c>
      <c r="G45" s="6">
        <v>16372.1335215</v>
      </c>
      <c r="H45" s="6">
        <v>30.4006605479772</v>
      </c>
      <c r="I45" s="6">
        <v>25.5977904038905</v>
      </c>
      <c r="J45" s="6">
        <v>31.252085699604098</v>
      </c>
      <c r="K45" s="6">
        <v>12.749463348528201</v>
      </c>
    </row>
    <row r="46" spans="1:11" x14ac:dyDescent="0.25">
      <c r="A46" s="6" t="s">
        <v>28</v>
      </c>
      <c r="B46" s="6" t="s">
        <v>29</v>
      </c>
      <c r="C46" s="6" t="s">
        <v>12</v>
      </c>
      <c r="D46" s="6">
        <v>15992.763918299999</v>
      </c>
      <c r="E46" s="6">
        <v>23847.794306100001</v>
      </c>
      <c r="F46" s="6">
        <v>37479.080396899997</v>
      </c>
      <c r="G46" s="6">
        <v>39760.931359000002</v>
      </c>
      <c r="H46" s="6">
        <v>13.659622532578201</v>
      </c>
      <c r="I46" s="6">
        <v>20.3687036287171</v>
      </c>
      <c r="J46" s="6">
        <v>32.0113579932232</v>
      </c>
      <c r="K46" s="6">
        <v>33.960315845481603</v>
      </c>
    </row>
    <row r="47" spans="1:11" x14ac:dyDescent="0.25">
      <c r="A47" s="6" t="s">
        <v>30</v>
      </c>
      <c r="B47" s="6" t="s">
        <v>31</v>
      </c>
      <c r="C47" s="6" t="s">
        <v>11</v>
      </c>
      <c r="D47" s="6">
        <v>1657.3670383000001</v>
      </c>
      <c r="E47" s="6">
        <v>1246.2532285</v>
      </c>
      <c r="F47" s="6">
        <v>289.77422780000001</v>
      </c>
      <c r="G47" s="6">
        <v>161.10451860000001</v>
      </c>
      <c r="H47" s="6">
        <v>49.407289487289702</v>
      </c>
      <c r="I47" s="6">
        <v>37.151694592723899</v>
      </c>
      <c r="J47" s="6">
        <v>8.6383757055743509</v>
      </c>
      <c r="K47" s="6">
        <v>4.8026402144120901</v>
      </c>
    </row>
    <row r="48" spans="1:11" x14ac:dyDescent="0.25">
      <c r="A48" s="6" t="s">
        <v>30</v>
      </c>
      <c r="B48" s="6" t="s">
        <v>31</v>
      </c>
      <c r="C48" s="6" t="s">
        <v>12</v>
      </c>
      <c r="D48" s="6">
        <v>2791.9825397</v>
      </c>
      <c r="E48" s="6">
        <v>2540.4959223999999</v>
      </c>
      <c r="F48" s="6">
        <v>868.36656719999996</v>
      </c>
      <c r="G48" s="6">
        <v>387.88780329999997</v>
      </c>
      <c r="H48" s="6">
        <v>42.375106270597499</v>
      </c>
      <c r="I48" s="6">
        <v>38.558186937403697</v>
      </c>
      <c r="J48" s="6">
        <v>13.1795686555002</v>
      </c>
      <c r="K48" s="6">
        <v>5.88713813649861</v>
      </c>
    </row>
    <row r="49" spans="1:11" x14ac:dyDescent="0.25">
      <c r="A49" t="s">
        <v>1032</v>
      </c>
    </row>
    <row r="50" spans="1:11" x14ac:dyDescent="0.25">
      <c r="A50" t="s">
        <v>1035</v>
      </c>
    </row>
    <row r="51" spans="1:11" x14ac:dyDescent="0.25">
      <c r="A51" t="s">
        <v>1033</v>
      </c>
    </row>
    <row r="52" spans="1:11" x14ac:dyDescent="0.25">
      <c r="A52" t="s">
        <v>1034</v>
      </c>
    </row>
    <row r="53" spans="1:11" x14ac:dyDescent="0.25">
      <c r="A53" t="s">
        <v>15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860</v>
      </c>
    </row>
    <row r="58" spans="1:11" x14ac:dyDescent="0.25">
      <c r="A58" s="5" t="s">
        <v>17</v>
      </c>
      <c r="B58" s="5" t="s">
        <v>6</v>
      </c>
      <c r="C58" s="5" t="s">
        <v>7</v>
      </c>
      <c r="D58" s="5" t="s">
        <v>833</v>
      </c>
      <c r="E58" s="5" t="s">
        <v>834</v>
      </c>
      <c r="F58" s="5" t="s">
        <v>835</v>
      </c>
      <c r="G58" s="5" t="s">
        <v>836</v>
      </c>
      <c r="H58" s="5" t="s">
        <v>837</v>
      </c>
      <c r="I58" s="5" t="s">
        <v>838</v>
      </c>
      <c r="J58" s="5" t="s">
        <v>839</v>
      </c>
      <c r="K58" s="5" t="s">
        <v>840</v>
      </c>
    </row>
    <row r="59" spans="1:11" x14ac:dyDescent="0.25">
      <c r="A59" s="6" t="s">
        <v>9</v>
      </c>
      <c r="B59" s="6" t="s">
        <v>10</v>
      </c>
      <c r="C59" s="6" t="s">
        <v>11</v>
      </c>
      <c r="D59" s="6">
        <v>236904.39262500001</v>
      </c>
      <c r="E59" s="6">
        <v>193344.1092216</v>
      </c>
      <c r="F59" s="6">
        <v>275671.86352969997</v>
      </c>
      <c r="G59" s="6">
        <v>130162.1953733</v>
      </c>
      <c r="H59" s="6">
        <v>28.3350477269375</v>
      </c>
      <c r="I59" s="6">
        <v>23.125002039063599</v>
      </c>
      <c r="J59" s="6">
        <v>32.971847096361302</v>
      </c>
      <c r="K59" s="6">
        <v>15.568103137637699</v>
      </c>
    </row>
    <row r="60" spans="1:11" x14ac:dyDescent="0.25">
      <c r="A60" s="6" t="s">
        <v>9</v>
      </c>
      <c r="B60" s="6" t="s">
        <v>10</v>
      </c>
      <c r="C60" s="6" t="s">
        <v>12</v>
      </c>
      <c r="D60" s="6">
        <v>155883.97005100001</v>
      </c>
      <c r="E60" s="6">
        <v>248566.19427780001</v>
      </c>
      <c r="F60" s="6">
        <v>483827.7011607</v>
      </c>
      <c r="G60" s="6">
        <v>207417.3502058</v>
      </c>
      <c r="H60" s="6">
        <v>14.2269463093421</v>
      </c>
      <c r="I60" s="6">
        <v>22.6857059077388</v>
      </c>
      <c r="J60" s="6">
        <v>44.157142810345803</v>
      </c>
      <c r="K60" s="6">
        <v>18.9302049725733</v>
      </c>
    </row>
    <row r="61" spans="1:11" x14ac:dyDescent="0.25">
      <c r="A61" s="6" t="s">
        <v>33</v>
      </c>
      <c r="B61" s="6" t="s">
        <v>34</v>
      </c>
      <c r="C61" s="6" t="s">
        <v>11</v>
      </c>
      <c r="D61" s="6">
        <v>632.73607249999998</v>
      </c>
      <c r="E61" s="6">
        <v>214.00434859999999</v>
      </c>
      <c r="F61" s="6">
        <v>137.7240055</v>
      </c>
      <c r="G61" s="6">
        <v>57.530484199999997</v>
      </c>
      <c r="H61" s="6">
        <v>60.723528103818801</v>
      </c>
      <c r="I61" s="6">
        <v>20.537945663832101</v>
      </c>
      <c r="J61" s="6">
        <v>13.2173395543997</v>
      </c>
      <c r="K61" s="6">
        <v>5.5211866779493697</v>
      </c>
    </row>
    <row r="62" spans="1:11" x14ac:dyDescent="0.25">
      <c r="A62" s="6" t="s">
        <v>33</v>
      </c>
      <c r="B62" s="6" t="s">
        <v>34</v>
      </c>
      <c r="C62" s="6" t="s">
        <v>12</v>
      </c>
      <c r="D62" s="6">
        <v>523.39807059999998</v>
      </c>
      <c r="E62" s="6">
        <v>774.52290430000005</v>
      </c>
      <c r="F62" s="6">
        <v>400.91235990000001</v>
      </c>
      <c r="G62" s="6">
        <v>99.979206199999993</v>
      </c>
      <c r="H62" s="6">
        <v>29.096865775075798</v>
      </c>
      <c r="I62" s="6">
        <v>43.057455218175498</v>
      </c>
      <c r="J62" s="6">
        <v>22.287612008593399</v>
      </c>
      <c r="K62" s="6">
        <v>5.5580669981553097</v>
      </c>
    </row>
    <row r="63" spans="1:11" x14ac:dyDescent="0.25">
      <c r="A63" s="6" t="s">
        <v>35</v>
      </c>
      <c r="B63" s="6" t="s">
        <v>36</v>
      </c>
      <c r="C63" s="6" t="s">
        <v>11</v>
      </c>
      <c r="D63" s="6">
        <v>3637.2395276000002</v>
      </c>
      <c r="E63" s="6">
        <v>3035.8983285999998</v>
      </c>
      <c r="F63" s="6">
        <v>1278.9227149999999</v>
      </c>
      <c r="G63" s="6">
        <v>544.51049399999999</v>
      </c>
      <c r="H63" s="6">
        <v>42.8083223183679</v>
      </c>
      <c r="I63" s="6">
        <v>35.730864901893703</v>
      </c>
      <c r="J63" s="6">
        <v>15.0522217161011</v>
      </c>
      <c r="K63" s="6">
        <v>6.4085910636373002</v>
      </c>
    </row>
    <row r="64" spans="1:11" x14ac:dyDescent="0.25">
      <c r="A64" s="6" t="s">
        <v>35</v>
      </c>
      <c r="B64" s="6" t="s">
        <v>36</v>
      </c>
      <c r="C64" s="6" t="s">
        <v>12</v>
      </c>
      <c r="D64" s="6">
        <v>4446.5344359999999</v>
      </c>
      <c r="E64" s="6">
        <v>3789.6843389000001</v>
      </c>
      <c r="F64" s="6">
        <v>2952.3591160999999</v>
      </c>
      <c r="G64" s="6">
        <v>1831.094887</v>
      </c>
      <c r="H64" s="6">
        <v>34.152428496617297</v>
      </c>
      <c r="I64" s="6">
        <v>29.107370081555501</v>
      </c>
      <c r="J64" s="6">
        <v>22.676139150660902</v>
      </c>
      <c r="K64" s="6">
        <v>14.0640622711662</v>
      </c>
    </row>
    <row r="65" spans="1:11" x14ac:dyDescent="0.25">
      <c r="A65" s="6" t="s">
        <v>18</v>
      </c>
      <c r="B65" s="6" t="s">
        <v>19</v>
      </c>
      <c r="C65" s="6" t="s">
        <v>11</v>
      </c>
      <c r="D65" s="6">
        <v>6938.8009384999996</v>
      </c>
      <c r="E65" s="6">
        <v>7427.3866887000004</v>
      </c>
      <c r="F65" s="6">
        <v>3314.4249559999998</v>
      </c>
      <c r="G65" s="6">
        <v>1351.0128815999999</v>
      </c>
      <c r="H65" s="6">
        <v>36.4593184714237</v>
      </c>
      <c r="I65" s="6">
        <v>39.026549268938403</v>
      </c>
      <c r="J65" s="6">
        <v>17.4153540491337</v>
      </c>
      <c r="K65" s="6">
        <v>7.0987782105042498</v>
      </c>
    </row>
    <row r="66" spans="1:11" x14ac:dyDescent="0.25">
      <c r="A66" s="6" t="s">
        <v>18</v>
      </c>
      <c r="B66" s="6" t="s">
        <v>19</v>
      </c>
      <c r="C66" s="6" t="s">
        <v>12</v>
      </c>
      <c r="D66" s="6">
        <v>8334.0719654000004</v>
      </c>
      <c r="E66" s="6">
        <v>9533.4781461000002</v>
      </c>
      <c r="F66" s="6">
        <v>4489.5220440000003</v>
      </c>
      <c r="G66" s="6">
        <v>3425.5827693000001</v>
      </c>
      <c r="H66" s="6">
        <v>32.324335836274003</v>
      </c>
      <c r="I66" s="6">
        <v>36.976324486001097</v>
      </c>
      <c r="J66" s="6">
        <v>17.412954783339998</v>
      </c>
      <c r="K66" s="6">
        <v>13.2863848943849</v>
      </c>
    </row>
    <row r="67" spans="1:11" x14ac:dyDescent="0.25">
      <c r="A67" s="6" t="s">
        <v>20</v>
      </c>
      <c r="B67" s="6" t="s">
        <v>21</v>
      </c>
      <c r="C67" s="6" t="s">
        <v>11</v>
      </c>
      <c r="D67" s="6">
        <v>2246.7322349000001</v>
      </c>
      <c r="E67" s="6">
        <v>1368.3228572</v>
      </c>
      <c r="F67" s="6">
        <v>567.16848189999996</v>
      </c>
      <c r="G67" s="6">
        <v>273.99675159999998</v>
      </c>
      <c r="H67" s="6">
        <v>50.417889393686799</v>
      </c>
      <c r="I67" s="6">
        <v>30.705906737584002</v>
      </c>
      <c r="J67" s="6">
        <v>12.7275682183339</v>
      </c>
      <c r="K67" s="6">
        <v>6.1486356503952297</v>
      </c>
    </row>
    <row r="68" spans="1:11" x14ac:dyDescent="0.25">
      <c r="A68" s="6" t="s">
        <v>20</v>
      </c>
      <c r="B68" s="6" t="s">
        <v>21</v>
      </c>
      <c r="C68" s="6" t="s">
        <v>12</v>
      </c>
      <c r="D68" s="6">
        <v>1684.1112214</v>
      </c>
      <c r="E68" s="6">
        <v>1084.3033574000001</v>
      </c>
      <c r="F68" s="6">
        <v>882.10772699999995</v>
      </c>
      <c r="G68" s="6">
        <v>677.48934159999999</v>
      </c>
      <c r="H68" s="6">
        <v>38.9118920789344</v>
      </c>
      <c r="I68" s="6">
        <v>25.0531524805711</v>
      </c>
      <c r="J68" s="6">
        <v>20.381362132653098</v>
      </c>
      <c r="K68" s="6">
        <v>15.6535933078413</v>
      </c>
    </row>
    <row r="69" spans="1:11" x14ac:dyDescent="0.25">
      <c r="A69" s="6" t="s">
        <v>37</v>
      </c>
      <c r="B69" s="6" t="s">
        <v>38</v>
      </c>
      <c r="C69" s="6" t="s">
        <v>11</v>
      </c>
      <c r="D69" s="6">
        <v>1010.3353505</v>
      </c>
      <c r="E69" s="6">
        <v>707.03359909999995</v>
      </c>
      <c r="F69" s="6">
        <v>299.11030240000002</v>
      </c>
      <c r="G69" s="6">
        <v>0</v>
      </c>
      <c r="H69" s="6">
        <v>50.103929881645001</v>
      </c>
      <c r="I69" s="6">
        <v>35.062775795919798</v>
      </c>
      <c r="J69" s="6">
        <v>14.833294322435201</v>
      </c>
      <c r="K69" s="6">
        <v>0</v>
      </c>
    </row>
    <row r="70" spans="1:11" x14ac:dyDescent="0.25">
      <c r="A70" s="6" t="s">
        <v>37</v>
      </c>
      <c r="B70" s="6" t="s">
        <v>38</v>
      </c>
      <c r="C70" s="6" t="s">
        <v>12</v>
      </c>
      <c r="D70" s="6">
        <v>1836.6677536</v>
      </c>
      <c r="E70" s="6">
        <v>3076.3308353000002</v>
      </c>
      <c r="F70" s="6">
        <v>1254.0952844999999</v>
      </c>
      <c r="G70" s="6">
        <v>224.91248580000001</v>
      </c>
      <c r="H70" s="6">
        <v>28.7338223773274</v>
      </c>
      <c r="I70" s="6">
        <v>48.127781207104803</v>
      </c>
      <c r="J70" s="6">
        <v>19.619744005651398</v>
      </c>
      <c r="K70" s="6">
        <v>3.5186524099163901</v>
      </c>
    </row>
    <row r="71" spans="1:11" x14ac:dyDescent="0.25">
      <c r="A71" s="6" t="s">
        <v>39</v>
      </c>
      <c r="B71" s="6" t="s">
        <v>40</v>
      </c>
      <c r="C71" s="6" t="s">
        <v>11</v>
      </c>
      <c r="D71" s="6">
        <v>3260.8926176</v>
      </c>
      <c r="E71" s="6">
        <v>5368.5113388</v>
      </c>
      <c r="F71" s="6">
        <v>1985.5933788</v>
      </c>
      <c r="G71" s="6">
        <v>906.18145089999996</v>
      </c>
      <c r="H71" s="6">
        <v>28.303463370728899</v>
      </c>
      <c r="I71" s="6">
        <v>46.596892891524</v>
      </c>
      <c r="J71" s="6">
        <v>17.234290133537101</v>
      </c>
      <c r="K71" s="6">
        <v>7.8653536042100498</v>
      </c>
    </row>
    <row r="72" spans="1:11" x14ac:dyDescent="0.25">
      <c r="A72" s="6" t="s">
        <v>39</v>
      </c>
      <c r="B72" s="6" t="s">
        <v>40</v>
      </c>
      <c r="C72" s="6" t="s">
        <v>12</v>
      </c>
      <c r="D72" s="6">
        <v>7061.8520464000003</v>
      </c>
      <c r="E72" s="6">
        <v>14670.3511841</v>
      </c>
      <c r="F72" s="6">
        <v>12429.0395405</v>
      </c>
      <c r="G72" s="6">
        <v>2940.5067715999999</v>
      </c>
      <c r="H72" s="6">
        <v>19.033744051049698</v>
      </c>
      <c r="I72" s="6">
        <v>39.540860916155999</v>
      </c>
      <c r="J72" s="6">
        <v>33.4998745173164</v>
      </c>
      <c r="K72" s="6">
        <v>7.9255205154779196</v>
      </c>
    </row>
    <row r="73" spans="1:11" x14ac:dyDescent="0.25">
      <c r="A73" s="6" t="s">
        <v>22</v>
      </c>
      <c r="B73" s="6" t="s">
        <v>23</v>
      </c>
      <c r="C73" s="6" t="s">
        <v>11</v>
      </c>
      <c r="D73" s="6">
        <v>5510.0877317000004</v>
      </c>
      <c r="E73" s="6">
        <v>5241.576744</v>
      </c>
      <c r="F73" s="6">
        <v>1758.9569223999999</v>
      </c>
      <c r="G73" s="6">
        <v>915.26394730000004</v>
      </c>
      <c r="H73" s="6">
        <v>41.040777497685703</v>
      </c>
      <c r="I73" s="6">
        <v>39.0408275443517</v>
      </c>
      <c r="J73" s="6">
        <v>13.1012359866655</v>
      </c>
      <c r="K73" s="6">
        <v>6.8171589712971103</v>
      </c>
    </row>
    <row r="74" spans="1:11" x14ac:dyDescent="0.25">
      <c r="A74" s="6" t="s">
        <v>22</v>
      </c>
      <c r="B74" s="6" t="s">
        <v>23</v>
      </c>
      <c r="C74" s="6" t="s">
        <v>12</v>
      </c>
      <c r="D74" s="6">
        <v>5351.1537915999997</v>
      </c>
      <c r="E74" s="6">
        <v>11042.9690118</v>
      </c>
      <c r="F74" s="6">
        <v>4712.4730839000003</v>
      </c>
      <c r="G74" s="6">
        <v>3829.3856823000001</v>
      </c>
      <c r="H74" s="6">
        <v>21.459567479484001</v>
      </c>
      <c r="I74" s="6">
        <v>44.285279009280003</v>
      </c>
      <c r="J74" s="6">
        <v>18.898285879570398</v>
      </c>
      <c r="K74" s="6">
        <v>15.356867631665599</v>
      </c>
    </row>
    <row r="75" spans="1:11" x14ac:dyDescent="0.25">
      <c r="A75" s="6" t="s">
        <v>41</v>
      </c>
      <c r="B75" s="6" t="s">
        <v>42</v>
      </c>
      <c r="C75" s="6" t="s">
        <v>11</v>
      </c>
      <c r="D75" s="6">
        <v>7724.9718660999997</v>
      </c>
      <c r="E75" s="6">
        <v>9309.7398245000004</v>
      </c>
      <c r="F75" s="6">
        <v>2820.6097979000001</v>
      </c>
      <c r="G75" s="6">
        <v>568.15844630000004</v>
      </c>
      <c r="H75" s="6">
        <v>37.8239746153018</v>
      </c>
      <c r="I75" s="6">
        <v>45.583513946792898</v>
      </c>
      <c r="J75" s="6">
        <v>13.810622905129399</v>
      </c>
      <c r="K75" s="6">
        <v>2.7818885327759602</v>
      </c>
    </row>
    <row r="76" spans="1:11" x14ac:dyDescent="0.25">
      <c r="A76" s="6" t="s">
        <v>41</v>
      </c>
      <c r="B76" s="6" t="s">
        <v>42</v>
      </c>
      <c r="C76" s="6" t="s">
        <v>12</v>
      </c>
      <c r="D76" s="6">
        <v>5745.0933631999997</v>
      </c>
      <c r="E76" s="6">
        <v>8337.6977702999993</v>
      </c>
      <c r="F76" s="6">
        <v>1657.2022492999999</v>
      </c>
      <c r="G76" s="6">
        <v>534.01431609999997</v>
      </c>
      <c r="H76" s="6">
        <v>35.302265240960402</v>
      </c>
      <c r="I76" s="6">
        <v>51.233217561176197</v>
      </c>
      <c r="J76" s="6">
        <v>10.183123173845001</v>
      </c>
      <c r="K76" s="6">
        <v>3.2813940240184101</v>
      </c>
    </row>
    <row r="77" spans="1:11" x14ac:dyDescent="0.25">
      <c r="A77" s="6" t="s">
        <v>43</v>
      </c>
      <c r="B77" s="6" t="s">
        <v>44</v>
      </c>
      <c r="C77" s="6" t="s">
        <v>11</v>
      </c>
      <c r="D77" s="6">
        <v>771.72279390000006</v>
      </c>
      <c r="E77" s="6">
        <v>645.79246169999999</v>
      </c>
      <c r="F77" s="6">
        <v>256.6514186</v>
      </c>
      <c r="G77" s="6">
        <v>46.436695800000003</v>
      </c>
      <c r="H77" s="6">
        <v>44.851870416829399</v>
      </c>
      <c r="I77" s="6">
        <v>37.532906941824699</v>
      </c>
      <c r="J77" s="6">
        <v>14.916361497071801</v>
      </c>
      <c r="K77" s="6">
        <v>2.6988611442740602</v>
      </c>
    </row>
    <row r="78" spans="1:11" x14ac:dyDescent="0.25">
      <c r="A78" s="6" t="s">
        <v>43</v>
      </c>
      <c r="B78" s="6" t="s">
        <v>44</v>
      </c>
      <c r="C78" s="6" t="s">
        <v>12</v>
      </c>
      <c r="D78" s="6">
        <v>1116.6542451</v>
      </c>
      <c r="E78" s="6">
        <v>1819.7047227</v>
      </c>
      <c r="F78" s="6">
        <v>698.7546787</v>
      </c>
      <c r="G78" s="6">
        <v>158.06607099999999</v>
      </c>
      <c r="H78" s="6">
        <v>29.438474532284001</v>
      </c>
      <c r="I78" s="6">
        <v>47.973068987601998</v>
      </c>
      <c r="J78" s="6">
        <v>18.421343852395498</v>
      </c>
      <c r="K78" s="6">
        <v>4.1671126277185104</v>
      </c>
    </row>
    <row r="79" spans="1:11" x14ac:dyDescent="0.25">
      <c r="A79" s="6" t="s">
        <v>24</v>
      </c>
      <c r="B79" s="6" t="s">
        <v>25</v>
      </c>
      <c r="C79" s="6" t="s">
        <v>11</v>
      </c>
      <c r="D79" s="6">
        <v>1310.3091517</v>
      </c>
      <c r="E79" s="6">
        <v>974.5140768</v>
      </c>
      <c r="F79" s="6">
        <v>245.81908530000001</v>
      </c>
      <c r="G79" s="6">
        <v>89.072116699999995</v>
      </c>
      <c r="H79" s="6">
        <v>50.017251363153903</v>
      </c>
      <c r="I79" s="6">
        <v>37.1992483399805</v>
      </c>
      <c r="J79" s="6">
        <v>9.3834305922070609</v>
      </c>
      <c r="K79" s="6">
        <v>3.4000697046586001</v>
      </c>
    </row>
    <row r="80" spans="1:11" x14ac:dyDescent="0.25">
      <c r="A80" s="6" t="s">
        <v>24</v>
      </c>
      <c r="B80" s="6" t="s">
        <v>25</v>
      </c>
      <c r="C80" s="6" t="s">
        <v>12</v>
      </c>
      <c r="D80" s="6">
        <v>1184.2743479000001</v>
      </c>
      <c r="E80" s="6">
        <v>1252.1812411000001</v>
      </c>
      <c r="F80" s="6">
        <v>543.3634654</v>
      </c>
      <c r="G80" s="6">
        <v>326.29973769999998</v>
      </c>
      <c r="H80" s="6">
        <v>35.820683477249297</v>
      </c>
      <c r="I80" s="6">
        <v>37.874659679261903</v>
      </c>
      <c r="J80" s="6">
        <v>16.4350859593543</v>
      </c>
      <c r="K80" s="6">
        <v>9.86957088413447</v>
      </c>
    </row>
    <row r="81" spans="1:11" x14ac:dyDescent="0.25">
      <c r="A81" s="6" t="s">
        <v>45</v>
      </c>
      <c r="B81" s="6" t="s">
        <v>46</v>
      </c>
      <c r="C81" s="6" t="s">
        <v>11</v>
      </c>
      <c r="D81" s="6">
        <v>3592.5066081</v>
      </c>
      <c r="E81" s="6">
        <v>4019.8504452000002</v>
      </c>
      <c r="F81" s="6">
        <v>1777.6557135</v>
      </c>
      <c r="G81" s="6">
        <v>852.77159879999999</v>
      </c>
      <c r="H81" s="6">
        <v>35.073535475034497</v>
      </c>
      <c r="I81" s="6">
        <v>39.245680683277001</v>
      </c>
      <c r="J81" s="6">
        <v>17.355200012510199</v>
      </c>
      <c r="K81" s="6">
        <v>8.3255838291783295</v>
      </c>
    </row>
    <row r="82" spans="1:11" x14ac:dyDescent="0.25">
      <c r="A82" s="6" t="s">
        <v>45</v>
      </c>
      <c r="B82" s="6" t="s">
        <v>46</v>
      </c>
      <c r="C82" s="6" t="s">
        <v>12</v>
      </c>
      <c r="D82" s="6">
        <v>6816.5023143999997</v>
      </c>
      <c r="E82" s="6">
        <v>11273.9391839</v>
      </c>
      <c r="F82" s="6">
        <v>10401.712905</v>
      </c>
      <c r="G82" s="6">
        <v>3082.8904081000001</v>
      </c>
      <c r="H82" s="6">
        <v>21.588258560250502</v>
      </c>
      <c r="I82" s="6">
        <v>35.705219901476099</v>
      </c>
      <c r="J82" s="6">
        <v>32.942828639294703</v>
      </c>
      <c r="K82" s="6">
        <v>9.7636928989786895</v>
      </c>
    </row>
    <row r="83" spans="1:11" x14ac:dyDescent="0.25">
      <c r="A83" s="6" t="s">
        <v>26</v>
      </c>
      <c r="B83" s="6" t="s">
        <v>27</v>
      </c>
      <c r="C83" s="6" t="s">
        <v>11</v>
      </c>
      <c r="D83" s="6">
        <v>8032.8136763000002</v>
      </c>
      <c r="E83" s="6">
        <v>6463.4128737999999</v>
      </c>
      <c r="F83" s="6">
        <v>2756.0032894000001</v>
      </c>
      <c r="G83" s="6">
        <v>1748.4315495999999</v>
      </c>
      <c r="H83" s="6">
        <v>42.276495074577397</v>
      </c>
      <c r="I83" s="6">
        <v>34.016778371240399</v>
      </c>
      <c r="J83" s="6">
        <v>14.5047755599761</v>
      </c>
      <c r="K83" s="6">
        <v>9.2019509942059798</v>
      </c>
    </row>
    <row r="84" spans="1:11" x14ac:dyDescent="0.25">
      <c r="A84" s="6" t="s">
        <v>26</v>
      </c>
      <c r="B84" s="6" t="s">
        <v>27</v>
      </c>
      <c r="C84" s="6" t="s">
        <v>12</v>
      </c>
      <c r="D84" s="6">
        <v>8832.9932172000008</v>
      </c>
      <c r="E84" s="6">
        <v>10964.9705435</v>
      </c>
      <c r="F84" s="6">
        <v>8552.7260311999999</v>
      </c>
      <c r="G84" s="6">
        <v>5076.4969196000002</v>
      </c>
      <c r="H84" s="6">
        <v>26.424578572629901</v>
      </c>
      <c r="I84" s="6">
        <v>32.802552718945101</v>
      </c>
      <c r="J84" s="6">
        <v>25.586137729794601</v>
      </c>
      <c r="K84" s="6">
        <v>15.186730978630401</v>
      </c>
    </row>
    <row r="85" spans="1:11" x14ac:dyDescent="0.25">
      <c r="A85" s="6" t="s">
        <v>47</v>
      </c>
      <c r="B85" s="6" t="s">
        <v>48</v>
      </c>
      <c r="C85" s="6" t="s">
        <v>11</v>
      </c>
      <c r="D85" s="6">
        <v>1536.7912811000001</v>
      </c>
      <c r="E85" s="6">
        <v>1190.0893114</v>
      </c>
      <c r="F85" s="6">
        <v>420.15003359999997</v>
      </c>
      <c r="G85" s="6">
        <v>759.97977990000004</v>
      </c>
      <c r="H85" s="6">
        <v>39.334199845998597</v>
      </c>
      <c r="I85" s="6">
        <v>30.460356838885801</v>
      </c>
      <c r="J85" s="6">
        <v>10.7537474933462</v>
      </c>
      <c r="K85" s="6">
        <v>19.451695821769501</v>
      </c>
    </row>
    <row r="86" spans="1:11" x14ac:dyDescent="0.25">
      <c r="A86" s="6" t="s">
        <v>47</v>
      </c>
      <c r="B86" s="6" t="s">
        <v>48</v>
      </c>
      <c r="C86" s="6" t="s">
        <v>12</v>
      </c>
      <c r="D86" s="6">
        <v>1648.7846798</v>
      </c>
      <c r="E86" s="6">
        <v>1592.2231850999999</v>
      </c>
      <c r="F86" s="6">
        <v>811.52918030000001</v>
      </c>
      <c r="G86" s="6">
        <v>1227.8835093</v>
      </c>
      <c r="H86" s="6">
        <v>31.224495526116701</v>
      </c>
      <c r="I86" s="6">
        <v>30.153340414204301</v>
      </c>
      <c r="J86" s="6">
        <v>15.3686467190272</v>
      </c>
      <c r="K86" s="6">
        <v>23.253517340651801</v>
      </c>
    </row>
    <row r="87" spans="1:11" x14ac:dyDescent="0.25">
      <c r="A87" s="6" t="s">
        <v>28</v>
      </c>
      <c r="B87" s="6" t="s">
        <v>29</v>
      </c>
      <c r="C87" s="6" t="s">
        <v>11</v>
      </c>
      <c r="D87" s="6">
        <v>38620.393809100002</v>
      </c>
      <c r="E87" s="6">
        <v>32635.562094299999</v>
      </c>
      <c r="F87" s="6">
        <v>40032.580664200003</v>
      </c>
      <c r="G87" s="6">
        <v>16355.1428433</v>
      </c>
      <c r="H87" s="6">
        <v>30.2564090813901</v>
      </c>
      <c r="I87" s="6">
        <v>25.5677071085066</v>
      </c>
      <c r="J87" s="6">
        <v>31.362759871039501</v>
      </c>
      <c r="K87" s="6">
        <v>12.8131239390639</v>
      </c>
    </row>
    <row r="88" spans="1:11" x14ac:dyDescent="0.25">
      <c r="A88" s="6" t="s">
        <v>28</v>
      </c>
      <c r="B88" s="6" t="s">
        <v>29</v>
      </c>
      <c r="C88" s="6" t="s">
        <v>12</v>
      </c>
      <c r="D88" s="6">
        <v>15686.240449000001</v>
      </c>
      <c r="E88" s="6">
        <v>23644.3151569</v>
      </c>
      <c r="F88" s="6">
        <v>37372.093989000001</v>
      </c>
      <c r="G88" s="6">
        <v>39735.148572700004</v>
      </c>
      <c r="H88" s="6">
        <v>13.471776945164599</v>
      </c>
      <c r="I88" s="6">
        <v>20.306391506018102</v>
      </c>
      <c r="J88" s="6">
        <v>32.096187472737</v>
      </c>
      <c r="K88" s="6">
        <v>34.125644076080398</v>
      </c>
    </row>
    <row r="89" spans="1:11" x14ac:dyDescent="0.25">
      <c r="A89" s="6" t="s">
        <v>30</v>
      </c>
      <c r="B89" s="6" t="s">
        <v>31</v>
      </c>
      <c r="C89" s="6" t="s">
        <v>11</v>
      </c>
      <c r="D89" s="6">
        <v>1396.8029815</v>
      </c>
      <c r="E89" s="6">
        <v>800.42285919999995</v>
      </c>
      <c r="F89" s="6">
        <v>174.20473079999999</v>
      </c>
      <c r="G89" s="6">
        <v>155.42736669999999</v>
      </c>
      <c r="H89" s="6">
        <v>55.278255274414398</v>
      </c>
      <c r="I89" s="6">
        <v>31.676607026439299</v>
      </c>
      <c r="J89" s="6">
        <v>6.8941244446885799</v>
      </c>
      <c r="K89" s="6">
        <v>6.1510132544577596</v>
      </c>
    </row>
    <row r="90" spans="1:11" x14ac:dyDescent="0.25">
      <c r="A90" s="6" t="s">
        <v>30</v>
      </c>
      <c r="B90" s="6" t="s">
        <v>31</v>
      </c>
      <c r="C90" s="6" t="s">
        <v>12</v>
      </c>
      <c r="D90" s="6">
        <v>2529.6134489000001</v>
      </c>
      <c r="E90" s="6">
        <v>1979.6192676999999</v>
      </c>
      <c r="F90" s="6">
        <v>604.21067540000001</v>
      </c>
      <c r="G90" s="6">
        <v>319.13707199999999</v>
      </c>
      <c r="H90" s="6">
        <v>46.563754842895598</v>
      </c>
      <c r="I90" s="6">
        <v>36.4397597204186</v>
      </c>
      <c r="J90" s="6">
        <v>11.121982995077801</v>
      </c>
      <c r="K90" s="6">
        <v>5.8745024416080103</v>
      </c>
    </row>
    <row r="91" spans="1:11" x14ac:dyDescent="0.25">
      <c r="A91" s="6" t="s">
        <v>49</v>
      </c>
      <c r="B91" s="6" t="s">
        <v>50</v>
      </c>
      <c r="C91" s="6" t="s">
        <v>11</v>
      </c>
      <c r="D91" s="6">
        <v>1004.3475149</v>
      </c>
      <c r="E91" s="6">
        <v>481.95809689999999</v>
      </c>
      <c r="F91" s="6">
        <v>204.9193119</v>
      </c>
      <c r="G91" s="6">
        <v>65.426951399999993</v>
      </c>
      <c r="H91" s="6">
        <v>57.173964240514401</v>
      </c>
      <c r="I91" s="6">
        <v>27.436175814434701</v>
      </c>
      <c r="J91" s="6">
        <v>11.6653341965285</v>
      </c>
      <c r="K91" s="6">
        <v>3.72452574852234</v>
      </c>
    </row>
    <row r="92" spans="1:11" x14ac:dyDescent="0.25">
      <c r="A92" s="6" t="s">
        <v>49</v>
      </c>
      <c r="B92" s="6" t="s">
        <v>50</v>
      </c>
      <c r="C92" s="6" t="s">
        <v>12</v>
      </c>
      <c r="D92" s="6">
        <v>655.32392990000005</v>
      </c>
      <c r="E92" s="6">
        <v>641.10883879999994</v>
      </c>
      <c r="F92" s="6">
        <v>242.40568329999999</v>
      </c>
      <c r="G92" s="6">
        <v>122.7423062</v>
      </c>
      <c r="H92" s="6">
        <v>39.439788085287901</v>
      </c>
      <c r="I92" s="6">
        <v>38.584271973305498</v>
      </c>
      <c r="J92" s="6">
        <v>14.588859560615001</v>
      </c>
      <c r="K92" s="6">
        <v>7.3870803807915699</v>
      </c>
    </row>
    <row r="93" spans="1:11" x14ac:dyDescent="0.25">
      <c r="A93" s="6" t="s">
        <v>51</v>
      </c>
      <c r="B93" s="6" t="s">
        <v>52</v>
      </c>
      <c r="C93" s="6" t="s">
        <v>11</v>
      </c>
      <c r="D93" s="6">
        <v>796.63342590000002</v>
      </c>
      <c r="E93" s="6">
        <v>301.71766559999998</v>
      </c>
      <c r="F93" s="6">
        <v>192.3327563</v>
      </c>
      <c r="G93" s="6">
        <v>93.447478399999994</v>
      </c>
      <c r="H93" s="6">
        <v>57.554757328344003</v>
      </c>
      <c r="I93" s="6">
        <v>21.79834094416</v>
      </c>
      <c r="J93" s="6">
        <v>13.8955569214687</v>
      </c>
      <c r="K93" s="6">
        <v>6.7513448060272596</v>
      </c>
    </row>
    <row r="94" spans="1:11" x14ac:dyDescent="0.25">
      <c r="A94" s="6" t="s">
        <v>51</v>
      </c>
      <c r="B94" s="6" t="s">
        <v>52</v>
      </c>
      <c r="C94" s="6" t="s">
        <v>12</v>
      </c>
      <c r="D94" s="6">
        <v>465.29604590000002</v>
      </c>
      <c r="E94" s="6">
        <v>416.85585839999999</v>
      </c>
      <c r="F94" s="6">
        <v>276.39510890000003</v>
      </c>
      <c r="G94" s="6">
        <v>196.97882709999999</v>
      </c>
      <c r="H94" s="6">
        <v>34.325870600668303</v>
      </c>
      <c r="I94" s="6">
        <v>30.7523358099719</v>
      </c>
      <c r="J94" s="6">
        <v>20.3902500920845</v>
      </c>
      <c r="K94" s="6">
        <v>14.5315434972752</v>
      </c>
    </row>
    <row r="95" spans="1:11" x14ac:dyDescent="0.25">
      <c r="A95" s="6" t="s">
        <v>53</v>
      </c>
      <c r="B95" s="6" t="s">
        <v>54</v>
      </c>
      <c r="C95" s="6" t="s">
        <v>11</v>
      </c>
      <c r="D95" s="6">
        <v>528.54043000000001</v>
      </c>
      <c r="E95" s="6">
        <v>452.67333489999999</v>
      </c>
      <c r="F95" s="6">
        <v>177.74592469999999</v>
      </c>
      <c r="G95" s="6">
        <v>44.836333400000001</v>
      </c>
      <c r="H95" s="6">
        <v>43.906145219089197</v>
      </c>
      <c r="I95" s="6">
        <v>37.6038237584375</v>
      </c>
      <c r="J95" s="6">
        <v>14.7654520619728</v>
      </c>
      <c r="K95" s="6">
        <v>3.7245789605005202</v>
      </c>
    </row>
    <row r="96" spans="1:11" x14ac:dyDescent="0.25">
      <c r="A96" s="6" t="s">
        <v>53</v>
      </c>
      <c r="B96" s="6" t="s">
        <v>54</v>
      </c>
      <c r="C96" s="6" t="s">
        <v>12</v>
      </c>
      <c r="D96" s="6">
        <v>907.48221720000004</v>
      </c>
      <c r="E96" s="6">
        <v>925.29888080000001</v>
      </c>
      <c r="F96" s="6">
        <v>477.67323060000001</v>
      </c>
      <c r="G96" s="6">
        <v>211.6585925</v>
      </c>
      <c r="H96" s="6">
        <v>35.981030413349202</v>
      </c>
      <c r="I96" s="6">
        <v>36.687448569766602</v>
      </c>
      <c r="J96" s="6">
        <v>18.939406979116001</v>
      </c>
      <c r="K96" s="6">
        <v>8.3921140377682502</v>
      </c>
    </row>
    <row r="97" spans="1:11" x14ac:dyDescent="0.25">
      <c r="A97" s="6" t="s">
        <v>55</v>
      </c>
      <c r="B97" s="6" t="s">
        <v>56</v>
      </c>
      <c r="C97" s="6" t="s">
        <v>11</v>
      </c>
      <c r="D97" s="6">
        <v>902.62930730000005</v>
      </c>
      <c r="E97" s="6">
        <v>908.13710149999997</v>
      </c>
      <c r="F97" s="6">
        <v>83.600821100000005</v>
      </c>
      <c r="G97" s="6">
        <v>42.2886989</v>
      </c>
      <c r="H97" s="6">
        <v>46.607623681470997</v>
      </c>
      <c r="I97" s="6">
        <v>46.892020828021003</v>
      </c>
      <c r="J97" s="6">
        <v>4.3167616847563197</v>
      </c>
      <c r="K97" s="6">
        <v>2.1835938057517099</v>
      </c>
    </row>
    <row r="98" spans="1:11" x14ac:dyDescent="0.25">
      <c r="A98" s="6" t="s">
        <v>55</v>
      </c>
      <c r="B98" s="6" t="s">
        <v>56</v>
      </c>
      <c r="C98" s="6" t="s">
        <v>12</v>
      </c>
      <c r="D98" s="6">
        <v>1297.4535794999999</v>
      </c>
      <c r="E98" s="6">
        <v>2917.6330594000001</v>
      </c>
      <c r="F98" s="6">
        <v>828.87359949999995</v>
      </c>
      <c r="G98" s="6">
        <v>215.92985820000001</v>
      </c>
      <c r="H98" s="6">
        <v>24.666933256622102</v>
      </c>
      <c r="I98" s="6">
        <v>55.469468103258698</v>
      </c>
      <c r="J98" s="6">
        <v>15.758382480953101</v>
      </c>
      <c r="K98" s="6">
        <v>4.1052161591660896</v>
      </c>
    </row>
    <row r="99" spans="1:11" x14ac:dyDescent="0.25">
      <c r="A99" s="6" t="s">
        <v>57</v>
      </c>
      <c r="B99" s="6" t="s">
        <v>58</v>
      </c>
      <c r="C99" s="6" t="s">
        <v>11</v>
      </c>
      <c r="D99" s="6">
        <v>171.3966288</v>
      </c>
      <c r="E99" s="6">
        <v>95.422081399999996</v>
      </c>
      <c r="F99" s="6">
        <v>68.036503199999999</v>
      </c>
      <c r="G99" s="6">
        <v>15.1386258</v>
      </c>
      <c r="H99" s="6">
        <v>48.971327378724901</v>
      </c>
      <c r="I99" s="6">
        <v>27.2639317360875</v>
      </c>
      <c r="J99" s="6">
        <v>19.4393430911569</v>
      </c>
      <c r="K99" s="6">
        <v>4.3253977940306596</v>
      </c>
    </row>
    <row r="100" spans="1:11" x14ac:dyDescent="0.25">
      <c r="A100" s="6" t="s">
        <v>57</v>
      </c>
      <c r="B100" s="6" t="s">
        <v>58</v>
      </c>
      <c r="C100" s="6" t="s">
        <v>12</v>
      </c>
      <c r="D100" s="6">
        <v>89.744086499999995</v>
      </c>
      <c r="E100" s="6">
        <v>46.306103999999998</v>
      </c>
      <c r="F100" s="6">
        <v>58.257470699999999</v>
      </c>
      <c r="G100" s="6">
        <v>11.0367037</v>
      </c>
      <c r="H100" s="6">
        <v>43.7041876185422</v>
      </c>
      <c r="I100" s="6">
        <v>22.5504624987155</v>
      </c>
      <c r="J100" s="6">
        <v>28.370620605230901</v>
      </c>
      <c r="K100" s="6">
        <v>5.3747292775113298</v>
      </c>
    </row>
    <row r="101" spans="1:11" x14ac:dyDescent="0.25">
      <c r="A101" s="6" t="s">
        <v>59</v>
      </c>
      <c r="B101" s="6" t="s">
        <v>60</v>
      </c>
      <c r="C101" s="6" t="s">
        <v>11</v>
      </c>
      <c r="D101" s="6">
        <v>4881.9673536</v>
      </c>
      <c r="E101" s="6">
        <v>4740.9905861999996</v>
      </c>
      <c r="F101" s="6">
        <v>1233.4481291</v>
      </c>
      <c r="G101" s="6">
        <v>812.08537349999995</v>
      </c>
      <c r="H101" s="6">
        <v>41.838890465825898</v>
      </c>
      <c r="I101" s="6">
        <v>40.630707144992002</v>
      </c>
      <c r="J101" s="6">
        <v>10.5707591695872</v>
      </c>
      <c r="K101" s="6">
        <v>6.9596432195948799</v>
      </c>
    </row>
    <row r="102" spans="1:11" x14ac:dyDescent="0.25">
      <c r="A102" s="6" t="s">
        <v>59</v>
      </c>
      <c r="B102" s="6" t="s">
        <v>60</v>
      </c>
      <c r="C102" s="6" t="s">
        <v>12</v>
      </c>
      <c r="D102" s="6">
        <v>7191.7374220000002</v>
      </c>
      <c r="E102" s="6">
        <v>11215.445586100001</v>
      </c>
      <c r="F102" s="6">
        <v>8307.0446315000008</v>
      </c>
      <c r="G102" s="6">
        <v>2374.8033694000001</v>
      </c>
      <c r="H102" s="6">
        <v>24.723193494396298</v>
      </c>
      <c r="I102" s="6">
        <v>38.555583314652203</v>
      </c>
      <c r="J102" s="6">
        <v>28.557309554002799</v>
      </c>
      <c r="K102" s="6">
        <v>8.1639136369487506</v>
      </c>
    </row>
    <row r="103" spans="1:11" x14ac:dyDescent="0.25">
      <c r="A103" t="s">
        <v>1032</v>
      </c>
    </row>
    <row r="104" spans="1:11" x14ac:dyDescent="0.25">
      <c r="A104" t="s">
        <v>1035</v>
      </c>
    </row>
    <row r="105" spans="1:11" x14ac:dyDescent="0.25">
      <c r="A105" t="s">
        <v>1033</v>
      </c>
    </row>
    <row r="106" spans="1:11" x14ac:dyDescent="0.25">
      <c r="A106" t="s">
        <v>1034</v>
      </c>
    </row>
    <row r="107" spans="1:11" x14ac:dyDescent="0.25">
      <c r="A107" t="s">
        <v>15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861</v>
      </c>
    </row>
    <row r="112" spans="1:11" x14ac:dyDescent="0.25">
      <c r="A112" s="5" t="s">
        <v>17</v>
      </c>
      <c r="B112" s="5" t="s">
        <v>62</v>
      </c>
      <c r="C112" s="5" t="s">
        <v>7</v>
      </c>
      <c r="D112" s="5" t="s">
        <v>833</v>
      </c>
      <c r="E112" s="5" t="s">
        <v>834</v>
      </c>
      <c r="F112" s="5" t="s">
        <v>835</v>
      </c>
      <c r="G112" s="5" t="s">
        <v>836</v>
      </c>
      <c r="H112" s="5" t="s">
        <v>837</v>
      </c>
      <c r="I112" s="5" t="s">
        <v>838</v>
      </c>
      <c r="J112" s="5" t="s">
        <v>839</v>
      </c>
      <c r="K112" s="5" t="s">
        <v>840</v>
      </c>
    </row>
    <row r="113" spans="1:11" x14ac:dyDescent="0.25">
      <c r="A113" s="6" t="s">
        <v>63</v>
      </c>
      <c r="B113" s="6" t="s">
        <v>64</v>
      </c>
      <c r="C113" s="6" t="s">
        <v>11</v>
      </c>
      <c r="D113" s="6">
        <v>13291.5889236</v>
      </c>
      <c r="E113" s="6">
        <v>12663.617181699999</v>
      </c>
      <c r="F113" s="6">
        <v>16159.350393999999</v>
      </c>
      <c r="G113" s="6">
        <v>3676.6427524999999</v>
      </c>
      <c r="H113" s="6">
        <v>29.0265141354155</v>
      </c>
      <c r="I113" s="6">
        <v>27.655133275860202</v>
      </c>
      <c r="J113" s="6">
        <v>35.289205476235203</v>
      </c>
      <c r="K113" s="6">
        <v>8.0291471124890403</v>
      </c>
    </row>
    <row r="114" spans="1:11" x14ac:dyDescent="0.25">
      <c r="A114" s="6" t="s">
        <v>63</v>
      </c>
      <c r="B114" s="6" t="s">
        <v>64</v>
      </c>
      <c r="C114" s="6" t="s">
        <v>12</v>
      </c>
      <c r="D114" s="6">
        <v>12047.459996</v>
      </c>
      <c r="E114" s="6">
        <v>21999.925097200001</v>
      </c>
      <c r="F114" s="6">
        <v>36258.058013299997</v>
      </c>
      <c r="G114" s="6">
        <v>8984.7115166000003</v>
      </c>
      <c r="H114" s="6">
        <v>15.1941436528491</v>
      </c>
      <c r="I114" s="6">
        <v>27.746099376114302</v>
      </c>
      <c r="J114" s="6">
        <v>45.728323000062304</v>
      </c>
      <c r="K114" s="6">
        <v>11.331433970974301</v>
      </c>
    </row>
    <row r="115" spans="1:11" x14ac:dyDescent="0.25">
      <c r="A115" s="6" t="s">
        <v>65</v>
      </c>
      <c r="B115" s="6" t="s">
        <v>66</v>
      </c>
      <c r="C115" s="6" t="s">
        <v>11</v>
      </c>
      <c r="D115" s="6">
        <v>2386.9426668999999</v>
      </c>
      <c r="E115" s="6">
        <v>3011.5524439999999</v>
      </c>
      <c r="F115" s="6">
        <v>2867.5999320999999</v>
      </c>
      <c r="G115" s="6">
        <v>1093.4907373000001</v>
      </c>
      <c r="H115" s="6">
        <v>25.502652819572699</v>
      </c>
      <c r="I115" s="6">
        <v>32.1761295284958</v>
      </c>
      <c r="J115" s="6">
        <v>30.6381072775219</v>
      </c>
      <c r="K115" s="6">
        <v>11.683110374409701</v>
      </c>
    </row>
    <row r="116" spans="1:11" x14ac:dyDescent="0.25">
      <c r="A116" s="6" t="s">
        <v>65</v>
      </c>
      <c r="B116" s="6" t="s">
        <v>66</v>
      </c>
      <c r="C116" s="6" t="s">
        <v>12</v>
      </c>
      <c r="D116" s="6">
        <v>5890.7116355999997</v>
      </c>
      <c r="E116" s="6">
        <v>10184.235401399999</v>
      </c>
      <c r="F116" s="6">
        <v>12585.626883499999</v>
      </c>
      <c r="G116" s="6">
        <v>2478.0337328000001</v>
      </c>
      <c r="H116" s="6">
        <v>18.917710455097101</v>
      </c>
      <c r="I116" s="6">
        <v>32.706136108563904</v>
      </c>
      <c r="J116" s="6">
        <v>40.418078494804497</v>
      </c>
      <c r="K116" s="6">
        <v>7.95807494153446</v>
      </c>
    </row>
    <row r="117" spans="1:11" x14ac:dyDescent="0.25">
      <c r="A117" s="6" t="s">
        <v>67</v>
      </c>
      <c r="B117" s="6" t="s">
        <v>68</v>
      </c>
      <c r="C117" s="6" t="s">
        <v>11</v>
      </c>
      <c r="D117" s="6">
        <v>5050.9692784999997</v>
      </c>
      <c r="E117" s="6">
        <v>4141.2913146999999</v>
      </c>
      <c r="F117" s="6">
        <v>3900.5225353999999</v>
      </c>
      <c r="G117" s="6">
        <v>926.0357851</v>
      </c>
      <c r="H117" s="6">
        <v>36.029920277833803</v>
      </c>
      <c r="I117" s="6">
        <v>29.5409430722647</v>
      </c>
      <c r="J117" s="6">
        <v>27.823474712182701</v>
      </c>
      <c r="K117" s="6">
        <v>6.6056619377187697</v>
      </c>
    </row>
    <row r="118" spans="1:11" x14ac:dyDescent="0.25">
      <c r="A118" s="6" t="s">
        <v>67</v>
      </c>
      <c r="B118" s="6" t="s">
        <v>68</v>
      </c>
      <c r="C118" s="6" t="s">
        <v>12</v>
      </c>
      <c r="D118" s="6">
        <v>2965.0853895999999</v>
      </c>
      <c r="E118" s="6">
        <v>3979.2052174999999</v>
      </c>
      <c r="F118" s="6">
        <v>4213.1486532999998</v>
      </c>
      <c r="G118" s="6">
        <v>1128.2981895</v>
      </c>
      <c r="H118" s="6">
        <v>24.134370457543302</v>
      </c>
      <c r="I118" s="6">
        <v>32.3888186096016</v>
      </c>
      <c r="J118" s="6">
        <v>34.293005775850197</v>
      </c>
      <c r="K118" s="6">
        <v>9.18380515700491</v>
      </c>
    </row>
    <row r="119" spans="1:11" x14ac:dyDescent="0.25">
      <c r="A119" s="6" t="s">
        <v>69</v>
      </c>
      <c r="B119" s="6" t="s">
        <v>70</v>
      </c>
      <c r="C119" s="6" t="s">
        <v>11</v>
      </c>
      <c r="D119" s="6">
        <v>12612.321551700001</v>
      </c>
      <c r="E119" s="6">
        <v>10821.7602025</v>
      </c>
      <c r="F119" s="6">
        <v>21450.705082100001</v>
      </c>
      <c r="G119" s="6">
        <v>12482.7536377</v>
      </c>
      <c r="H119" s="6">
        <v>21.985118147807199</v>
      </c>
      <c r="I119" s="6">
        <v>18.863908253840201</v>
      </c>
      <c r="J119" s="6">
        <v>37.391711244482998</v>
      </c>
      <c r="K119" s="6">
        <v>21.759262353869602</v>
      </c>
    </row>
    <row r="120" spans="1:11" x14ac:dyDescent="0.25">
      <c r="A120" s="6" t="s">
        <v>69</v>
      </c>
      <c r="B120" s="6" t="s">
        <v>70</v>
      </c>
      <c r="C120" s="6" t="s">
        <v>12</v>
      </c>
      <c r="D120" s="6">
        <v>5384.7548940999995</v>
      </c>
      <c r="E120" s="6">
        <v>7582.0598152000002</v>
      </c>
      <c r="F120" s="6">
        <v>24774.859431600002</v>
      </c>
      <c r="G120" s="6">
        <v>13657.2384296</v>
      </c>
      <c r="H120" s="6">
        <v>10.476398477719</v>
      </c>
      <c r="I120" s="6">
        <v>14.751401218460099</v>
      </c>
      <c r="J120" s="6">
        <v>48.201135379310202</v>
      </c>
      <c r="K120" s="6">
        <v>26.571064924510601</v>
      </c>
    </row>
    <row r="121" spans="1:11" x14ac:dyDescent="0.25">
      <c r="A121" s="6" t="s">
        <v>71</v>
      </c>
      <c r="B121" s="6" t="s">
        <v>72</v>
      </c>
      <c r="C121" s="6" t="s">
        <v>11</v>
      </c>
      <c r="D121" s="6">
        <v>12889.723962800001</v>
      </c>
      <c r="E121" s="6">
        <v>9016.3332308000008</v>
      </c>
      <c r="F121" s="6">
        <v>17904.698566899999</v>
      </c>
      <c r="G121" s="6">
        <v>18928.921819499999</v>
      </c>
      <c r="H121" s="6">
        <v>21.943811225802101</v>
      </c>
      <c r="I121" s="6">
        <v>15.3496471248421</v>
      </c>
      <c r="J121" s="6">
        <v>30.481438279117</v>
      </c>
      <c r="K121" s="6">
        <v>32.225103370238799</v>
      </c>
    </row>
    <row r="122" spans="1:11" x14ac:dyDescent="0.25">
      <c r="A122" s="6" t="s">
        <v>71</v>
      </c>
      <c r="B122" s="6" t="s">
        <v>72</v>
      </c>
      <c r="C122" s="6" t="s">
        <v>12</v>
      </c>
      <c r="D122" s="6">
        <v>4273.2019597999997</v>
      </c>
      <c r="E122" s="6">
        <v>5028.2605518</v>
      </c>
      <c r="F122" s="6">
        <v>16462.6957115</v>
      </c>
      <c r="G122" s="6">
        <v>21390.268647199999</v>
      </c>
      <c r="H122" s="6">
        <v>9.0621437761370807</v>
      </c>
      <c r="I122" s="6">
        <v>10.663390238270599</v>
      </c>
      <c r="J122" s="6">
        <v>34.9123015677431</v>
      </c>
      <c r="K122" s="6">
        <v>45.3621644178493</v>
      </c>
    </row>
    <row r="123" spans="1:11" x14ac:dyDescent="0.25">
      <c r="A123" s="6" t="s">
        <v>73</v>
      </c>
      <c r="B123" s="6" t="s">
        <v>74</v>
      </c>
      <c r="C123" s="6" t="s">
        <v>11</v>
      </c>
      <c r="D123" s="6">
        <v>9055.0474847000005</v>
      </c>
      <c r="E123" s="6">
        <v>5414.2950251000002</v>
      </c>
      <c r="F123" s="6">
        <v>8168.0529290000004</v>
      </c>
      <c r="G123" s="6">
        <v>1637.2051918</v>
      </c>
      <c r="H123" s="6">
        <v>37.302560081196198</v>
      </c>
      <c r="I123" s="6">
        <v>22.304362932648498</v>
      </c>
      <c r="J123" s="6">
        <v>33.648557409029202</v>
      </c>
      <c r="K123" s="6">
        <v>6.7445195771261304</v>
      </c>
    </row>
    <row r="124" spans="1:11" x14ac:dyDescent="0.25">
      <c r="A124" s="6" t="s">
        <v>73</v>
      </c>
      <c r="B124" s="6" t="s">
        <v>74</v>
      </c>
      <c r="C124" s="6" t="s">
        <v>12</v>
      </c>
      <c r="D124" s="6">
        <v>4980.9241878000003</v>
      </c>
      <c r="E124" s="6">
        <v>4136.5851751999999</v>
      </c>
      <c r="F124" s="6">
        <v>11823.3498812</v>
      </c>
      <c r="G124" s="6">
        <v>3092.4932840000001</v>
      </c>
      <c r="H124" s="6">
        <v>20.725049416037699</v>
      </c>
      <c r="I124" s="6">
        <v>17.211852446912101</v>
      </c>
      <c r="J124" s="6">
        <v>49.195591282268403</v>
      </c>
      <c r="K124" s="6">
        <v>12.8675068547818</v>
      </c>
    </row>
    <row r="125" spans="1:11" x14ac:dyDescent="0.25">
      <c r="A125" s="6" t="s">
        <v>75</v>
      </c>
      <c r="B125" s="6" t="s">
        <v>76</v>
      </c>
      <c r="C125" s="6" t="s">
        <v>11</v>
      </c>
      <c r="D125" s="6">
        <v>18300.7606433</v>
      </c>
      <c r="E125" s="6">
        <v>13637.4798448</v>
      </c>
      <c r="F125" s="6">
        <v>21523.3327484</v>
      </c>
      <c r="G125" s="6">
        <v>17676.923698800001</v>
      </c>
      <c r="H125" s="6">
        <v>25.725537411824199</v>
      </c>
      <c r="I125" s="6">
        <v>19.170323288111099</v>
      </c>
      <c r="J125" s="6">
        <v>30.2555348730173</v>
      </c>
      <c r="K125" s="6">
        <v>24.848604427047501</v>
      </c>
    </row>
    <row r="126" spans="1:11" x14ac:dyDescent="0.25">
      <c r="A126" s="6" t="s">
        <v>75</v>
      </c>
      <c r="B126" s="6" t="s">
        <v>76</v>
      </c>
      <c r="C126" s="6" t="s">
        <v>12</v>
      </c>
      <c r="D126" s="6">
        <v>9179.1528779</v>
      </c>
      <c r="E126" s="6">
        <v>11600.897402000001</v>
      </c>
      <c r="F126" s="6">
        <v>40000.869967799998</v>
      </c>
      <c r="G126" s="6">
        <v>32179.333959399999</v>
      </c>
      <c r="H126" s="6">
        <v>9.8742768683166204</v>
      </c>
      <c r="I126" s="6">
        <v>12.479416607612899</v>
      </c>
      <c r="J126" s="6">
        <v>43.030078079051599</v>
      </c>
      <c r="K126" s="6">
        <v>34.616228445018898</v>
      </c>
    </row>
    <row r="127" spans="1:11" x14ac:dyDescent="0.25">
      <c r="A127" s="6" t="s">
        <v>77</v>
      </c>
      <c r="B127" s="6" t="s">
        <v>78</v>
      </c>
      <c r="C127" s="6" t="s">
        <v>11</v>
      </c>
      <c r="D127" s="6">
        <v>33206.119091799999</v>
      </c>
      <c r="E127" s="6">
        <v>27805.4750991</v>
      </c>
      <c r="F127" s="6">
        <v>34094.124537900003</v>
      </c>
      <c r="G127" s="6">
        <v>14154.2118133</v>
      </c>
      <c r="H127" s="6">
        <v>30.391854476792901</v>
      </c>
      <c r="I127" s="6">
        <v>25.448922547489602</v>
      </c>
      <c r="J127" s="6">
        <v>31.204600230605902</v>
      </c>
      <c r="K127" s="6">
        <v>12.9546227451116</v>
      </c>
    </row>
    <row r="128" spans="1:11" x14ac:dyDescent="0.25">
      <c r="A128" s="6" t="s">
        <v>77</v>
      </c>
      <c r="B128" s="6" t="s">
        <v>78</v>
      </c>
      <c r="C128" s="6" t="s">
        <v>12</v>
      </c>
      <c r="D128" s="6">
        <v>17955.6436842</v>
      </c>
      <c r="E128" s="6">
        <v>34604.951078700004</v>
      </c>
      <c r="F128" s="6">
        <v>64837.415714000002</v>
      </c>
      <c r="G128" s="6">
        <v>31954.166933799999</v>
      </c>
      <c r="H128" s="6">
        <v>12.022351461823201</v>
      </c>
      <c r="I128" s="6">
        <v>23.170034530893201</v>
      </c>
      <c r="J128" s="6">
        <v>43.412434179453001</v>
      </c>
      <c r="K128" s="6">
        <v>21.395179827830699</v>
      </c>
    </row>
    <row r="129" spans="1:11" x14ac:dyDescent="0.25">
      <c r="A129" s="6" t="s">
        <v>79</v>
      </c>
      <c r="B129" s="6" t="s">
        <v>80</v>
      </c>
      <c r="C129" s="6" t="s">
        <v>11</v>
      </c>
      <c r="D129" s="6">
        <v>10261.6966283</v>
      </c>
      <c r="E129" s="6">
        <v>8753.4168043999998</v>
      </c>
      <c r="F129" s="6">
        <v>9392.1815915000006</v>
      </c>
      <c r="G129" s="6">
        <v>2270.1720936000002</v>
      </c>
      <c r="H129" s="6">
        <v>33.450273416953202</v>
      </c>
      <c r="I129" s="6">
        <v>28.533701204168199</v>
      </c>
      <c r="J129" s="6">
        <v>30.615896532247799</v>
      </c>
      <c r="K129" s="6">
        <v>7.4001288466308104</v>
      </c>
    </row>
    <row r="130" spans="1:11" x14ac:dyDescent="0.25">
      <c r="A130" s="6" t="s">
        <v>79</v>
      </c>
      <c r="B130" s="6" t="s">
        <v>80</v>
      </c>
      <c r="C130" s="6" t="s">
        <v>12</v>
      </c>
      <c r="D130" s="6">
        <v>11815.313001300001</v>
      </c>
      <c r="E130" s="6">
        <v>20822.607015400001</v>
      </c>
      <c r="F130" s="6">
        <v>31456.544545500001</v>
      </c>
      <c r="G130" s="6">
        <v>8077.5648861</v>
      </c>
      <c r="H130" s="6">
        <v>16.371041650926301</v>
      </c>
      <c r="I130" s="6">
        <v>28.851353044348201</v>
      </c>
      <c r="J130" s="6">
        <v>43.585506443370399</v>
      </c>
      <c r="K130" s="6">
        <v>11.192098861354999</v>
      </c>
    </row>
    <row r="131" spans="1:11" x14ac:dyDescent="0.25">
      <c r="A131" s="6" t="s">
        <v>81</v>
      </c>
      <c r="B131" s="6" t="s">
        <v>82</v>
      </c>
      <c r="C131" s="6" t="s">
        <v>11</v>
      </c>
      <c r="D131" s="6">
        <v>24222.325009200002</v>
      </c>
      <c r="E131" s="6">
        <v>20340.1383016</v>
      </c>
      <c r="F131" s="6">
        <v>30470.944319400001</v>
      </c>
      <c r="G131" s="6">
        <v>9877.9899322000001</v>
      </c>
      <c r="H131" s="6">
        <v>28.5265885435455</v>
      </c>
      <c r="I131" s="6">
        <v>23.954544249083099</v>
      </c>
      <c r="J131" s="6">
        <v>35.885576252596003</v>
      </c>
      <c r="K131" s="6">
        <v>11.633290954775299</v>
      </c>
    </row>
    <row r="132" spans="1:11" x14ac:dyDescent="0.25">
      <c r="A132" s="6" t="s">
        <v>81</v>
      </c>
      <c r="B132" s="6" t="s">
        <v>82</v>
      </c>
      <c r="C132" s="6" t="s">
        <v>12</v>
      </c>
      <c r="D132" s="6">
        <v>15739.977712899999</v>
      </c>
      <c r="E132" s="6">
        <v>30174.807652</v>
      </c>
      <c r="F132" s="6">
        <v>62904.889534499998</v>
      </c>
      <c r="G132" s="6">
        <v>14056.464478100001</v>
      </c>
      <c r="H132" s="6">
        <v>12.8096291050809</v>
      </c>
      <c r="I132" s="6">
        <v>24.557092861859001</v>
      </c>
      <c r="J132" s="6">
        <v>51.193738551016502</v>
      </c>
      <c r="K132" s="6">
        <v>11.4395394820436</v>
      </c>
    </row>
    <row r="133" spans="1:11" x14ac:dyDescent="0.25">
      <c r="A133" s="6" t="s">
        <v>83</v>
      </c>
      <c r="B133" s="6" t="s">
        <v>84</v>
      </c>
      <c r="C133" s="6" t="s">
        <v>11</v>
      </c>
      <c r="D133" s="6">
        <v>29402.186847500001</v>
      </c>
      <c r="E133" s="6">
        <v>27802.180741100001</v>
      </c>
      <c r="F133" s="6">
        <v>44921.432932700001</v>
      </c>
      <c r="G133" s="6">
        <v>14972.0182121</v>
      </c>
      <c r="H133" s="6">
        <v>25.109081591383699</v>
      </c>
      <c r="I133" s="6">
        <v>23.742697380553299</v>
      </c>
      <c r="J133" s="6">
        <v>38.362314019677797</v>
      </c>
      <c r="K133" s="6">
        <v>12.7859070083852</v>
      </c>
    </row>
    <row r="134" spans="1:11" x14ac:dyDescent="0.25">
      <c r="A134" s="6" t="s">
        <v>83</v>
      </c>
      <c r="B134" s="6" t="s">
        <v>84</v>
      </c>
      <c r="C134" s="6" t="s">
        <v>12</v>
      </c>
      <c r="D134" s="6">
        <v>27300.213996099999</v>
      </c>
      <c r="E134" s="6">
        <v>42788.2080394</v>
      </c>
      <c r="F134" s="6">
        <v>94748.683305600003</v>
      </c>
      <c r="G134" s="6">
        <v>32068.322913799999</v>
      </c>
      <c r="H134" s="6">
        <v>13.864632497972099</v>
      </c>
      <c r="I134" s="6">
        <v>21.730334414148</v>
      </c>
      <c r="J134" s="6">
        <v>48.118878258117398</v>
      </c>
      <c r="K134" s="6">
        <v>16.286154829762499</v>
      </c>
    </row>
    <row r="135" spans="1:11" x14ac:dyDescent="0.25">
      <c r="A135" s="6" t="s">
        <v>85</v>
      </c>
      <c r="B135" s="6" t="s">
        <v>86</v>
      </c>
      <c r="C135" s="6" t="s">
        <v>11</v>
      </c>
      <c r="D135" s="6">
        <v>6799.5448268999999</v>
      </c>
      <c r="E135" s="6">
        <v>3788.0030437</v>
      </c>
      <c r="F135" s="6">
        <v>2535.5007731999999</v>
      </c>
      <c r="G135" s="6">
        <v>164.79197629999999</v>
      </c>
      <c r="H135" s="6">
        <v>51.171179887683103</v>
      </c>
      <c r="I135" s="6">
        <v>28.5072883698653</v>
      </c>
      <c r="J135" s="6">
        <v>19.081360513646199</v>
      </c>
      <c r="K135" s="6">
        <v>1.2401712288054201</v>
      </c>
    </row>
    <row r="136" spans="1:11" x14ac:dyDescent="0.25">
      <c r="A136" s="6" t="s">
        <v>85</v>
      </c>
      <c r="B136" s="6" t="s">
        <v>86</v>
      </c>
      <c r="C136" s="6" t="s">
        <v>12</v>
      </c>
      <c r="D136" s="6">
        <v>3873.6606848000001</v>
      </c>
      <c r="E136" s="6">
        <v>7802.3250240999996</v>
      </c>
      <c r="F136" s="6">
        <v>7243.3029233999996</v>
      </c>
      <c r="G136" s="6">
        <v>758.98621219999995</v>
      </c>
      <c r="H136" s="6">
        <v>19.6849607773553</v>
      </c>
      <c r="I136" s="6">
        <v>39.649436171386299</v>
      </c>
      <c r="J136" s="6">
        <v>36.808627690371303</v>
      </c>
      <c r="K136" s="6">
        <v>3.8569753608870498</v>
      </c>
    </row>
    <row r="137" spans="1:11" x14ac:dyDescent="0.25">
      <c r="A137" s="6" t="s">
        <v>87</v>
      </c>
      <c r="B137" s="6" t="s">
        <v>88</v>
      </c>
      <c r="C137" s="6" t="s">
        <v>11</v>
      </c>
      <c r="D137" s="6">
        <v>2595.6328838999998</v>
      </c>
      <c r="E137" s="6">
        <v>3296.6512324999999</v>
      </c>
      <c r="F137" s="6">
        <v>2102.5322590999999</v>
      </c>
      <c r="G137" s="6">
        <v>249.08965309999999</v>
      </c>
      <c r="H137" s="6">
        <v>31.485473935476101</v>
      </c>
      <c r="I137" s="6">
        <v>39.988947242522698</v>
      </c>
      <c r="J137" s="6">
        <v>25.504078428427398</v>
      </c>
      <c r="K137" s="6">
        <v>3.0215003935737599</v>
      </c>
    </row>
    <row r="138" spans="1:11" x14ac:dyDescent="0.25">
      <c r="A138" s="6" t="s">
        <v>87</v>
      </c>
      <c r="B138" s="6" t="s">
        <v>88</v>
      </c>
      <c r="C138" s="6" t="s">
        <v>12</v>
      </c>
      <c r="D138" s="6">
        <v>7168.0427149999996</v>
      </c>
      <c r="E138" s="6">
        <v>10475.518401200001</v>
      </c>
      <c r="F138" s="6">
        <v>7454.4827996000004</v>
      </c>
      <c r="G138" s="6">
        <v>1036.4832200999999</v>
      </c>
      <c r="H138" s="6">
        <v>27.427481957971001</v>
      </c>
      <c r="I138" s="6">
        <v>40.0830607981814</v>
      </c>
      <c r="J138" s="6">
        <v>28.5235036426585</v>
      </c>
      <c r="K138" s="6">
        <v>3.96595360118922</v>
      </c>
    </row>
    <row r="139" spans="1:11" x14ac:dyDescent="0.25">
      <c r="A139" s="6" t="s">
        <v>89</v>
      </c>
      <c r="B139" s="6" t="s">
        <v>90</v>
      </c>
      <c r="C139" s="6" t="s">
        <v>11</v>
      </c>
      <c r="D139" s="6">
        <v>8420.3439689000006</v>
      </c>
      <c r="E139" s="6">
        <v>3828.1210547999999</v>
      </c>
      <c r="F139" s="6">
        <v>2693.9623253</v>
      </c>
      <c r="G139" s="6">
        <v>449.48560780000003</v>
      </c>
      <c r="H139" s="6">
        <v>54.7062862980912</v>
      </c>
      <c r="I139" s="6">
        <v>24.870989496524999</v>
      </c>
      <c r="J139" s="6">
        <v>17.5024529625464</v>
      </c>
      <c r="K139" s="6">
        <v>2.92027124283744</v>
      </c>
    </row>
    <row r="140" spans="1:11" x14ac:dyDescent="0.25">
      <c r="A140" s="6" t="s">
        <v>89</v>
      </c>
      <c r="B140" s="6" t="s">
        <v>90</v>
      </c>
      <c r="C140" s="6" t="s">
        <v>12</v>
      </c>
      <c r="D140" s="6">
        <v>3575.3310095000002</v>
      </c>
      <c r="E140" s="6">
        <v>2872.4207403999999</v>
      </c>
      <c r="F140" s="6">
        <v>2894.4216448000002</v>
      </c>
      <c r="G140" s="6">
        <v>635.32391540000003</v>
      </c>
      <c r="H140" s="6">
        <v>35.8339461127268</v>
      </c>
      <c r="I140" s="6">
        <v>28.7889903762972</v>
      </c>
      <c r="J140" s="6">
        <v>29.0094956164011</v>
      </c>
      <c r="K140" s="6">
        <v>6.3675678945748801</v>
      </c>
    </row>
    <row r="141" spans="1:11" x14ac:dyDescent="0.25">
      <c r="A141" s="6" t="s">
        <v>91</v>
      </c>
      <c r="B141" s="6" t="s">
        <v>92</v>
      </c>
      <c r="C141" s="6" t="s">
        <v>11</v>
      </c>
      <c r="D141" s="6">
        <v>5746.5237227999996</v>
      </c>
      <c r="E141" s="6">
        <v>2994.8258384000001</v>
      </c>
      <c r="F141" s="6">
        <v>2139.3683716999999</v>
      </c>
      <c r="G141" s="6">
        <v>635.03825170000005</v>
      </c>
      <c r="H141" s="6">
        <v>49.901401442354398</v>
      </c>
      <c r="I141" s="6">
        <v>26.0063324578283</v>
      </c>
      <c r="J141" s="6">
        <v>18.577749801276401</v>
      </c>
      <c r="K141" s="6">
        <v>5.5145162985409097</v>
      </c>
    </row>
    <row r="142" spans="1:11" x14ac:dyDescent="0.25">
      <c r="A142" s="6" t="s">
        <v>91</v>
      </c>
      <c r="B142" s="6" t="s">
        <v>92</v>
      </c>
      <c r="C142" s="6" t="s">
        <v>12</v>
      </c>
      <c r="D142" s="6">
        <v>2461.0984008</v>
      </c>
      <c r="E142" s="6">
        <v>2756.9940590000001</v>
      </c>
      <c r="F142" s="6">
        <v>2916.7448218</v>
      </c>
      <c r="G142" s="6">
        <v>465.75698060000002</v>
      </c>
      <c r="H142" s="6">
        <v>28.615445930482299</v>
      </c>
      <c r="I142" s="6">
        <v>32.0558553856809</v>
      </c>
      <c r="J142" s="6">
        <v>33.913294045496698</v>
      </c>
      <c r="K142" s="6">
        <v>5.4154046383401999</v>
      </c>
    </row>
    <row r="143" spans="1:11" x14ac:dyDescent="0.25">
      <c r="A143" s="6" t="s">
        <v>93</v>
      </c>
      <c r="B143" s="6" t="s">
        <v>94</v>
      </c>
      <c r="C143" s="6" t="s">
        <v>11</v>
      </c>
      <c r="D143" s="6">
        <v>10974.0986314</v>
      </c>
      <c r="E143" s="6">
        <v>9905.9344003999995</v>
      </c>
      <c r="F143" s="6">
        <v>6302.1972329999999</v>
      </c>
      <c r="G143" s="6">
        <v>1638.0493839999999</v>
      </c>
      <c r="H143" s="6">
        <v>38.077696556483403</v>
      </c>
      <c r="I143" s="6">
        <v>34.371402779960398</v>
      </c>
      <c r="J143" s="6">
        <v>21.8672313724839</v>
      </c>
      <c r="K143" s="6">
        <v>5.6836692910722801</v>
      </c>
    </row>
    <row r="144" spans="1:11" x14ac:dyDescent="0.25">
      <c r="A144" s="6" t="s">
        <v>93</v>
      </c>
      <c r="B144" s="6" t="s">
        <v>94</v>
      </c>
      <c r="C144" s="6" t="s">
        <v>12</v>
      </c>
      <c r="D144" s="6">
        <v>7369.2760036999998</v>
      </c>
      <c r="E144" s="6">
        <v>10453.7711516</v>
      </c>
      <c r="F144" s="6">
        <v>11429.510863199999</v>
      </c>
      <c r="G144" s="6">
        <v>1895.5871652999999</v>
      </c>
      <c r="H144" s="6">
        <v>23.658795604730699</v>
      </c>
      <c r="I144" s="6">
        <v>33.561456356113801</v>
      </c>
      <c r="J144" s="6">
        <v>36.694033611813403</v>
      </c>
      <c r="K144" s="6">
        <v>6.0857144273421602</v>
      </c>
    </row>
    <row r="145" spans="1:11" x14ac:dyDescent="0.25">
      <c r="A145" s="6" t="s">
        <v>95</v>
      </c>
      <c r="B145" s="6" t="s">
        <v>96</v>
      </c>
      <c r="C145" s="6" t="s">
        <v>11</v>
      </c>
      <c r="D145" s="6">
        <v>851.68270849999999</v>
      </c>
      <c r="E145" s="6">
        <v>696.47902079999994</v>
      </c>
      <c r="F145" s="6">
        <v>498.90434019999998</v>
      </c>
      <c r="G145" s="6">
        <v>56.185834300000003</v>
      </c>
      <c r="H145" s="6">
        <v>40.493614053611097</v>
      </c>
      <c r="I145" s="6">
        <v>33.114389177142897</v>
      </c>
      <c r="J145" s="6">
        <v>23.720617549358501</v>
      </c>
      <c r="K145" s="6">
        <v>2.67137921988743</v>
      </c>
    </row>
    <row r="146" spans="1:11" x14ac:dyDescent="0.25">
      <c r="A146" s="6" t="s">
        <v>95</v>
      </c>
      <c r="B146" s="6" t="s">
        <v>96</v>
      </c>
      <c r="C146" s="6" t="s">
        <v>12</v>
      </c>
      <c r="D146" s="6">
        <v>912.61436430000003</v>
      </c>
      <c r="E146" s="6">
        <v>828.79402259999995</v>
      </c>
      <c r="F146" s="6">
        <v>779.08945449999999</v>
      </c>
      <c r="G146" s="6">
        <v>169.41947329999999</v>
      </c>
      <c r="H146" s="6">
        <v>33.927227402593303</v>
      </c>
      <c r="I146" s="6">
        <v>30.811133787301301</v>
      </c>
      <c r="J146" s="6">
        <v>28.9633235282881</v>
      </c>
      <c r="K146" s="6">
        <v>6.2983152818173096</v>
      </c>
    </row>
    <row r="147" spans="1:11" x14ac:dyDescent="0.25">
      <c r="A147" s="6" t="s">
        <v>97</v>
      </c>
      <c r="B147" s="6" t="s">
        <v>98</v>
      </c>
      <c r="C147" s="6" t="s">
        <v>11</v>
      </c>
      <c r="D147" s="6">
        <v>12955.4335992</v>
      </c>
      <c r="E147" s="6">
        <v>10763.368785000001</v>
      </c>
      <c r="F147" s="6">
        <v>16602.88753</v>
      </c>
      <c r="G147" s="6">
        <v>6783.8963680999996</v>
      </c>
      <c r="H147" s="6">
        <v>27.5029664667777</v>
      </c>
      <c r="I147" s="6">
        <v>22.8494529725116</v>
      </c>
      <c r="J147" s="6">
        <v>35.2461116405605</v>
      </c>
      <c r="K147" s="6">
        <v>14.4014689201503</v>
      </c>
    </row>
    <row r="148" spans="1:11" x14ac:dyDescent="0.25">
      <c r="A148" s="6" t="s">
        <v>97</v>
      </c>
      <c r="B148" s="6" t="s">
        <v>98</v>
      </c>
      <c r="C148" s="6" t="s">
        <v>12</v>
      </c>
      <c r="D148" s="6">
        <v>6608.4309166000003</v>
      </c>
      <c r="E148" s="6">
        <v>9826.2796436999997</v>
      </c>
      <c r="F148" s="6">
        <v>21523.3790248</v>
      </c>
      <c r="G148" s="6">
        <v>9795.1239547999994</v>
      </c>
      <c r="H148" s="6">
        <v>13.838714563321201</v>
      </c>
      <c r="I148" s="6">
        <v>20.577211281267399</v>
      </c>
      <c r="J148" s="6">
        <v>45.072105999350697</v>
      </c>
      <c r="K148" s="6">
        <v>20.511968156060799</v>
      </c>
    </row>
    <row r="149" spans="1:11" x14ac:dyDescent="0.25">
      <c r="A149" s="6" t="s">
        <v>99</v>
      </c>
      <c r="B149" s="6" t="s">
        <v>100</v>
      </c>
      <c r="C149" s="6" t="s">
        <v>11</v>
      </c>
      <c r="D149" s="6">
        <v>19835.7113704</v>
      </c>
      <c r="E149" s="6">
        <v>16125.784308599999</v>
      </c>
      <c r="F149" s="6">
        <v>32944.101520099997</v>
      </c>
      <c r="G149" s="6">
        <v>22952.9021899</v>
      </c>
      <c r="H149" s="6">
        <v>21.593768135053299</v>
      </c>
      <c r="I149" s="6">
        <v>17.555026933665602</v>
      </c>
      <c r="J149" s="6">
        <v>35.863966578192397</v>
      </c>
      <c r="K149" s="6">
        <v>24.987238353088699</v>
      </c>
    </row>
    <row r="150" spans="1:11" x14ac:dyDescent="0.25">
      <c r="A150" s="6" t="s">
        <v>99</v>
      </c>
      <c r="B150" s="6" t="s">
        <v>100</v>
      </c>
      <c r="C150" s="6" t="s">
        <v>12</v>
      </c>
      <c r="D150" s="6">
        <v>6789.1753802000003</v>
      </c>
      <c r="E150" s="6">
        <v>11207.3033467</v>
      </c>
      <c r="F150" s="6">
        <v>30180.082210100001</v>
      </c>
      <c r="G150" s="6">
        <v>24033.0812768</v>
      </c>
      <c r="H150" s="6">
        <v>9.4020343711141106</v>
      </c>
      <c r="I150" s="6">
        <v>15.5205080694309</v>
      </c>
      <c r="J150" s="6">
        <v>41.795086202950699</v>
      </c>
      <c r="K150" s="6">
        <v>33.282371356504299</v>
      </c>
    </row>
    <row r="151" spans="1:11" x14ac:dyDescent="0.25">
      <c r="A151" s="6" t="s">
        <v>101</v>
      </c>
      <c r="B151" s="6" t="s">
        <v>102</v>
      </c>
      <c r="C151" s="6" t="s">
        <v>11</v>
      </c>
      <c r="D151" s="6">
        <v>285.13191920000003</v>
      </c>
      <c r="E151" s="6">
        <v>216.55588800000001</v>
      </c>
      <c r="F151" s="6">
        <v>137.15206240000001</v>
      </c>
      <c r="G151" s="6">
        <v>34.288015600000001</v>
      </c>
      <c r="H151" s="6">
        <v>42.359249329758697</v>
      </c>
      <c r="I151" s="6">
        <v>32.171581769436997</v>
      </c>
      <c r="J151" s="6">
        <v>20.375335120643399</v>
      </c>
      <c r="K151" s="6">
        <v>5.0938337801608604</v>
      </c>
    </row>
    <row r="152" spans="1:11" x14ac:dyDescent="0.25">
      <c r="A152" s="6" t="s">
        <v>101</v>
      </c>
      <c r="B152" s="6" t="s">
        <v>102</v>
      </c>
      <c r="C152" s="6" t="s">
        <v>12</v>
      </c>
      <c r="D152" s="6">
        <v>128.12890039999999</v>
      </c>
      <c r="E152" s="6">
        <v>104.6686792</v>
      </c>
      <c r="F152" s="6">
        <v>97.450149600000003</v>
      </c>
      <c r="G152" s="6">
        <v>18.046323999999998</v>
      </c>
      <c r="H152" s="6">
        <v>36.787564766839402</v>
      </c>
      <c r="I152" s="6">
        <v>30.051813471502602</v>
      </c>
      <c r="J152" s="6">
        <v>27.979274611398999</v>
      </c>
      <c r="K152" s="6">
        <v>5.1813471502590698</v>
      </c>
    </row>
    <row r="153" spans="1:11" x14ac:dyDescent="0.25">
      <c r="A153" t="s">
        <v>1032</v>
      </c>
    </row>
    <row r="154" spans="1:11" x14ac:dyDescent="0.25">
      <c r="A154" t="s">
        <v>1035</v>
      </c>
    </row>
    <row r="155" spans="1:11" x14ac:dyDescent="0.25">
      <c r="A155" t="s">
        <v>1033</v>
      </c>
    </row>
    <row r="156" spans="1:11" x14ac:dyDescent="0.25">
      <c r="A156" t="s">
        <v>1034</v>
      </c>
    </row>
    <row r="157" spans="1:11" x14ac:dyDescent="0.25">
      <c r="A157" t="s">
        <v>15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862</v>
      </c>
    </row>
    <row r="162" spans="1:11" x14ac:dyDescent="0.25">
      <c r="A162" s="5" t="s">
        <v>17</v>
      </c>
      <c r="B162" s="5" t="s">
        <v>62</v>
      </c>
      <c r="C162" s="5" t="s">
        <v>7</v>
      </c>
      <c r="D162" s="5" t="s">
        <v>833</v>
      </c>
      <c r="E162" s="5" t="s">
        <v>834</v>
      </c>
      <c r="F162" s="5" t="s">
        <v>835</v>
      </c>
      <c r="G162" s="5" t="s">
        <v>836</v>
      </c>
      <c r="H162" s="5" t="s">
        <v>837</v>
      </c>
      <c r="I162" s="5" t="s">
        <v>838</v>
      </c>
      <c r="J162" s="5" t="s">
        <v>839</v>
      </c>
      <c r="K162" s="5" t="s">
        <v>840</v>
      </c>
    </row>
    <row r="163" spans="1:11" x14ac:dyDescent="0.25">
      <c r="A163" s="6" t="s">
        <v>63</v>
      </c>
      <c r="B163" s="6" t="s">
        <v>64</v>
      </c>
      <c r="C163" s="6" t="s">
        <v>11</v>
      </c>
      <c r="D163" s="6">
        <v>13237.9528919</v>
      </c>
      <c r="E163" s="6">
        <v>12640.5632262</v>
      </c>
      <c r="F163" s="6">
        <v>16149.311299200001</v>
      </c>
      <c r="G163" s="6">
        <v>3671.5846820000002</v>
      </c>
      <c r="H163" s="6">
        <v>28.967446809020899</v>
      </c>
      <c r="I163" s="6">
        <v>27.660231599332999</v>
      </c>
      <c r="J163" s="6">
        <v>35.338116088034702</v>
      </c>
      <c r="K163" s="6">
        <v>8.0342055036113695</v>
      </c>
    </row>
    <row r="164" spans="1:11" x14ac:dyDescent="0.25">
      <c r="A164" s="6" t="s">
        <v>63</v>
      </c>
      <c r="B164" s="6" t="s">
        <v>64</v>
      </c>
      <c r="C164" s="6" t="s">
        <v>12</v>
      </c>
      <c r="D164" s="6">
        <v>12043.916786</v>
      </c>
      <c r="E164" s="6">
        <v>21995.200817199999</v>
      </c>
      <c r="F164" s="6">
        <v>36236.131172300004</v>
      </c>
      <c r="G164" s="6">
        <v>8969.6143513000006</v>
      </c>
      <c r="H164" s="6">
        <v>15.1983564748273</v>
      </c>
      <c r="I164" s="6">
        <v>27.7559957192498</v>
      </c>
      <c r="J164" s="6">
        <v>45.726788769031501</v>
      </c>
      <c r="K164" s="6">
        <v>11.3188590368914</v>
      </c>
    </row>
    <row r="165" spans="1:11" x14ac:dyDescent="0.25">
      <c r="A165" s="6" t="s">
        <v>65</v>
      </c>
      <c r="B165" s="6" t="s">
        <v>66</v>
      </c>
      <c r="C165" s="6" t="s">
        <v>11</v>
      </c>
      <c r="D165" s="6">
        <v>2322.3999518999999</v>
      </c>
      <c r="E165" s="6">
        <v>2919.8338490000001</v>
      </c>
      <c r="F165" s="6">
        <v>2799.6602321</v>
      </c>
      <c r="G165" s="6">
        <v>1071.4103348000001</v>
      </c>
      <c r="H165" s="6">
        <v>25.4836210683989</v>
      </c>
      <c r="I165" s="6">
        <v>32.039244286810401</v>
      </c>
      <c r="J165" s="6">
        <v>30.720582997228</v>
      </c>
      <c r="K165" s="6">
        <v>11.7565516475628</v>
      </c>
    </row>
    <row r="166" spans="1:11" x14ac:dyDescent="0.25">
      <c r="A166" s="6" t="s">
        <v>65</v>
      </c>
      <c r="B166" s="6" t="s">
        <v>66</v>
      </c>
      <c r="C166" s="6" t="s">
        <v>12</v>
      </c>
      <c r="D166" s="6">
        <v>5883.9176656</v>
      </c>
      <c r="E166" s="6">
        <v>10165.551983900001</v>
      </c>
      <c r="F166" s="6">
        <v>12553.355525999999</v>
      </c>
      <c r="G166" s="6">
        <v>2467.8427778</v>
      </c>
      <c r="H166" s="6">
        <v>18.9372100865153</v>
      </c>
      <c r="I166" s="6">
        <v>32.717519942535802</v>
      </c>
      <c r="J166" s="6">
        <v>40.402593033622601</v>
      </c>
      <c r="K166" s="6">
        <v>7.9426769373263202</v>
      </c>
    </row>
    <row r="167" spans="1:11" x14ac:dyDescent="0.25">
      <c r="A167" s="6" t="s">
        <v>67</v>
      </c>
      <c r="B167" s="6" t="s">
        <v>68</v>
      </c>
      <c r="C167" s="6" t="s">
        <v>11</v>
      </c>
      <c r="D167" s="6">
        <v>4967.2824184999999</v>
      </c>
      <c r="E167" s="6">
        <v>4072.4753744999998</v>
      </c>
      <c r="F167" s="6">
        <v>3833.6586554</v>
      </c>
      <c r="G167" s="6">
        <v>905.43780949999996</v>
      </c>
      <c r="H167" s="6">
        <v>36.050039615246298</v>
      </c>
      <c r="I167" s="6">
        <v>29.555979751836599</v>
      </c>
      <c r="J167" s="6">
        <v>27.822768015722399</v>
      </c>
      <c r="K167" s="6">
        <v>6.5712126171947398</v>
      </c>
    </row>
    <row r="168" spans="1:11" x14ac:dyDescent="0.25">
      <c r="A168" s="6" t="s">
        <v>67</v>
      </c>
      <c r="B168" s="6" t="s">
        <v>68</v>
      </c>
      <c r="C168" s="6" t="s">
        <v>12</v>
      </c>
      <c r="D168" s="6">
        <v>2963.0557453000001</v>
      </c>
      <c r="E168" s="6">
        <v>3960.4308317</v>
      </c>
      <c r="F168" s="6">
        <v>4200.0925927999997</v>
      </c>
      <c r="G168" s="6">
        <v>1117.8605482</v>
      </c>
      <c r="H168" s="6">
        <v>24.2051246712679</v>
      </c>
      <c r="I168" s="6">
        <v>32.3526555939047</v>
      </c>
      <c r="J168" s="6">
        <v>34.310446234719599</v>
      </c>
      <c r="K168" s="6">
        <v>9.1317735001078404</v>
      </c>
    </row>
    <row r="169" spans="1:11" x14ac:dyDescent="0.25">
      <c r="A169" s="6" t="s">
        <v>69</v>
      </c>
      <c r="B169" s="6" t="s">
        <v>70</v>
      </c>
      <c r="C169" s="6" t="s">
        <v>11</v>
      </c>
      <c r="D169" s="6">
        <v>12607.565454</v>
      </c>
      <c r="E169" s="6">
        <v>10812.248007100001</v>
      </c>
      <c r="F169" s="6">
        <v>21445.948984400002</v>
      </c>
      <c r="G169" s="6">
        <v>12481.168271799999</v>
      </c>
      <c r="H169" s="6">
        <v>21.984725767017601</v>
      </c>
      <c r="I169" s="6">
        <v>18.854100597642301</v>
      </c>
      <c r="J169" s="6">
        <v>37.396855797079901</v>
      </c>
      <c r="K169" s="6">
        <v>21.764317838260101</v>
      </c>
    </row>
    <row r="170" spans="1:11" x14ac:dyDescent="0.25">
      <c r="A170" s="6" t="s">
        <v>69</v>
      </c>
      <c r="B170" s="6" t="s">
        <v>70</v>
      </c>
      <c r="C170" s="6" t="s">
        <v>12</v>
      </c>
      <c r="D170" s="6">
        <v>5384.7548940999995</v>
      </c>
      <c r="E170" s="6">
        <v>7582.0598152000002</v>
      </c>
      <c r="F170" s="6">
        <v>24774.859431600002</v>
      </c>
      <c r="G170" s="6">
        <v>13657.2384296</v>
      </c>
      <c r="H170" s="6">
        <v>10.476398477719</v>
      </c>
      <c r="I170" s="6">
        <v>14.751401218460099</v>
      </c>
      <c r="J170" s="6">
        <v>48.201135379310202</v>
      </c>
      <c r="K170" s="6">
        <v>26.571064924510601</v>
      </c>
    </row>
    <row r="171" spans="1:11" x14ac:dyDescent="0.25">
      <c r="A171" s="6" t="s">
        <v>71</v>
      </c>
      <c r="B171" s="6" t="s">
        <v>72</v>
      </c>
      <c r="C171" s="6" t="s">
        <v>11</v>
      </c>
      <c r="D171" s="6">
        <v>12059.781722199999</v>
      </c>
      <c r="E171" s="6">
        <v>8376.7717981000005</v>
      </c>
      <c r="F171" s="6">
        <v>17548.685199</v>
      </c>
      <c r="G171" s="6">
        <v>18801.7560763</v>
      </c>
      <c r="H171" s="6">
        <v>21.236872571982701</v>
      </c>
      <c r="I171" s="6">
        <v>14.751215182721801</v>
      </c>
      <c r="J171" s="6">
        <v>30.902648154150501</v>
      </c>
      <c r="K171" s="6">
        <v>33.1092640911451</v>
      </c>
    </row>
    <row r="172" spans="1:11" x14ac:dyDescent="0.25">
      <c r="A172" s="6" t="s">
        <v>71</v>
      </c>
      <c r="B172" s="6" t="s">
        <v>72</v>
      </c>
      <c r="C172" s="6" t="s">
        <v>12</v>
      </c>
      <c r="D172" s="6">
        <v>4165.5851761000004</v>
      </c>
      <c r="E172" s="6">
        <v>4882.4695450999998</v>
      </c>
      <c r="F172" s="6">
        <v>16259.8813252</v>
      </c>
      <c r="G172" s="6">
        <v>21257.923556199999</v>
      </c>
      <c r="H172" s="6">
        <v>8.9455777508451995</v>
      </c>
      <c r="I172" s="6">
        <v>10.485084108331099</v>
      </c>
      <c r="J172" s="6">
        <v>34.918031072472999</v>
      </c>
      <c r="K172" s="6">
        <v>45.651307068350697</v>
      </c>
    </row>
    <row r="173" spans="1:11" x14ac:dyDescent="0.25">
      <c r="A173" s="6" t="s">
        <v>73</v>
      </c>
      <c r="B173" s="6" t="s">
        <v>74</v>
      </c>
      <c r="C173" s="6" t="s">
        <v>11</v>
      </c>
      <c r="D173" s="6">
        <v>9055.0474847000005</v>
      </c>
      <c r="E173" s="6">
        <v>5414.2950251000002</v>
      </c>
      <c r="F173" s="6">
        <v>8168.0529290000004</v>
      </c>
      <c r="G173" s="6">
        <v>1637.2051918</v>
      </c>
      <c r="H173" s="6">
        <v>37.302560081196198</v>
      </c>
      <c r="I173" s="6">
        <v>22.304362932648498</v>
      </c>
      <c r="J173" s="6">
        <v>33.648557409029202</v>
      </c>
      <c r="K173" s="6">
        <v>6.7445195771261304</v>
      </c>
    </row>
    <row r="174" spans="1:11" x14ac:dyDescent="0.25">
      <c r="A174" s="6" t="s">
        <v>73</v>
      </c>
      <c r="B174" s="6" t="s">
        <v>74</v>
      </c>
      <c r="C174" s="6" t="s">
        <v>12</v>
      </c>
      <c r="D174" s="6">
        <v>4980.9241878000003</v>
      </c>
      <c r="E174" s="6">
        <v>4136.5851751999999</v>
      </c>
      <c r="F174" s="6">
        <v>11823.3498812</v>
      </c>
      <c r="G174" s="6">
        <v>3092.4932840000001</v>
      </c>
      <c r="H174" s="6">
        <v>20.725049416037699</v>
      </c>
      <c r="I174" s="6">
        <v>17.211852446912101</v>
      </c>
      <c r="J174" s="6">
        <v>49.195591282268403</v>
      </c>
      <c r="K174" s="6">
        <v>12.8675068547818</v>
      </c>
    </row>
    <row r="175" spans="1:11" x14ac:dyDescent="0.25">
      <c r="A175" s="6" t="s">
        <v>75</v>
      </c>
      <c r="B175" s="6" t="s">
        <v>76</v>
      </c>
      <c r="C175" s="6" t="s">
        <v>11</v>
      </c>
      <c r="D175" s="6">
        <v>18300.7606433</v>
      </c>
      <c r="E175" s="6">
        <v>13637.4798448</v>
      </c>
      <c r="F175" s="6">
        <v>21523.3327484</v>
      </c>
      <c r="G175" s="6">
        <v>17676.923698800001</v>
      </c>
      <c r="H175" s="6">
        <v>25.725537411824199</v>
      </c>
      <c r="I175" s="6">
        <v>19.170323288111099</v>
      </c>
      <c r="J175" s="6">
        <v>30.2555348730173</v>
      </c>
      <c r="K175" s="6">
        <v>24.848604427047501</v>
      </c>
    </row>
    <row r="176" spans="1:11" x14ac:dyDescent="0.25">
      <c r="A176" s="6" t="s">
        <v>75</v>
      </c>
      <c r="B176" s="6" t="s">
        <v>76</v>
      </c>
      <c r="C176" s="6" t="s">
        <v>12</v>
      </c>
      <c r="D176" s="6">
        <v>9179.1528779</v>
      </c>
      <c r="E176" s="6">
        <v>11600.897402000001</v>
      </c>
      <c r="F176" s="6">
        <v>40000.869967799998</v>
      </c>
      <c r="G176" s="6">
        <v>32179.333959399999</v>
      </c>
      <c r="H176" s="6">
        <v>9.8742768683166204</v>
      </c>
      <c r="I176" s="6">
        <v>12.479416607612899</v>
      </c>
      <c r="J176" s="6">
        <v>43.030078079051599</v>
      </c>
      <c r="K176" s="6">
        <v>34.616228445018898</v>
      </c>
    </row>
    <row r="177" spans="1:11" x14ac:dyDescent="0.25">
      <c r="A177" s="6" t="s">
        <v>77</v>
      </c>
      <c r="B177" s="6" t="s">
        <v>78</v>
      </c>
      <c r="C177" s="6" t="s">
        <v>11</v>
      </c>
      <c r="D177" s="6">
        <v>33206.119091799999</v>
      </c>
      <c r="E177" s="6">
        <v>27805.4750991</v>
      </c>
      <c r="F177" s="6">
        <v>34094.124537900003</v>
      </c>
      <c r="G177" s="6">
        <v>14154.2118133</v>
      </c>
      <c r="H177" s="6">
        <v>30.391854476792901</v>
      </c>
      <c r="I177" s="6">
        <v>25.448922547489602</v>
      </c>
      <c r="J177" s="6">
        <v>31.204600230605902</v>
      </c>
      <c r="K177" s="6">
        <v>12.9546227451116</v>
      </c>
    </row>
    <row r="178" spans="1:11" x14ac:dyDescent="0.25">
      <c r="A178" s="6" t="s">
        <v>77</v>
      </c>
      <c r="B178" s="6" t="s">
        <v>78</v>
      </c>
      <c r="C178" s="6" t="s">
        <v>12</v>
      </c>
      <c r="D178" s="6">
        <v>17955.6436842</v>
      </c>
      <c r="E178" s="6">
        <v>34604.951078700004</v>
      </c>
      <c r="F178" s="6">
        <v>64837.415714000002</v>
      </c>
      <c r="G178" s="6">
        <v>31954.166933799999</v>
      </c>
      <c r="H178" s="6">
        <v>12.022351461823201</v>
      </c>
      <c r="I178" s="6">
        <v>23.170034530893201</v>
      </c>
      <c r="J178" s="6">
        <v>43.412434179453001</v>
      </c>
      <c r="K178" s="6">
        <v>21.395179827830699</v>
      </c>
    </row>
    <row r="179" spans="1:11" x14ac:dyDescent="0.25">
      <c r="A179" s="6" t="s">
        <v>79</v>
      </c>
      <c r="B179" s="6" t="s">
        <v>80</v>
      </c>
      <c r="C179" s="6" t="s">
        <v>11</v>
      </c>
      <c r="D179" s="6">
        <v>10261.6966283</v>
      </c>
      <c r="E179" s="6">
        <v>8753.4168043999998</v>
      </c>
      <c r="F179" s="6">
        <v>9392.1815915000006</v>
      </c>
      <c r="G179" s="6">
        <v>2270.1720936000002</v>
      </c>
      <c r="H179" s="6">
        <v>33.450273416953202</v>
      </c>
      <c r="I179" s="6">
        <v>28.533701204168199</v>
      </c>
      <c r="J179" s="6">
        <v>30.615896532247799</v>
      </c>
      <c r="K179" s="6">
        <v>7.4001288466308104</v>
      </c>
    </row>
    <row r="180" spans="1:11" x14ac:dyDescent="0.25">
      <c r="A180" s="6" t="s">
        <v>79</v>
      </c>
      <c r="B180" s="6" t="s">
        <v>80</v>
      </c>
      <c r="C180" s="6" t="s">
        <v>12</v>
      </c>
      <c r="D180" s="6">
        <v>11815.313001300001</v>
      </c>
      <c r="E180" s="6">
        <v>20822.607015400001</v>
      </c>
      <c r="F180" s="6">
        <v>31456.544545500001</v>
      </c>
      <c r="G180" s="6">
        <v>8077.5648861</v>
      </c>
      <c r="H180" s="6">
        <v>16.371041650926301</v>
      </c>
      <c r="I180" s="6">
        <v>28.851353044348201</v>
      </c>
      <c r="J180" s="6">
        <v>43.585506443370399</v>
      </c>
      <c r="K180" s="6">
        <v>11.192098861354999</v>
      </c>
    </row>
    <row r="181" spans="1:11" x14ac:dyDescent="0.25">
      <c r="A181" s="6" t="s">
        <v>81</v>
      </c>
      <c r="B181" s="6" t="s">
        <v>82</v>
      </c>
      <c r="C181" s="6" t="s">
        <v>11</v>
      </c>
      <c r="D181" s="6">
        <v>24222.325009200002</v>
      </c>
      <c r="E181" s="6">
        <v>20340.1383016</v>
      </c>
      <c r="F181" s="6">
        <v>30470.944319400001</v>
      </c>
      <c r="G181" s="6">
        <v>9877.9899322000001</v>
      </c>
      <c r="H181" s="6">
        <v>28.5265885435455</v>
      </c>
      <c r="I181" s="6">
        <v>23.954544249083099</v>
      </c>
      <c r="J181" s="6">
        <v>35.885576252596003</v>
      </c>
      <c r="K181" s="6">
        <v>11.633290954775299</v>
      </c>
    </row>
    <row r="182" spans="1:11" x14ac:dyDescent="0.25">
      <c r="A182" s="6" t="s">
        <v>81</v>
      </c>
      <c r="B182" s="6" t="s">
        <v>82</v>
      </c>
      <c r="C182" s="6" t="s">
        <v>12</v>
      </c>
      <c r="D182" s="6">
        <v>15739.977712899999</v>
      </c>
      <c r="E182" s="6">
        <v>30174.807652</v>
      </c>
      <c r="F182" s="6">
        <v>62904.889534499998</v>
      </c>
      <c r="G182" s="6">
        <v>14056.464478100001</v>
      </c>
      <c r="H182" s="6">
        <v>12.8096291050809</v>
      </c>
      <c r="I182" s="6">
        <v>24.557092861859001</v>
      </c>
      <c r="J182" s="6">
        <v>51.193738551016502</v>
      </c>
      <c r="K182" s="6">
        <v>11.4395394820436</v>
      </c>
    </row>
    <row r="183" spans="1:11" x14ac:dyDescent="0.25">
      <c r="A183" s="6" t="s">
        <v>83</v>
      </c>
      <c r="B183" s="6" t="s">
        <v>84</v>
      </c>
      <c r="C183" s="6" t="s">
        <v>11</v>
      </c>
      <c r="D183" s="6">
        <v>29147.806262900001</v>
      </c>
      <c r="E183" s="6">
        <v>27664.653096800001</v>
      </c>
      <c r="F183" s="6">
        <v>44787.698443599998</v>
      </c>
      <c r="G183" s="6">
        <v>14938.250235</v>
      </c>
      <c r="H183" s="6">
        <v>25.011330387592601</v>
      </c>
      <c r="I183" s="6">
        <v>23.738657119555</v>
      </c>
      <c r="J183" s="6">
        <v>38.4317060765758</v>
      </c>
      <c r="K183" s="6">
        <v>12.818306416276601</v>
      </c>
    </row>
    <row r="184" spans="1:11" x14ac:dyDescent="0.25">
      <c r="A184" s="6" t="s">
        <v>83</v>
      </c>
      <c r="B184" s="6" t="s">
        <v>84</v>
      </c>
      <c r="C184" s="6" t="s">
        <v>12</v>
      </c>
      <c r="D184" s="6">
        <v>27160.0185131</v>
      </c>
      <c r="E184" s="6">
        <v>42639.563972399999</v>
      </c>
      <c r="F184" s="6">
        <v>94587.599947800001</v>
      </c>
      <c r="G184" s="6">
        <v>32010.2700301</v>
      </c>
      <c r="H184" s="6">
        <v>13.8291093761318</v>
      </c>
      <c r="I184" s="6">
        <v>21.710853902418201</v>
      </c>
      <c r="J184" s="6">
        <v>48.161317146120801</v>
      </c>
      <c r="K184" s="6">
        <v>16.298719575329201</v>
      </c>
    </row>
    <row r="185" spans="1:11" x14ac:dyDescent="0.25">
      <c r="A185" s="6" t="s">
        <v>85</v>
      </c>
      <c r="B185" s="6" t="s">
        <v>86</v>
      </c>
      <c r="C185" s="6" t="s">
        <v>11</v>
      </c>
      <c r="D185" s="6">
        <v>6799.5448268999999</v>
      </c>
      <c r="E185" s="6">
        <v>3788.0030437</v>
      </c>
      <c r="F185" s="6">
        <v>2535.5007731999999</v>
      </c>
      <c r="G185" s="6">
        <v>164.79197629999999</v>
      </c>
      <c r="H185" s="6">
        <v>51.171179887683103</v>
      </c>
      <c r="I185" s="6">
        <v>28.5072883698653</v>
      </c>
      <c r="J185" s="6">
        <v>19.081360513646199</v>
      </c>
      <c r="K185" s="6">
        <v>1.2401712288054201</v>
      </c>
    </row>
    <row r="186" spans="1:11" x14ac:dyDescent="0.25">
      <c r="A186" s="6" t="s">
        <v>85</v>
      </c>
      <c r="B186" s="6" t="s">
        <v>86</v>
      </c>
      <c r="C186" s="6" t="s">
        <v>12</v>
      </c>
      <c r="D186" s="6">
        <v>3873.6606848000001</v>
      </c>
      <c r="E186" s="6">
        <v>7802.3250240999996</v>
      </c>
      <c r="F186" s="6">
        <v>7243.3029233999996</v>
      </c>
      <c r="G186" s="6">
        <v>758.98621219999995</v>
      </c>
      <c r="H186" s="6">
        <v>19.6849607773553</v>
      </c>
      <c r="I186" s="6">
        <v>39.649436171386299</v>
      </c>
      <c r="J186" s="6">
        <v>36.808627690371303</v>
      </c>
      <c r="K186" s="6">
        <v>3.8569753608870498</v>
      </c>
    </row>
    <row r="187" spans="1:11" x14ac:dyDescent="0.25">
      <c r="A187" s="6" t="s">
        <v>87</v>
      </c>
      <c r="B187" s="6" t="s">
        <v>88</v>
      </c>
      <c r="C187" s="6" t="s">
        <v>11</v>
      </c>
      <c r="D187" s="6">
        <v>2595.6328838999998</v>
      </c>
      <c r="E187" s="6">
        <v>3296.6512324999999</v>
      </c>
      <c r="F187" s="6">
        <v>2102.5322590999999</v>
      </c>
      <c r="G187" s="6">
        <v>249.08965309999999</v>
      </c>
      <c r="H187" s="6">
        <v>31.485473935476101</v>
      </c>
      <c r="I187" s="6">
        <v>39.988947242522698</v>
      </c>
      <c r="J187" s="6">
        <v>25.504078428427398</v>
      </c>
      <c r="K187" s="6">
        <v>3.0215003935737599</v>
      </c>
    </row>
    <row r="188" spans="1:11" x14ac:dyDescent="0.25">
      <c r="A188" s="6" t="s">
        <v>87</v>
      </c>
      <c r="B188" s="6" t="s">
        <v>88</v>
      </c>
      <c r="C188" s="6" t="s">
        <v>12</v>
      </c>
      <c r="D188" s="6">
        <v>7168.0427149999996</v>
      </c>
      <c r="E188" s="6">
        <v>10475.518401200001</v>
      </c>
      <c r="F188" s="6">
        <v>7454.4827996000004</v>
      </c>
      <c r="G188" s="6">
        <v>1036.4832200999999</v>
      </c>
      <c r="H188" s="6">
        <v>27.427481957971001</v>
      </c>
      <c r="I188" s="6">
        <v>40.0830607981814</v>
      </c>
      <c r="J188" s="6">
        <v>28.5235036426585</v>
      </c>
      <c r="K188" s="6">
        <v>3.96595360118922</v>
      </c>
    </row>
    <row r="189" spans="1:11" x14ac:dyDescent="0.25">
      <c r="A189" s="6" t="s">
        <v>89</v>
      </c>
      <c r="B189" s="6" t="s">
        <v>90</v>
      </c>
      <c r="C189" s="6" t="s">
        <v>11</v>
      </c>
      <c r="D189" s="6">
        <v>8420.3439689000006</v>
      </c>
      <c r="E189" s="6">
        <v>3828.1210547999999</v>
      </c>
      <c r="F189" s="6">
        <v>2693.9623253</v>
      </c>
      <c r="G189" s="6">
        <v>449.48560780000003</v>
      </c>
      <c r="H189" s="6">
        <v>54.7062862980912</v>
      </c>
      <c r="I189" s="6">
        <v>24.870989496524999</v>
      </c>
      <c r="J189" s="6">
        <v>17.5024529625464</v>
      </c>
      <c r="K189" s="6">
        <v>2.92027124283744</v>
      </c>
    </row>
    <row r="190" spans="1:11" x14ac:dyDescent="0.25">
      <c r="A190" s="6" t="s">
        <v>89</v>
      </c>
      <c r="B190" s="6" t="s">
        <v>90</v>
      </c>
      <c r="C190" s="6" t="s">
        <v>12</v>
      </c>
      <c r="D190" s="6">
        <v>3575.3310095000002</v>
      </c>
      <c r="E190" s="6">
        <v>2872.4207403999999</v>
      </c>
      <c r="F190" s="6">
        <v>2894.4216448000002</v>
      </c>
      <c r="G190" s="6">
        <v>635.32391540000003</v>
      </c>
      <c r="H190" s="6">
        <v>35.8339461127268</v>
      </c>
      <c r="I190" s="6">
        <v>28.7889903762972</v>
      </c>
      <c r="J190" s="6">
        <v>29.0094956164011</v>
      </c>
      <c r="K190" s="6">
        <v>6.3675678945748801</v>
      </c>
    </row>
    <row r="191" spans="1:11" x14ac:dyDescent="0.25">
      <c r="A191" s="6" t="s">
        <v>91</v>
      </c>
      <c r="B191" s="6" t="s">
        <v>92</v>
      </c>
      <c r="C191" s="6" t="s">
        <v>11</v>
      </c>
      <c r="D191" s="6">
        <v>5746.5237227999996</v>
      </c>
      <c r="E191" s="6">
        <v>2994.8258384000001</v>
      </c>
      <c r="F191" s="6">
        <v>2139.3683716999999</v>
      </c>
      <c r="G191" s="6">
        <v>635.03825170000005</v>
      </c>
      <c r="H191" s="6">
        <v>49.901401442354398</v>
      </c>
      <c r="I191" s="6">
        <v>26.0063324578283</v>
      </c>
      <c r="J191" s="6">
        <v>18.577749801276401</v>
      </c>
      <c r="K191" s="6">
        <v>5.5145162985409097</v>
      </c>
    </row>
    <row r="192" spans="1:11" x14ac:dyDescent="0.25">
      <c r="A192" s="6" t="s">
        <v>91</v>
      </c>
      <c r="B192" s="6" t="s">
        <v>92</v>
      </c>
      <c r="C192" s="6" t="s">
        <v>12</v>
      </c>
      <c r="D192" s="6">
        <v>2461.0984008</v>
      </c>
      <c r="E192" s="6">
        <v>2756.9940590000001</v>
      </c>
      <c r="F192" s="6">
        <v>2916.7448218</v>
      </c>
      <c r="G192" s="6">
        <v>465.75698060000002</v>
      </c>
      <c r="H192" s="6">
        <v>28.615445930482299</v>
      </c>
      <c r="I192" s="6">
        <v>32.0558553856809</v>
      </c>
      <c r="J192" s="6">
        <v>33.913294045496698</v>
      </c>
      <c r="K192" s="6">
        <v>5.4154046383401999</v>
      </c>
    </row>
    <row r="193" spans="1:11" x14ac:dyDescent="0.25">
      <c r="A193" s="6" t="s">
        <v>93</v>
      </c>
      <c r="B193" s="6" t="s">
        <v>94</v>
      </c>
      <c r="C193" s="6" t="s">
        <v>11</v>
      </c>
      <c r="D193" s="6">
        <v>10974.0986314</v>
      </c>
      <c r="E193" s="6">
        <v>9905.9344003999995</v>
      </c>
      <c r="F193" s="6">
        <v>6302.1972329999999</v>
      </c>
      <c r="G193" s="6">
        <v>1638.0493839999999</v>
      </c>
      <c r="H193" s="6">
        <v>38.077696556483403</v>
      </c>
      <c r="I193" s="6">
        <v>34.371402779960398</v>
      </c>
      <c r="J193" s="6">
        <v>21.8672313724839</v>
      </c>
      <c r="K193" s="6">
        <v>5.6836692910722801</v>
      </c>
    </row>
    <row r="194" spans="1:11" x14ac:dyDescent="0.25">
      <c r="A194" s="6" t="s">
        <v>93</v>
      </c>
      <c r="B194" s="6" t="s">
        <v>94</v>
      </c>
      <c r="C194" s="6" t="s">
        <v>12</v>
      </c>
      <c r="D194" s="6">
        <v>7369.2760036999998</v>
      </c>
      <c r="E194" s="6">
        <v>10453.7711516</v>
      </c>
      <c r="F194" s="6">
        <v>11429.510863199999</v>
      </c>
      <c r="G194" s="6">
        <v>1895.5871652999999</v>
      </c>
      <c r="H194" s="6">
        <v>23.658795604730699</v>
      </c>
      <c r="I194" s="6">
        <v>33.561456356113801</v>
      </c>
      <c r="J194" s="6">
        <v>36.694033611813403</v>
      </c>
      <c r="K194" s="6">
        <v>6.0857144273421602</v>
      </c>
    </row>
    <row r="195" spans="1:11" x14ac:dyDescent="0.25">
      <c r="A195" s="6" t="s">
        <v>95</v>
      </c>
      <c r="B195" s="6" t="s">
        <v>96</v>
      </c>
      <c r="C195" s="6" t="s">
        <v>11</v>
      </c>
      <c r="D195" s="6">
        <v>851.68270849999999</v>
      </c>
      <c r="E195" s="6">
        <v>696.47902079999994</v>
      </c>
      <c r="F195" s="6">
        <v>498.90434019999998</v>
      </c>
      <c r="G195" s="6">
        <v>56.185834300000003</v>
      </c>
      <c r="H195" s="6">
        <v>40.493614053611097</v>
      </c>
      <c r="I195" s="6">
        <v>33.114389177142897</v>
      </c>
      <c r="J195" s="6">
        <v>23.720617549358501</v>
      </c>
      <c r="K195" s="6">
        <v>2.67137921988743</v>
      </c>
    </row>
    <row r="196" spans="1:11" x14ac:dyDescent="0.25">
      <c r="A196" s="6" t="s">
        <v>95</v>
      </c>
      <c r="B196" s="6" t="s">
        <v>96</v>
      </c>
      <c r="C196" s="6" t="s">
        <v>12</v>
      </c>
      <c r="D196" s="6">
        <v>912.61436430000003</v>
      </c>
      <c r="E196" s="6">
        <v>828.79402259999995</v>
      </c>
      <c r="F196" s="6">
        <v>779.08945449999999</v>
      </c>
      <c r="G196" s="6">
        <v>169.41947329999999</v>
      </c>
      <c r="H196" s="6">
        <v>33.927227402593303</v>
      </c>
      <c r="I196" s="6">
        <v>30.811133787301301</v>
      </c>
      <c r="J196" s="6">
        <v>28.9633235282881</v>
      </c>
      <c r="K196" s="6">
        <v>6.2983152818173096</v>
      </c>
    </row>
    <row r="197" spans="1:11" x14ac:dyDescent="0.25">
      <c r="A197" s="6" t="s">
        <v>97</v>
      </c>
      <c r="B197" s="6" t="s">
        <v>98</v>
      </c>
      <c r="C197" s="6" t="s">
        <v>11</v>
      </c>
      <c r="D197" s="6">
        <v>12955.4335992</v>
      </c>
      <c r="E197" s="6">
        <v>10763.368785000001</v>
      </c>
      <c r="F197" s="6">
        <v>16602.88753</v>
      </c>
      <c r="G197" s="6">
        <v>6783.8963680999996</v>
      </c>
      <c r="H197" s="6">
        <v>27.5029664667777</v>
      </c>
      <c r="I197" s="6">
        <v>22.8494529725116</v>
      </c>
      <c r="J197" s="6">
        <v>35.2461116405605</v>
      </c>
      <c r="K197" s="6">
        <v>14.4014689201503</v>
      </c>
    </row>
    <row r="198" spans="1:11" x14ac:dyDescent="0.25">
      <c r="A198" s="6" t="s">
        <v>97</v>
      </c>
      <c r="B198" s="6" t="s">
        <v>98</v>
      </c>
      <c r="C198" s="6" t="s">
        <v>12</v>
      </c>
      <c r="D198" s="6">
        <v>6608.4309166000003</v>
      </c>
      <c r="E198" s="6">
        <v>9826.2796436999997</v>
      </c>
      <c r="F198" s="6">
        <v>21523.3790248</v>
      </c>
      <c r="G198" s="6">
        <v>9795.1239547999994</v>
      </c>
      <c r="H198" s="6">
        <v>13.838714563321201</v>
      </c>
      <c r="I198" s="6">
        <v>20.577211281267399</v>
      </c>
      <c r="J198" s="6">
        <v>45.072105999350697</v>
      </c>
      <c r="K198" s="6">
        <v>20.511968156060799</v>
      </c>
    </row>
    <row r="199" spans="1:11" x14ac:dyDescent="0.25">
      <c r="A199" s="6" t="s">
        <v>99</v>
      </c>
      <c r="B199" s="6" t="s">
        <v>100</v>
      </c>
      <c r="C199" s="6" t="s">
        <v>11</v>
      </c>
      <c r="D199" s="6">
        <v>19172.3947247</v>
      </c>
      <c r="E199" s="6">
        <v>15633.3754193</v>
      </c>
      <c r="F199" s="6">
        <v>32582.9117573</v>
      </c>
      <c r="G199" s="6">
        <v>22699.548158900001</v>
      </c>
      <c r="H199" s="6">
        <v>21.281797535469799</v>
      </c>
      <c r="I199" s="6">
        <v>17.3534049995801</v>
      </c>
      <c r="J199" s="6">
        <v>36.167778782563502</v>
      </c>
      <c r="K199" s="6">
        <v>25.197018682386599</v>
      </c>
    </row>
    <row r="200" spans="1:11" x14ac:dyDescent="0.25">
      <c r="A200" s="6" t="s">
        <v>99</v>
      </c>
      <c r="B200" s="6" t="s">
        <v>100</v>
      </c>
      <c r="C200" s="6" t="s">
        <v>12</v>
      </c>
      <c r="D200" s="6">
        <v>6643.2557120000001</v>
      </c>
      <c r="E200" s="6">
        <v>10984.9659464</v>
      </c>
      <c r="F200" s="6">
        <v>29951.779989899998</v>
      </c>
      <c r="G200" s="6">
        <v>23819.896049499999</v>
      </c>
      <c r="H200" s="6">
        <v>9.3042930399110304</v>
      </c>
      <c r="I200" s="6">
        <v>15.3851284113793</v>
      </c>
      <c r="J200" s="6">
        <v>41.9493317997049</v>
      </c>
      <c r="K200" s="6">
        <v>33.3612467490047</v>
      </c>
    </row>
    <row r="201" spans="1:11" x14ac:dyDescent="0.25">
      <c r="A201" t="s">
        <v>1032</v>
      </c>
    </row>
    <row r="202" spans="1:11" x14ac:dyDescent="0.25">
      <c r="A202" t="s">
        <v>1035</v>
      </c>
    </row>
    <row r="203" spans="1:11" x14ac:dyDescent="0.25">
      <c r="A203" t="s">
        <v>1033</v>
      </c>
    </row>
    <row r="204" spans="1:11" x14ac:dyDescent="0.25">
      <c r="A204" t="s">
        <v>1034</v>
      </c>
    </row>
    <row r="205" spans="1:11" x14ac:dyDescent="0.25">
      <c r="A205" t="s">
        <v>15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863</v>
      </c>
    </row>
    <row r="210" spans="1:11" x14ac:dyDescent="0.25">
      <c r="A210" s="5" t="s">
        <v>17</v>
      </c>
      <c r="B210" s="5" t="s">
        <v>105</v>
      </c>
      <c r="C210" s="5" t="s">
        <v>7</v>
      </c>
      <c r="D210" s="5" t="s">
        <v>833</v>
      </c>
      <c r="E210" s="5" t="s">
        <v>834</v>
      </c>
      <c r="F210" s="5" t="s">
        <v>835</v>
      </c>
      <c r="G210" s="5" t="s">
        <v>836</v>
      </c>
      <c r="H210" s="5" t="s">
        <v>837</v>
      </c>
      <c r="I210" s="5" t="s">
        <v>838</v>
      </c>
      <c r="J210" s="5" t="s">
        <v>839</v>
      </c>
      <c r="K210" s="5" t="s">
        <v>840</v>
      </c>
    </row>
    <row r="211" spans="1:11" x14ac:dyDescent="0.25">
      <c r="A211" s="6" t="s">
        <v>79</v>
      </c>
      <c r="B211" s="6" t="s">
        <v>106</v>
      </c>
      <c r="C211" s="6" t="s">
        <v>11</v>
      </c>
      <c r="D211" s="6">
        <v>6010.3373496000004</v>
      </c>
      <c r="E211" s="6">
        <v>3277.9882051999998</v>
      </c>
      <c r="F211" s="6">
        <v>7048.3380823999996</v>
      </c>
      <c r="G211" s="6">
        <v>1985.6094000999999</v>
      </c>
      <c r="H211" s="6">
        <v>32.803448225906898</v>
      </c>
      <c r="I211" s="6">
        <v>17.890728942455802</v>
      </c>
      <c r="J211" s="6">
        <v>38.468688181052499</v>
      </c>
      <c r="K211" s="6">
        <v>10.837134650584799</v>
      </c>
    </row>
    <row r="212" spans="1:11" x14ac:dyDescent="0.25">
      <c r="A212" s="6" t="s">
        <v>79</v>
      </c>
      <c r="B212" s="6" t="s">
        <v>106</v>
      </c>
      <c r="C212" s="6" t="s">
        <v>12</v>
      </c>
      <c r="D212" s="6">
        <v>2265.6600395</v>
      </c>
      <c r="E212" s="6">
        <v>3351.0117031</v>
      </c>
      <c r="F212" s="6">
        <v>8849.5428319000002</v>
      </c>
      <c r="G212" s="6">
        <v>2869.7052303999999</v>
      </c>
      <c r="H212" s="6">
        <v>13.069165437992</v>
      </c>
      <c r="I212" s="6">
        <v>19.3298754309698</v>
      </c>
      <c r="J212" s="6">
        <v>51.047437525631999</v>
      </c>
      <c r="K212" s="6">
        <v>16.5535216054061</v>
      </c>
    </row>
    <row r="213" spans="1:11" x14ac:dyDescent="0.25">
      <c r="A213" s="6" t="s">
        <v>83</v>
      </c>
      <c r="B213" s="6" t="s">
        <v>107</v>
      </c>
      <c r="C213" s="6" t="s">
        <v>11</v>
      </c>
      <c r="D213" s="6">
        <v>2899.3872827</v>
      </c>
      <c r="E213" s="6">
        <v>4298.6609345999996</v>
      </c>
      <c r="F213" s="6">
        <v>4173.1184499999999</v>
      </c>
      <c r="G213" s="6">
        <v>674.05142039999998</v>
      </c>
      <c r="H213" s="6">
        <v>24.0708575103403</v>
      </c>
      <c r="I213" s="6">
        <v>35.687697003922104</v>
      </c>
      <c r="J213" s="6">
        <v>34.645437049092401</v>
      </c>
      <c r="K213" s="6">
        <v>5.5960084366451497</v>
      </c>
    </row>
    <row r="214" spans="1:11" x14ac:dyDescent="0.25">
      <c r="A214" s="6" t="s">
        <v>83</v>
      </c>
      <c r="B214" s="6" t="s">
        <v>107</v>
      </c>
      <c r="C214" s="6" t="s">
        <v>12</v>
      </c>
      <c r="D214" s="6">
        <v>1059.8701555</v>
      </c>
      <c r="E214" s="6">
        <v>2613.4257461000002</v>
      </c>
      <c r="F214" s="6">
        <v>3365.5399133000001</v>
      </c>
      <c r="G214" s="6">
        <v>794.59528750000004</v>
      </c>
      <c r="H214" s="6">
        <v>13.530088433091301</v>
      </c>
      <c r="I214" s="6">
        <v>33.362465462922103</v>
      </c>
      <c r="J214" s="6">
        <v>42.963803080732603</v>
      </c>
      <c r="K214" s="6">
        <v>10.143643023253899</v>
      </c>
    </row>
    <row r="215" spans="1:11" x14ac:dyDescent="0.25">
      <c r="A215" s="6" t="s">
        <v>85</v>
      </c>
      <c r="B215" s="6" t="s">
        <v>108</v>
      </c>
      <c r="C215" s="6" t="s">
        <v>11</v>
      </c>
      <c r="D215" s="6">
        <v>1360.6742941</v>
      </c>
      <c r="E215" s="6">
        <v>1668.8442338</v>
      </c>
      <c r="F215" s="6">
        <v>1510.5400471</v>
      </c>
      <c r="G215" s="6">
        <v>306.31371560000002</v>
      </c>
      <c r="H215" s="6">
        <v>28.076140513165999</v>
      </c>
      <c r="I215" s="6">
        <v>34.434916133803497</v>
      </c>
      <c r="J215" s="6">
        <v>31.1684690429135</v>
      </c>
      <c r="K215" s="6">
        <v>6.3204743101169596</v>
      </c>
    </row>
    <row r="216" spans="1:11" x14ac:dyDescent="0.25">
      <c r="A216" s="6" t="s">
        <v>85</v>
      </c>
      <c r="B216" s="6" t="s">
        <v>108</v>
      </c>
      <c r="C216" s="6" t="s">
        <v>12</v>
      </c>
      <c r="D216" s="6">
        <v>1199.8113372</v>
      </c>
      <c r="E216" s="6">
        <v>2071.4816667</v>
      </c>
      <c r="F216" s="6">
        <v>3174.3173725000001</v>
      </c>
      <c r="G216" s="6">
        <v>843.43317349999995</v>
      </c>
      <c r="H216" s="6">
        <v>16.460477002040399</v>
      </c>
      <c r="I216" s="6">
        <v>28.419114970556301</v>
      </c>
      <c r="J216" s="6">
        <v>43.549161845020798</v>
      </c>
      <c r="K216" s="6">
        <v>11.571246182382501</v>
      </c>
    </row>
    <row r="217" spans="1:11" x14ac:dyDescent="0.25">
      <c r="A217" s="6" t="s">
        <v>87</v>
      </c>
      <c r="B217" s="6" t="s">
        <v>109</v>
      </c>
      <c r="C217" s="6" t="s">
        <v>11</v>
      </c>
      <c r="D217" s="6">
        <v>898.99955009999996</v>
      </c>
      <c r="E217" s="6">
        <v>1333.6345477</v>
      </c>
      <c r="F217" s="6">
        <v>1742.3013727</v>
      </c>
      <c r="G217" s="6">
        <v>65.850711399999994</v>
      </c>
      <c r="H217" s="6">
        <v>22.248134635950599</v>
      </c>
      <c r="I217" s="6">
        <v>33.004333505043803</v>
      </c>
      <c r="J217" s="6">
        <v>43.117880884277803</v>
      </c>
      <c r="K217" s="6">
        <v>1.6296509747278101</v>
      </c>
    </row>
    <row r="218" spans="1:11" x14ac:dyDescent="0.25">
      <c r="A218" s="6" t="s">
        <v>87</v>
      </c>
      <c r="B218" s="6" t="s">
        <v>109</v>
      </c>
      <c r="C218" s="6" t="s">
        <v>12</v>
      </c>
      <c r="D218" s="6">
        <v>1906.482426</v>
      </c>
      <c r="E218" s="6">
        <v>6100.1711519</v>
      </c>
      <c r="F218" s="6">
        <v>9567.7073354000004</v>
      </c>
      <c r="G218" s="6">
        <v>1642.6431663999999</v>
      </c>
      <c r="H218" s="6">
        <v>9.9208098103799909</v>
      </c>
      <c r="I218" s="6">
        <v>31.743611681614599</v>
      </c>
      <c r="J218" s="6">
        <v>49.787715586254699</v>
      </c>
      <c r="K218" s="6">
        <v>8.5478629217507205</v>
      </c>
    </row>
    <row r="219" spans="1:11" x14ac:dyDescent="0.25">
      <c r="A219" s="6" t="s">
        <v>89</v>
      </c>
      <c r="B219" s="6" t="s">
        <v>110</v>
      </c>
      <c r="C219" s="6" t="s">
        <v>11</v>
      </c>
      <c r="D219" s="6">
        <v>328.23008090000002</v>
      </c>
      <c r="E219" s="6">
        <v>495.75625889999998</v>
      </c>
      <c r="F219" s="6">
        <v>439.72368940000001</v>
      </c>
      <c r="G219" s="6">
        <v>240.51150430000001</v>
      </c>
      <c r="H219" s="6">
        <v>21.8205944796096</v>
      </c>
      <c r="I219" s="6">
        <v>32.957662675289697</v>
      </c>
      <c r="J219" s="6">
        <v>29.2326415761951</v>
      </c>
      <c r="K219" s="6">
        <v>15.9891012689056</v>
      </c>
    </row>
    <row r="220" spans="1:11" x14ac:dyDescent="0.25">
      <c r="A220" s="6" t="s">
        <v>89</v>
      </c>
      <c r="B220" s="6" t="s">
        <v>110</v>
      </c>
      <c r="C220" s="6" t="s">
        <v>12</v>
      </c>
      <c r="D220" s="6">
        <v>1131.6670277000001</v>
      </c>
      <c r="E220" s="6">
        <v>1898.9949982999999</v>
      </c>
      <c r="F220" s="6">
        <v>2683.8839803999999</v>
      </c>
      <c r="G220" s="6">
        <v>729.98423079999998</v>
      </c>
      <c r="H220" s="6">
        <v>17.560116657807502</v>
      </c>
      <c r="I220" s="6">
        <v>29.466771485349899</v>
      </c>
      <c r="J220" s="6">
        <v>41.645921139569097</v>
      </c>
      <c r="K220" s="6">
        <v>11.327190717273499</v>
      </c>
    </row>
    <row r="221" spans="1:11" x14ac:dyDescent="0.25">
      <c r="A221" s="6" t="s">
        <v>97</v>
      </c>
      <c r="B221" s="6" t="s">
        <v>111</v>
      </c>
      <c r="C221" s="6" t="s">
        <v>11</v>
      </c>
      <c r="D221" s="6">
        <v>1325.9276436</v>
      </c>
      <c r="E221" s="6">
        <v>2150.5960753999998</v>
      </c>
      <c r="F221" s="6">
        <v>1393.2822195000001</v>
      </c>
      <c r="G221" s="6">
        <v>756.98031030000004</v>
      </c>
      <c r="H221" s="6">
        <v>23.564563944165702</v>
      </c>
      <c r="I221" s="6">
        <v>38.220681936489903</v>
      </c>
      <c r="J221" s="6">
        <v>24.761598502113699</v>
      </c>
      <c r="K221" s="6">
        <v>13.453155617230699</v>
      </c>
    </row>
    <row r="222" spans="1:11" x14ac:dyDescent="0.25">
      <c r="A222" s="6" t="s">
        <v>97</v>
      </c>
      <c r="B222" s="6" t="s">
        <v>111</v>
      </c>
      <c r="C222" s="6" t="s">
        <v>12</v>
      </c>
      <c r="D222" s="6">
        <v>2677.6196039000001</v>
      </c>
      <c r="E222" s="6">
        <v>3785.9594089000002</v>
      </c>
      <c r="F222" s="6">
        <v>5521.7395489999999</v>
      </c>
      <c r="G222" s="6">
        <v>2763.9366534000001</v>
      </c>
      <c r="H222" s="6">
        <v>18.154269926392999</v>
      </c>
      <c r="I222" s="6">
        <v>25.668817534585301</v>
      </c>
      <c r="J222" s="6">
        <v>37.437412726505102</v>
      </c>
      <c r="K222" s="6">
        <v>18.739499812516598</v>
      </c>
    </row>
    <row r="223" spans="1:11" x14ac:dyDescent="0.25">
      <c r="A223" s="6" t="s">
        <v>99</v>
      </c>
      <c r="B223" s="6" t="s">
        <v>112</v>
      </c>
      <c r="C223" s="6" t="s">
        <v>11</v>
      </c>
      <c r="D223" s="6">
        <v>1695.5597313000001</v>
      </c>
      <c r="E223" s="6">
        <v>1961.0499682</v>
      </c>
      <c r="F223" s="6">
        <v>1906.8503946999999</v>
      </c>
      <c r="G223" s="6">
        <v>383.3447018</v>
      </c>
      <c r="H223" s="6">
        <v>28.512113470421699</v>
      </c>
      <c r="I223" s="6">
        <v>32.976531691759298</v>
      </c>
      <c r="J223" s="6">
        <v>32.065125056443797</v>
      </c>
      <c r="K223" s="6">
        <v>6.4462297813751901</v>
      </c>
    </row>
    <row r="224" spans="1:11" x14ac:dyDescent="0.25">
      <c r="A224" s="6" t="s">
        <v>99</v>
      </c>
      <c r="B224" s="6" t="s">
        <v>112</v>
      </c>
      <c r="C224" s="6" t="s">
        <v>12</v>
      </c>
      <c r="D224" s="6">
        <v>2120.1512474000001</v>
      </c>
      <c r="E224" s="6">
        <v>3967.6013816</v>
      </c>
      <c r="F224" s="6">
        <v>6408.7078183000003</v>
      </c>
      <c r="G224" s="6">
        <v>1225.5485515</v>
      </c>
      <c r="H224" s="6">
        <v>15.450735002326599</v>
      </c>
      <c r="I224" s="6">
        <v>28.914143562702598</v>
      </c>
      <c r="J224" s="6">
        <v>46.703859608753</v>
      </c>
      <c r="K224" s="6">
        <v>8.9312618262178294</v>
      </c>
    </row>
    <row r="225" spans="1:11" x14ac:dyDescent="0.25">
      <c r="A225" s="6" t="s">
        <v>101</v>
      </c>
      <c r="B225" s="6" t="s">
        <v>113</v>
      </c>
      <c r="C225" s="6" t="s">
        <v>11</v>
      </c>
      <c r="D225" s="6">
        <v>337.7742829</v>
      </c>
      <c r="E225" s="6">
        <v>604.25432160000003</v>
      </c>
      <c r="F225" s="6">
        <v>286.20926300000002</v>
      </c>
      <c r="G225" s="6">
        <v>111.5905338</v>
      </c>
      <c r="H225" s="6">
        <v>25.210264431793401</v>
      </c>
      <c r="I225" s="6">
        <v>45.099381459126299</v>
      </c>
      <c r="J225" s="6">
        <v>21.361635767856399</v>
      </c>
      <c r="K225" s="6">
        <v>8.3287183412238992</v>
      </c>
    </row>
    <row r="226" spans="1:11" x14ac:dyDescent="0.25">
      <c r="A226" s="6" t="s">
        <v>101</v>
      </c>
      <c r="B226" s="6" t="s">
        <v>113</v>
      </c>
      <c r="C226" s="6" t="s">
        <v>12</v>
      </c>
      <c r="D226" s="6">
        <v>1229.1956435</v>
      </c>
      <c r="E226" s="6">
        <v>2021.5561561</v>
      </c>
      <c r="F226" s="6">
        <v>2345.9357279000001</v>
      </c>
      <c r="G226" s="6">
        <v>445.78012619999998</v>
      </c>
      <c r="H226" s="6">
        <v>20.3426102371822</v>
      </c>
      <c r="I226" s="6">
        <v>33.4558043494388</v>
      </c>
      <c r="J226" s="6">
        <v>38.8241338199553</v>
      </c>
      <c r="K226" s="6">
        <v>7.3774515934236602</v>
      </c>
    </row>
    <row r="227" spans="1:11" x14ac:dyDescent="0.25">
      <c r="A227" s="6" t="s">
        <v>114</v>
      </c>
      <c r="B227" s="6" t="s">
        <v>115</v>
      </c>
      <c r="C227" s="6" t="s">
        <v>11</v>
      </c>
      <c r="D227" s="6">
        <v>798.8801436</v>
      </c>
      <c r="E227" s="6">
        <v>877.47398740000006</v>
      </c>
      <c r="F227" s="6">
        <v>427.0065525</v>
      </c>
      <c r="G227" s="6">
        <v>40.817506899999998</v>
      </c>
      <c r="H227" s="6">
        <v>37.258104162087697</v>
      </c>
      <c r="I227" s="6">
        <v>40.9235571618376</v>
      </c>
      <c r="J227" s="6">
        <v>19.914695262353199</v>
      </c>
      <c r="K227" s="6">
        <v>1.90364341372139</v>
      </c>
    </row>
    <row r="228" spans="1:11" x14ac:dyDescent="0.25">
      <c r="A228" s="6" t="s">
        <v>114</v>
      </c>
      <c r="B228" s="6" t="s">
        <v>115</v>
      </c>
      <c r="C228" s="6" t="s">
        <v>12</v>
      </c>
      <c r="D228" s="6">
        <v>837.81048190000001</v>
      </c>
      <c r="E228" s="6">
        <v>1782.2504044</v>
      </c>
      <c r="F228" s="6">
        <v>2342.5424819</v>
      </c>
      <c r="G228" s="6">
        <v>211.44308169999999</v>
      </c>
      <c r="H228" s="6">
        <v>16.1925581846331</v>
      </c>
      <c r="I228" s="6">
        <v>34.445968385816201</v>
      </c>
      <c r="J228" s="6">
        <v>45.2748637760157</v>
      </c>
      <c r="K228" s="6">
        <v>4.0866096535350298</v>
      </c>
    </row>
    <row r="229" spans="1:11" x14ac:dyDescent="0.25">
      <c r="A229" s="6" t="s">
        <v>116</v>
      </c>
      <c r="B229" s="6" t="s">
        <v>117</v>
      </c>
      <c r="C229" s="6" t="s">
        <v>11</v>
      </c>
      <c r="D229" s="6">
        <v>419.76495560000001</v>
      </c>
      <c r="E229" s="6">
        <v>487.45811190000001</v>
      </c>
      <c r="F229" s="6">
        <v>713.51456429999996</v>
      </c>
      <c r="G229" s="6">
        <v>348.47449060000002</v>
      </c>
      <c r="H229" s="6">
        <v>21.316390998467298</v>
      </c>
      <c r="I229" s="6">
        <v>24.753966642552701</v>
      </c>
      <c r="J229" s="6">
        <v>36.233504566811</v>
      </c>
      <c r="K229" s="6">
        <v>17.696137792169001</v>
      </c>
    </row>
    <row r="230" spans="1:11" x14ac:dyDescent="0.25">
      <c r="A230" s="6" t="s">
        <v>116</v>
      </c>
      <c r="B230" s="6" t="s">
        <v>117</v>
      </c>
      <c r="C230" s="6" t="s">
        <v>12</v>
      </c>
      <c r="D230" s="6">
        <v>1392.0080258</v>
      </c>
      <c r="E230" s="6">
        <v>2036.1706388</v>
      </c>
      <c r="F230" s="6">
        <v>4706.0722778999998</v>
      </c>
      <c r="G230" s="6">
        <v>1077.4961407999999</v>
      </c>
      <c r="H230" s="6">
        <v>15.111227145213</v>
      </c>
      <c r="I230" s="6">
        <v>22.104065823641399</v>
      </c>
      <c r="J230" s="6">
        <v>51.087727825611402</v>
      </c>
      <c r="K230" s="6">
        <v>11.6969792055342</v>
      </c>
    </row>
    <row r="231" spans="1:11" x14ac:dyDescent="0.25">
      <c r="A231" s="6" t="s">
        <v>118</v>
      </c>
      <c r="B231" s="6" t="s">
        <v>119</v>
      </c>
      <c r="C231" s="6" t="s">
        <v>11</v>
      </c>
      <c r="D231" s="6">
        <v>807.50886639999999</v>
      </c>
      <c r="E231" s="6">
        <v>1181.8760686999999</v>
      </c>
      <c r="F231" s="6">
        <v>1395.4618915000001</v>
      </c>
      <c r="G231" s="6">
        <v>196.65583520000001</v>
      </c>
      <c r="H231" s="6">
        <v>22.546649902367001</v>
      </c>
      <c r="I231" s="6">
        <v>32.999446888753901</v>
      </c>
      <c r="J231" s="6">
        <v>38.963028183222598</v>
      </c>
      <c r="K231" s="6">
        <v>5.4908750256565302</v>
      </c>
    </row>
    <row r="232" spans="1:11" x14ac:dyDescent="0.25">
      <c r="A232" s="6" t="s">
        <v>118</v>
      </c>
      <c r="B232" s="6" t="s">
        <v>119</v>
      </c>
      <c r="C232" s="6" t="s">
        <v>12</v>
      </c>
      <c r="D232" s="6">
        <v>1335.2562428000001</v>
      </c>
      <c r="E232" s="6">
        <v>2531.3051667</v>
      </c>
      <c r="F232" s="6">
        <v>4298.2625430999997</v>
      </c>
      <c r="G232" s="6">
        <v>1003.3476048</v>
      </c>
      <c r="H232" s="6">
        <v>14.5640407625473</v>
      </c>
      <c r="I232" s="6">
        <v>27.609705499641102</v>
      </c>
      <c r="J232" s="6">
        <v>46.882440148392497</v>
      </c>
      <c r="K232" s="6">
        <v>10.943813589419101</v>
      </c>
    </row>
    <row r="233" spans="1:11" x14ac:dyDescent="0.25">
      <c r="A233" s="6" t="s">
        <v>120</v>
      </c>
      <c r="B233" s="6" t="s">
        <v>121</v>
      </c>
      <c r="C233" s="6" t="s">
        <v>11</v>
      </c>
      <c r="D233" s="6">
        <v>786.52514640000004</v>
      </c>
      <c r="E233" s="6">
        <v>566.81281439999998</v>
      </c>
      <c r="F233" s="6">
        <v>636.29586170000005</v>
      </c>
      <c r="G233" s="6">
        <v>189.26666879999999</v>
      </c>
      <c r="H233" s="6">
        <v>36.097341275586899</v>
      </c>
      <c r="I233" s="6">
        <v>26.013708136887999</v>
      </c>
      <c r="J233" s="6">
        <v>29.2026122459758</v>
      </c>
      <c r="K233" s="6">
        <v>8.6863383415493907</v>
      </c>
    </row>
    <row r="234" spans="1:11" x14ac:dyDescent="0.25">
      <c r="A234" s="6" t="s">
        <v>120</v>
      </c>
      <c r="B234" s="6" t="s">
        <v>121</v>
      </c>
      <c r="C234" s="6" t="s">
        <v>12</v>
      </c>
      <c r="D234" s="6">
        <v>1591.9428026999999</v>
      </c>
      <c r="E234" s="6">
        <v>2534.988312</v>
      </c>
      <c r="F234" s="6">
        <v>2288.0236617999999</v>
      </c>
      <c r="G234" s="6">
        <v>547.74817240000004</v>
      </c>
      <c r="H234" s="6">
        <v>22.863862129167799</v>
      </c>
      <c r="I234" s="6">
        <v>36.408106601768601</v>
      </c>
      <c r="J234" s="6">
        <v>32.861141407181101</v>
      </c>
      <c r="K234" s="6">
        <v>7.8668898618823899</v>
      </c>
    </row>
    <row r="235" spans="1:11" x14ac:dyDescent="0.25">
      <c r="A235" s="6" t="s">
        <v>122</v>
      </c>
      <c r="B235" s="6" t="s">
        <v>123</v>
      </c>
      <c r="C235" s="6" t="s">
        <v>11</v>
      </c>
      <c r="D235" s="6">
        <v>4147.5152331999998</v>
      </c>
      <c r="E235" s="6">
        <v>2710.0277778999998</v>
      </c>
      <c r="F235" s="6">
        <v>2823.8396131999998</v>
      </c>
      <c r="G235" s="6">
        <v>882.07137920000002</v>
      </c>
      <c r="H235" s="6">
        <v>39.262870192134102</v>
      </c>
      <c r="I235" s="6">
        <v>25.654750586333599</v>
      </c>
      <c r="J235" s="6">
        <v>26.732161774589802</v>
      </c>
      <c r="K235" s="6">
        <v>8.3502174469424695</v>
      </c>
    </row>
    <row r="236" spans="1:11" x14ac:dyDescent="0.25">
      <c r="A236" s="6" t="s">
        <v>122</v>
      </c>
      <c r="B236" s="6" t="s">
        <v>123</v>
      </c>
      <c r="C236" s="6" t="s">
        <v>12</v>
      </c>
      <c r="D236" s="6">
        <v>3015.0504495999999</v>
      </c>
      <c r="E236" s="6">
        <v>4694.6478008000004</v>
      </c>
      <c r="F236" s="6">
        <v>4037.4939730999999</v>
      </c>
      <c r="G236" s="6">
        <v>892.60785229999999</v>
      </c>
      <c r="H236" s="6">
        <v>23.8536245155695</v>
      </c>
      <c r="I236" s="6">
        <v>37.141788419488599</v>
      </c>
      <c r="J236" s="6">
        <v>31.9427043852547</v>
      </c>
      <c r="K236" s="6">
        <v>7.0618826796871197</v>
      </c>
    </row>
    <row r="237" spans="1:11" x14ac:dyDescent="0.25">
      <c r="A237" s="6" t="s">
        <v>124</v>
      </c>
      <c r="B237" s="6" t="s">
        <v>125</v>
      </c>
      <c r="C237" s="6" t="s">
        <v>11</v>
      </c>
      <c r="D237" s="6">
        <v>4495.6869642000001</v>
      </c>
      <c r="E237" s="6">
        <v>3978.8653503999999</v>
      </c>
      <c r="F237" s="6">
        <v>6125.8555157000001</v>
      </c>
      <c r="G237" s="6">
        <v>1755.761373</v>
      </c>
      <c r="H237" s="6">
        <v>27.486185232743601</v>
      </c>
      <c r="I237" s="6">
        <v>24.326389027555599</v>
      </c>
      <c r="J237" s="6">
        <v>37.452874444855098</v>
      </c>
      <c r="K237" s="6">
        <v>10.7345512948457</v>
      </c>
    </row>
    <row r="238" spans="1:11" x14ac:dyDescent="0.25">
      <c r="A238" s="6" t="s">
        <v>124</v>
      </c>
      <c r="B238" s="6" t="s">
        <v>125</v>
      </c>
      <c r="C238" s="6" t="s">
        <v>12</v>
      </c>
      <c r="D238" s="6">
        <v>4037.3887994000002</v>
      </c>
      <c r="E238" s="6">
        <v>5758.4248023</v>
      </c>
      <c r="F238" s="6">
        <v>17663.707908799999</v>
      </c>
      <c r="G238" s="6">
        <v>7680.2292340000004</v>
      </c>
      <c r="H238" s="6">
        <v>11.4895203120697</v>
      </c>
      <c r="I238" s="6">
        <v>16.387210154589098</v>
      </c>
      <c r="J238" s="6">
        <v>50.2670267562006</v>
      </c>
      <c r="K238" s="6">
        <v>21.856242777140601</v>
      </c>
    </row>
    <row r="239" spans="1:11" x14ac:dyDescent="0.25">
      <c r="A239" s="6" t="s">
        <v>126</v>
      </c>
      <c r="B239" s="6" t="s">
        <v>127</v>
      </c>
      <c r="C239" s="6" t="s">
        <v>11</v>
      </c>
      <c r="D239" s="6">
        <v>10343.9888128</v>
      </c>
      <c r="E239" s="6">
        <v>5992.0790299999999</v>
      </c>
      <c r="F239" s="6">
        <v>16193.334457000001</v>
      </c>
      <c r="G239" s="6">
        <v>2908.1108450000002</v>
      </c>
      <c r="H239" s="6">
        <v>29.189375593410801</v>
      </c>
      <c r="I239" s="6">
        <v>16.9088587156666</v>
      </c>
      <c r="J239" s="6">
        <v>45.695459472093802</v>
      </c>
      <c r="K239" s="6">
        <v>8.2063062188288107</v>
      </c>
    </row>
    <row r="240" spans="1:11" x14ac:dyDescent="0.25">
      <c r="A240" s="6" t="s">
        <v>126</v>
      </c>
      <c r="B240" s="6" t="s">
        <v>127</v>
      </c>
      <c r="C240" s="6" t="s">
        <v>12</v>
      </c>
      <c r="D240" s="6">
        <v>8664.2561303999992</v>
      </c>
      <c r="E240" s="6">
        <v>11234.4302395</v>
      </c>
      <c r="F240" s="6">
        <v>24255.238358300001</v>
      </c>
      <c r="G240" s="6">
        <v>6313.7139660000003</v>
      </c>
      <c r="H240" s="6">
        <v>17.167944359155701</v>
      </c>
      <c r="I240" s="6">
        <v>22.260661545060799</v>
      </c>
      <c r="J240" s="6">
        <v>48.060973300673801</v>
      </c>
      <c r="K240" s="6">
        <v>12.510420795109599</v>
      </c>
    </row>
    <row r="241" spans="1:11" x14ac:dyDescent="0.25">
      <c r="A241" s="6" t="s">
        <v>128</v>
      </c>
      <c r="B241" s="6" t="s">
        <v>129</v>
      </c>
      <c r="C241" s="6" t="s">
        <v>11</v>
      </c>
      <c r="D241" s="6">
        <v>3207.0465660999998</v>
      </c>
      <c r="E241" s="6">
        <v>2214.0406677999999</v>
      </c>
      <c r="F241" s="6">
        <v>3454.6273526999998</v>
      </c>
      <c r="G241" s="6">
        <v>1011.3689409999999</v>
      </c>
      <c r="H241" s="6">
        <v>32.436729771195502</v>
      </c>
      <c r="I241" s="6">
        <v>22.3932635101085</v>
      </c>
      <c r="J241" s="6">
        <v>34.9408128600951</v>
      </c>
      <c r="K241" s="6">
        <v>10.229193858600899</v>
      </c>
    </row>
    <row r="242" spans="1:11" x14ac:dyDescent="0.25">
      <c r="A242" s="6" t="s">
        <v>128</v>
      </c>
      <c r="B242" s="6" t="s">
        <v>129</v>
      </c>
      <c r="C242" s="6" t="s">
        <v>12</v>
      </c>
      <c r="D242" s="6">
        <v>2561.4052244</v>
      </c>
      <c r="E242" s="6">
        <v>2563.6169433999999</v>
      </c>
      <c r="F242" s="6">
        <v>9751.1784084999999</v>
      </c>
      <c r="G242" s="6">
        <v>1806.5946567999999</v>
      </c>
      <c r="H242" s="6">
        <v>15.3535734786097</v>
      </c>
      <c r="I242" s="6">
        <v>15.366830963156501</v>
      </c>
      <c r="J242" s="6">
        <v>58.450507077811999</v>
      </c>
      <c r="K242" s="6">
        <v>10.8290884804219</v>
      </c>
    </row>
    <row r="243" spans="1:11" x14ac:dyDescent="0.25">
      <c r="A243" s="6" t="s">
        <v>130</v>
      </c>
      <c r="B243" s="6" t="s">
        <v>131</v>
      </c>
      <c r="C243" s="6" t="s">
        <v>11</v>
      </c>
      <c r="D243" s="6">
        <v>3131.0698112999999</v>
      </c>
      <c r="E243" s="6">
        <v>3564.9598738999998</v>
      </c>
      <c r="F243" s="6">
        <v>3710.2726489000001</v>
      </c>
      <c r="G243" s="6">
        <v>778.98676169999999</v>
      </c>
      <c r="H243" s="6">
        <v>27.9927481934794</v>
      </c>
      <c r="I243" s="6">
        <v>31.871861722721299</v>
      </c>
      <c r="J243" s="6">
        <v>33.171003602340299</v>
      </c>
      <c r="K243" s="6">
        <v>6.9643864814589804</v>
      </c>
    </row>
    <row r="244" spans="1:11" x14ac:dyDescent="0.25">
      <c r="A244" s="6" t="s">
        <v>130</v>
      </c>
      <c r="B244" s="6" t="s">
        <v>131</v>
      </c>
      <c r="C244" s="6" t="s">
        <v>12</v>
      </c>
      <c r="D244" s="6">
        <v>2306.8512842</v>
      </c>
      <c r="E244" s="6">
        <v>5781.7376366999997</v>
      </c>
      <c r="F244" s="6">
        <v>10980.6093759</v>
      </c>
      <c r="G244" s="6">
        <v>1541.5733874</v>
      </c>
      <c r="H244" s="6">
        <v>11.192454700608801</v>
      </c>
      <c r="I244" s="6">
        <v>28.0520192319253</v>
      </c>
      <c r="J244" s="6">
        <v>53.276071095958102</v>
      </c>
      <c r="K244" s="6">
        <v>7.4794549715077103</v>
      </c>
    </row>
    <row r="245" spans="1:11" x14ac:dyDescent="0.25">
      <c r="A245" s="6" t="s">
        <v>132</v>
      </c>
      <c r="B245" s="6" t="s">
        <v>133</v>
      </c>
      <c r="C245" s="6" t="s">
        <v>11</v>
      </c>
      <c r="D245" s="6">
        <v>2763.125677</v>
      </c>
      <c r="E245" s="6">
        <v>2688.2040063999998</v>
      </c>
      <c r="F245" s="6">
        <v>6264.0366809999996</v>
      </c>
      <c r="G245" s="6">
        <v>4429.5715840000003</v>
      </c>
      <c r="H245" s="6">
        <v>17.114501683630401</v>
      </c>
      <c r="I245" s="6">
        <v>16.650444956751301</v>
      </c>
      <c r="J245" s="6">
        <v>38.798765910529703</v>
      </c>
      <c r="K245" s="6">
        <v>27.4362874490885</v>
      </c>
    </row>
    <row r="246" spans="1:11" x14ac:dyDescent="0.25">
      <c r="A246" s="6" t="s">
        <v>132</v>
      </c>
      <c r="B246" s="6" t="s">
        <v>133</v>
      </c>
      <c r="C246" s="6" t="s">
        <v>12</v>
      </c>
      <c r="D246" s="6">
        <v>1559.7327084999999</v>
      </c>
      <c r="E246" s="6">
        <v>2129.7540708000001</v>
      </c>
      <c r="F246" s="6">
        <v>6113.1466527000002</v>
      </c>
      <c r="G246" s="6">
        <v>3273.7583141999999</v>
      </c>
      <c r="H246" s="6">
        <v>11.9278524135166</v>
      </c>
      <c r="I246" s="6">
        <v>16.287016419639698</v>
      </c>
      <c r="J246" s="6">
        <v>46.749491536734403</v>
      </c>
      <c r="K246" s="6">
        <v>25.035639630109401</v>
      </c>
    </row>
    <row r="247" spans="1:11" x14ac:dyDescent="0.25">
      <c r="A247" s="6" t="s">
        <v>134</v>
      </c>
      <c r="B247" s="6" t="s">
        <v>135</v>
      </c>
      <c r="C247" s="6" t="s">
        <v>11</v>
      </c>
      <c r="D247" s="6">
        <v>1461.8706236999999</v>
      </c>
      <c r="E247" s="6">
        <v>1430.2462152000001</v>
      </c>
      <c r="F247" s="6">
        <v>1454.3204966999999</v>
      </c>
      <c r="G247" s="6">
        <v>388.3766167</v>
      </c>
      <c r="H247" s="6">
        <v>30.874932751895699</v>
      </c>
      <c r="I247" s="6">
        <v>30.2070203731076</v>
      </c>
      <c r="J247" s="6">
        <v>30.715472906671302</v>
      </c>
      <c r="K247" s="6">
        <v>8.2025739683254209</v>
      </c>
    </row>
    <row r="248" spans="1:11" x14ac:dyDescent="0.25">
      <c r="A248" s="6" t="s">
        <v>134</v>
      </c>
      <c r="B248" s="6" t="s">
        <v>135</v>
      </c>
      <c r="C248" s="6" t="s">
        <v>12</v>
      </c>
      <c r="D248" s="6">
        <v>644.98106529999995</v>
      </c>
      <c r="E248" s="6">
        <v>1258.6878035</v>
      </c>
      <c r="F248" s="6">
        <v>2705.3454646999999</v>
      </c>
      <c r="G248" s="6">
        <v>750.47125519999997</v>
      </c>
      <c r="H248" s="6">
        <v>12.0343837972041</v>
      </c>
      <c r="I248" s="6">
        <v>23.485235339634698</v>
      </c>
      <c r="J248" s="6">
        <v>50.477707606938601</v>
      </c>
      <c r="K248" s="6">
        <v>14.0026732562226</v>
      </c>
    </row>
    <row r="249" spans="1:11" x14ac:dyDescent="0.25">
      <c r="A249" s="6" t="s">
        <v>136</v>
      </c>
      <c r="B249" s="6" t="s">
        <v>137</v>
      </c>
      <c r="C249" s="6" t="s">
        <v>11</v>
      </c>
      <c r="D249" s="6">
        <v>2797.16327</v>
      </c>
      <c r="E249" s="6">
        <v>2458.6269382999999</v>
      </c>
      <c r="F249" s="6">
        <v>3777.3402007</v>
      </c>
      <c r="G249" s="6">
        <v>913.61550729999999</v>
      </c>
      <c r="H249" s="6">
        <v>28.1213905888177</v>
      </c>
      <c r="I249" s="6">
        <v>24.7179023068337</v>
      </c>
      <c r="J249" s="6">
        <v>37.975637786323396</v>
      </c>
      <c r="K249" s="6">
        <v>9.1850693180252403</v>
      </c>
    </row>
    <row r="250" spans="1:11" x14ac:dyDescent="0.25">
      <c r="A250" s="6" t="s">
        <v>136</v>
      </c>
      <c r="B250" s="6" t="s">
        <v>137</v>
      </c>
      <c r="C250" s="6" t="s">
        <v>12</v>
      </c>
      <c r="D250" s="6">
        <v>1420.7578794000001</v>
      </c>
      <c r="E250" s="6">
        <v>1885.4159261</v>
      </c>
      <c r="F250" s="6">
        <v>5758.6963064000001</v>
      </c>
      <c r="G250" s="6">
        <v>1860.6901006000001</v>
      </c>
      <c r="H250" s="6">
        <v>13.0039819630897</v>
      </c>
      <c r="I250" s="6">
        <v>17.256926779305001</v>
      </c>
      <c r="J250" s="6">
        <v>52.708476219017498</v>
      </c>
      <c r="K250" s="6">
        <v>17.0306150385879</v>
      </c>
    </row>
    <row r="251" spans="1:11" x14ac:dyDescent="0.25">
      <c r="A251" s="6" t="s">
        <v>138</v>
      </c>
      <c r="B251" s="6" t="s">
        <v>139</v>
      </c>
      <c r="C251" s="6" t="s">
        <v>11</v>
      </c>
      <c r="D251" s="6">
        <v>1360.6358837</v>
      </c>
      <c r="E251" s="6">
        <v>875.69626640000001</v>
      </c>
      <c r="F251" s="6">
        <v>651.03570720000005</v>
      </c>
      <c r="G251" s="6">
        <v>206.88022430000001</v>
      </c>
      <c r="H251" s="6">
        <v>43.97307028454</v>
      </c>
      <c r="I251" s="6">
        <v>28.3007775493938</v>
      </c>
      <c r="J251" s="6">
        <v>21.0401910264208</v>
      </c>
      <c r="K251" s="6">
        <v>6.6859611396454204</v>
      </c>
    </row>
    <row r="252" spans="1:11" x14ac:dyDescent="0.25">
      <c r="A252" s="6" t="s">
        <v>138</v>
      </c>
      <c r="B252" s="6" t="s">
        <v>139</v>
      </c>
      <c r="C252" s="6" t="s">
        <v>12</v>
      </c>
      <c r="D252" s="6">
        <v>904.99595850000003</v>
      </c>
      <c r="E252" s="6">
        <v>869.30349130000002</v>
      </c>
      <c r="F252" s="6">
        <v>1041.2108802</v>
      </c>
      <c r="G252" s="6">
        <v>197.09203049999999</v>
      </c>
      <c r="H252" s="6">
        <v>30.0403388899223</v>
      </c>
      <c r="I252" s="6">
        <v>28.855566957589499</v>
      </c>
      <c r="J252" s="6">
        <v>34.561842407478899</v>
      </c>
      <c r="K252" s="6">
        <v>6.5422517450092101</v>
      </c>
    </row>
    <row r="253" spans="1:11" x14ac:dyDescent="0.25">
      <c r="A253" s="6" t="s">
        <v>140</v>
      </c>
      <c r="B253" s="6" t="s">
        <v>141</v>
      </c>
      <c r="C253" s="6" t="s">
        <v>11</v>
      </c>
      <c r="D253" s="6">
        <v>1791.9059815000001</v>
      </c>
      <c r="E253" s="6">
        <v>2046.0826121</v>
      </c>
      <c r="F253" s="6">
        <v>1539.913313</v>
      </c>
      <c r="G253" s="6">
        <v>270.22864939999999</v>
      </c>
      <c r="H253" s="6">
        <v>31.725647340011701</v>
      </c>
      <c r="I253" s="6">
        <v>36.225837767267102</v>
      </c>
      <c r="J253" s="6">
        <v>27.264123903158598</v>
      </c>
      <c r="K253" s="6">
        <v>4.7843909895626702</v>
      </c>
    </row>
    <row r="254" spans="1:11" x14ac:dyDescent="0.25">
      <c r="A254" s="6" t="s">
        <v>140</v>
      </c>
      <c r="B254" s="6" t="s">
        <v>141</v>
      </c>
      <c r="C254" s="6" t="s">
        <v>12</v>
      </c>
      <c r="D254" s="6">
        <v>914.74318440000002</v>
      </c>
      <c r="E254" s="6">
        <v>1804.453931</v>
      </c>
      <c r="F254" s="6">
        <v>2906.7715229999999</v>
      </c>
      <c r="G254" s="6">
        <v>885.39536380000004</v>
      </c>
      <c r="H254" s="6">
        <v>14.0484111177157</v>
      </c>
      <c r="I254" s="6">
        <v>27.7123799313067</v>
      </c>
      <c r="J254" s="6">
        <v>44.641514773523397</v>
      </c>
      <c r="K254" s="6">
        <v>13.5976941774542</v>
      </c>
    </row>
    <row r="255" spans="1:11" x14ac:dyDescent="0.25">
      <c r="A255" s="6" t="s">
        <v>142</v>
      </c>
      <c r="B255" s="6" t="s">
        <v>143</v>
      </c>
      <c r="C255" s="6" t="s">
        <v>11</v>
      </c>
      <c r="D255" s="6">
        <v>2928.1207889000002</v>
      </c>
      <c r="E255" s="6">
        <v>2075.2763417000001</v>
      </c>
      <c r="F255" s="6">
        <v>1491.8759654</v>
      </c>
      <c r="G255" s="6">
        <v>261.71611050000001</v>
      </c>
      <c r="H255" s="6">
        <v>43.334696851124797</v>
      </c>
      <c r="I255" s="6">
        <v>30.713033250129399</v>
      </c>
      <c r="J255" s="6">
        <v>22.079004713591399</v>
      </c>
      <c r="K255" s="6">
        <v>3.87326518515433</v>
      </c>
    </row>
    <row r="256" spans="1:11" x14ac:dyDescent="0.25">
      <c r="A256" s="6" t="s">
        <v>142</v>
      </c>
      <c r="B256" s="6" t="s">
        <v>143</v>
      </c>
      <c r="C256" s="6" t="s">
        <v>12</v>
      </c>
      <c r="D256" s="6">
        <v>1724.3955661</v>
      </c>
      <c r="E256" s="6">
        <v>1940.7584502</v>
      </c>
      <c r="F256" s="6">
        <v>1670.0395054000001</v>
      </c>
      <c r="G256" s="6">
        <v>383.96711440000001</v>
      </c>
      <c r="H256" s="6">
        <v>30.151200076728301</v>
      </c>
      <c r="I256" s="6">
        <v>33.9343231233917</v>
      </c>
      <c r="J256" s="6">
        <v>29.200779828748299</v>
      </c>
      <c r="K256" s="6">
        <v>6.7136969711316601</v>
      </c>
    </row>
    <row r="257" spans="1:11" x14ac:dyDescent="0.25">
      <c r="A257" s="6" t="s">
        <v>144</v>
      </c>
      <c r="B257" s="6" t="s">
        <v>145</v>
      </c>
      <c r="C257" s="6" t="s">
        <v>11</v>
      </c>
      <c r="D257" s="6">
        <v>4385.8878390999998</v>
      </c>
      <c r="E257" s="6">
        <v>2119.1295719999998</v>
      </c>
      <c r="F257" s="6">
        <v>1488.3326645</v>
      </c>
      <c r="G257" s="6">
        <v>428.15802739999998</v>
      </c>
      <c r="H257" s="6">
        <v>52.079601247876397</v>
      </c>
      <c r="I257" s="6">
        <v>25.163302654130302</v>
      </c>
      <c r="J257" s="6">
        <v>17.672994507596702</v>
      </c>
      <c r="K257" s="6">
        <v>5.0841015903965801</v>
      </c>
    </row>
    <row r="258" spans="1:11" x14ac:dyDescent="0.25">
      <c r="A258" s="6" t="s">
        <v>144</v>
      </c>
      <c r="B258" s="6" t="s">
        <v>145</v>
      </c>
      <c r="C258" s="6" t="s">
        <v>12</v>
      </c>
      <c r="D258" s="6">
        <v>1556.1024422999999</v>
      </c>
      <c r="E258" s="6">
        <v>1887.6905677</v>
      </c>
      <c r="F258" s="6">
        <v>1875.5339415999999</v>
      </c>
      <c r="G258" s="6">
        <v>268.6649501</v>
      </c>
      <c r="H258" s="6">
        <v>27.847256575776299</v>
      </c>
      <c r="I258" s="6">
        <v>33.781197269196497</v>
      </c>
      <c r="J258" s="6">
        <v>33.563648169021498</v>
      </c>
      <c r="K258" s="6">
        <v>4.80789798600577</v>
      </c>
    </row>
    <row r="259" spans="1:11" x14ac:dyDescent="0.25">
      <c r="A259" s="6" t="s">
        <v>146</v>
      </c>
      <c r="B259" s="6" t="s">
        <v>147</v>
      </c>
      <c r="C259" s="6" t="s">
        <v>11</v>
      </c>
      <c r="D259" s="6">
        <v>3130.5509496999998</v>
      </c>
      <c r="E259" s="6">
        <v>1981.6683859</v>
      </c>
      <c r="F259" s="6">
        <v>2831.4844756000002</v>
      </c>
      <c r="G259" s="6">
        <v>730.32588469999996</v>
      </c>
      <c r="H259" s="6">
        <v>36.091079457333798</v>
      </c>
      <c r="I259" s="6">
        <v>22.8459949455405</v>
      </c>
      <c r="J259" s="6">
        <v>32.643241663541602</v>
      </c>
      <c r="K259" s="6">
        <v>8.4196839335840306</v>
      </c>
    </row>
    <row r="260" spans="1:11" x14ac:dyDescent="0.25">
      <c r="A260" s="6" t="s">
        <v>146</v>
      </c>
      <c r="B260" s="6" t="s">
        <v>147</v>
      </c>
      <c r="C260" s="6" t="s">
        <v>12</v>
      </c>
      <c r="D260" s="6">
        <v>2067.8752291000001</v>
      </c>
      <c r="E260" s="6">
        <v>3360.5551430999999</v>
      </c>
      <c r="F260" s="6">
        <v>5179.9035998999998</v>
      </c>
      <c r="G260" s="6">
        <v>849.52133519999995</v>
      </c>
      <c r="H260" s="6">
        <v>18.047664014246401</v>
      </c>
      <c r="I260" s="6">
        <v>29.329704844142402</v>
      </c>
      <c r="J260" s="6">
        <v>45.2083174466324</v>
      </c>
      <c r="K260" s="6">
        <v>7.4143136949788104</v>
      </c>
    </row>
    <row r="261" spans="1:11" x14ac:dyDescent="0.25">
      <c r="A261" s="6" t="s">
        <v>148</v>
      </c>
      <c r="B261" s="6" t="s">
        <v>149</v>
      </c>
      <c r="C261" s="6" t="s">
        <v>11</v>
      </c>
      <c r="D261" s="6">
        <v>4085.3297895000001</v>
      </c>
      <c r="E261" s="6">
        <v>3852.3212930999998</v>
      </c>
      <c r="F261" s="6">
        <v>2434.5248110000002</v>
      </c>
      <c r="G261" s="6">
        <v>458.02821069999999</v>
      </c>
      <c r="H261" s="6">
        <v>37.721632484081901</v>
      </c>
      <c r="I261" s="6">
        <v>35.570163369040102</v>
      </c>
      <c r="J261" s="6">
        <v>22.479029827641</v>
      </c>
      <c r="K261" s="6">
        <v>4.2291743192369298</v>
      </c>
    </row>
    <row r="262" spans="1:11" x14ac:dyDescent="0.25">
      <c r="A262" s="6" t="s">
        <v>148</v>
      </c>
      <c r="B262" s="6" t="s">
        <v>149</v>
      </c>
      <c r="C262" s="6" t="s">
        <v>12</v>
      </c>
      <c r="D262" s="6">
        <v>2273.0644944000001</v>
      </c>
      <c r="E262" s="6">
        <v>4242.0178802999999</v>
      </c>
      <c r="F262" s="6">
        <v>4689.3779170999996</v>
      </c>
      <c r="G262" s="6">
        <v>567.27373009999997</v>
      </c>
      <c r="H262" s="6">
        <v>19.309512856569999</v>
      </c>
      <c r="I262" s="6">
        <v>36.035624593693697</v>
      </c>
      <c r="J262" s="6">
        <v>39.8359146441462</v>
      </c>
      <c r="K262" s="6">
        <v>4.8189479055902096</v>
      </c>
    </row>
    <row r="263" spans="1:11" x14ac:dyDescent="0.25">
      <c r="A263" s="6" t="s">
        <v>150</v>
      </c>
      <c r="B263" s="6" t="s">
        <v>151</v>
      </c>
      <c r="C263" s="6" t="s">
        <v>11</v>
      </c>
      <c r="D263" s="6">
        <v>2145.2139794999998</v>
      </c>
      <c r="E263" s="6">
        <v>2941.7907494999999</v>
      </c>
      <c r="F263" s="6">
        <v>2130.6370099000001</v>
      </c>
      <c r="G263" s="6">
        <v>594.00933020000002</v>
      </c>
      <c r="H263" s="6">
        <v>27.46172301507</v>
      </c>
      <c r="I263" s="6">
        <v>37.659013740854803</v>
      </c>
      <c r="J263" s="6">
        <v>27.275117527048899</v>
      </c>
      <c r="K263" s="6">
        <v>7.6041457170262099</v>
      </c>
    </row>
    <row r="264" spans="1:11" x14ac:dyDescent="0.25">
      <c r="A264" s="6" t="s">
        <v>150</v>
      </c>
      <c r="B264" s="6" t="s">
        <v>151</v>
      </c>
      <c r="C264" s="6" t="s">
        <v>12</v>
      </c>
      <c r="D264" s="6">
        <v>1529.2249171000001</v>
      </c>
      <c r="E264" s="6">
        <v>2062.1176031999998</v>
      </c>
      <c r="F264" s="6">
        <v>2731.6949599</v>
      </c>
      <c r="G264" s="6">
        <v>459.72607740000001</v>
      </c>
      <c r="H264" s="6">
        <v>22.5457500340923</v>
      </c>
      <c r="I264" s="6">
        <v>30.4023217924119</v>
      </c>
      <c r="J264" s="6">
        <v>40.274070247357699</v>
      </c>
      <c r="K264" s="6">
        <v>6.7778579261381298</v>
      </c>
    </row>
    <row r="265" spans="1:11" x14ac:dyDescent="0.25">
      <c r="A265" s="6" t="s">
        <v>152</v>
      </c>
      <c r="B265" s="6" t="s">
        <v>153</v>
      </c>
      <c r="C265" s="6" t="s">
        <v>11</v>
      </c>
      <c r="D265" s="6">
        <v>7331.6163864</v>
      </c>
      <c r="E265" s="6">
        <v>4369.5319424999998</v>
      </c>
      <c r="F265" s="6">
        <v>5998.1955666000003</v>
      </c>
      <c r="G265" s="6">
        <v>1168.6665223</v>
      </c>
      <c r="H265" s="6">
        <v>38.857389963508702</v>
      </c>
      <c r="I265" s="6">
        <v>23.158413874829101</v>
      </c>
      <c r="J265" s="6">
        <v>31.790291789013001</v>
      </c>
      <c r="K265" s="6">
        <v>6.1939043726490901</v>
      </c>
    </row>
    <row r="266" spans="1:11" x14ac:dyDescent="0.25">
      <c r="A266" s="6" t="s">
        <v>152</v>
      </c>
      <c r="B266" s="6" t="s">
        <v>153</v>
      </c>
      <c r="C266" s="6" t="s">
        <v>12</v>
      </c>
      <c r="D266" s="6">
        <v>3984.5162390999999</v>
      </c>
      <c r="E266" s="6">
        <v>3359.6949441000002</v>
      </c>
      <c r="F266" s="6">
        <v>9739.0272205000001</v>
      </c>
      <c r="G266" s="6">
        <v>2335.2539393000002</v>
      </c>
      <c r="H266" s="6">
        <v>20.519184335834101</v>
      </c>
      <c r="I266" s="6">
        <v>17.301523129374701</v>
      </c>
      <c r="J266" s="6">
        <v>50.153364372856302</v>
      </c>
      <c r="K266" s="6">
        <v>12.0259281619349</v>
      </c>
    </row>
    <row r="267" spans="1:11" x14ac:dyDescent="0.25">
      <c r="A267" s="6" t="s">
        <v>154</v>
      </c>
      <c r="B267" s="6" t="s">
        <v>155</v>
      </c>
      <c r="C267" s="6" t="s">
        <v>11</v>
      </c>
      <c r="D267" s="6">
        <v>3414.9268388</v>
      </c>
      <c r="E267" s="6">
        <v>2269.0915199000001</v>
      </c>
      <c r="F267" s="6">
        <v>1188.9809487</v>
      </c>
      <c r="G267" s="6">
        <v>527.8510182</v>
      </c>
      <c r="H267" s="6">
        <v>46.142357817824802</v>
      </c>
      <c r="I267" s="6">
        <v>30.659875826039499</v>
      </c>
      <c r="J267" s="6">
        <v>16.065464053329698</v>
      </c>
      <c r="K267" s="6">
        <v>7.1323023028060799</v>
      </c>
    </row>
    <row r="268" spans="1:11" x14ac:dyDescent="0.25">
      <c r="A268" s="6" t="s">
        <v>154</v>
      </c>
      <c r="B268" s="6" t="s">
        <v>155</v>
      </c>
      <c r="C268" s="6" t="s">
        <v>12</v>
      </c>
      <c r="D268" s="6">
        <v>2858.3648628000001</v>
      </c>
      <c r="E268" s="6">
        <v>3411.8048610999999</v>
      </c>
      <c r="F268" s="6">
        <v>3422.8604813000002</v>
      </c>
      <c r="G268" s="6">
        <v>808.95721170000002</v>
      </c>
      <c r="H268" s="6">
        <v>27.217370858779201</v>
      </c>
      <c r="I268" s="6">
        <v>32.487230518003301</v>
      </c>
      <c r="J268" s="6">
        <v>32.592502213360802</v>
      </c>
      <c r="K268" s="6">
        <v>7.7028964098567698</v>
      </c>
    </row>
    <row r="269" spans="1:11" x14ac:dyDescent="0.25">
      <c r="A269" s="6" t="s">
        <v>156</v>
      </c>
      <c r="B269" s="6" t="s">
        <v>157</v>
      </c>
      <c r="C269" s="6" t="s">
        <v>11</v>
      </c>
      <c r="D269" s="6">
        <v>2459.2194767000001</v>
      </c>
      <c r="E269" s="6">
        <v>2225.0864698999999</v>
      </c>
      <c r="F269" s="6">
        <v>2370.8838943999999</v>
      </c>
      <c r="G269" s="6">
        <v>691.69652799999994</v>
      </c>
      <c r="H269" s="6">
        <v>31.744617896305201</v>
      </c>
      <c r="I269" s="6">
        <v>28.722332610994801</v>
      </c>
      <c r="J269" s="6">
        <v>30.604345816757402</v>
      </c>
      <c r="K269" s="6">
        <v>8.9287036759426108</v>
      </c>
    </row>
    <row r="270" spans="1:11" x14ac:dyDescent="0.25">
      <c r="A270" s="6" t="s">
        <v>156</v>
      </c>
      <c r="B270" s="6" t="s">
        <v>157</v>
      </c>
      <c r="C270" s="6" t="s">
        <v>12</v>
      </c>
      <c r="D270" s="6">
        <v>1051.6490048000001</v>
      </c>
      <c r="E270" s="6">
        <v>2385.2558635999999</v>
      </c>
      <c r="F270" s="6">
        <v>7553.6372226000003</v>
      </c>
      <c r="G270" s="6">
        <v>1923.7537482</v>
      </c>
      <c r="H270" s="6">
        <v>8.1432934315150902</v>
      </c>
      <c r="I270" s="6">
        <v>18.469887118117601</v>
      </c>
      <c r="J270" s="6">
        <v>58.490507857747197</v>
      </c>
      <c r="K270" s="6">
        <v>14.8963115926201</v>
      </c>
    </row>
    <row r="271" spans="1:11" x14ac:dyDescent="0.25">
      <c r="A271" s="6" t="s">
        <v>158</v>
      </c>
      <c r="B271" s="6" t="s">
        <v>159</v>
      </c>
      <c r="C271" s="6" t="s">
        <v>11</v>
      </c>
      <c r="D271" s="6">
        <v>3532.0219539999998</v>
      </c>
      <c r="E271" s="6">
        <v>3198.0995160000002</v>
      </c>
      <c r="F271" s="6">
        <v>2934.2012347999998</v>
      </c>
      <c r="G271" s="6">
        <v>909.55000299999995</v>
      </c>
      <c r="H271" s="6">
        <v>33.403295572061701</v>
      </c>
      <c r="I271" s="6">
        <v>30.245299942384101</v>
      </c>
      <c r="J271" s="6">
        <v>27.749541874431099</v>
      </c>
      <c r="K271" s="6">
        <v>8.6018626111231207</v>
      </c>
    </row>
    <row r="272" spans="1:11" x14ac:dyDescent="0.25">
      <c r="A272" s="6" t="s">
        <v>158</v>
      </c>
      <c r="B272" s="6" t="s">
        <v>159</v>
      </c>
      <c r="C272" s="6" t="s">
        <v>12</v>
      </c>
      <c r="D272" s="6">
        <v>1688.8115117</v>
      </c>
      <c r="E272" s="6">
        <v>3601.7970715000001</v>
      </c>
      <c r="F272" s="6">
        <v>4836.4272653999997</v>
      </c>
      <c r="G272" s="6">
        <v>1544.3042161999999</v>
      </c>
      <c r="H272" s="6">
        <v>14.469731001955299</v>
      </c>
      <c r="I272" s="6">
        <v>30.8601844475664</v>
      </c>
      <c r="J272" s="6">
        <v>41.4384915403703</v>
      </c>
      <c r="K272" s="6">
        <v>13.2315930101079</v>
      </c>
    </row>
    <row r="273" spans="1:11" x14ac:dyDescent="0.25">
      <c r="A273" s="6" t="s">
        <v>160</v>
      </c>
      <c r="B273" s="6" t="s">
        <v>161</v>
      </c>
      <c r="C273" s="6" t="s">
        <v>11</v>
      </c>
      <c r="D273" s="6">
        <v>3537.7559962999999</v>
      </c>
      <c r="E273" s="6">
        <v>3665.8027834</v>
      </c>
      <c r="F273" s="6">
        <v>2467.6455541999999</v>
      </c>
      <c r="G273" s="6">
        <v>981.49157390000005</v>
      </c>
      <c r="H273" s="6">
        <v>33.209959496822101</v>
      </c>
      <c r="I273" s="6">
        <v>34.411972472769698</v>
      </c>
      <c r="J273" s="6">
        <v>23.164516996990098</v>
      </c>
      <c r="K273" s="6">
        <v>9.2135510334181507</v>
      </c>
    </row>
    <row r="274" spans="1:11" x14ac:dyDescent="0.25">
      <c r="A274" s="6" t="s">
        <v>160</v>
      </c>
      <c r="B274" s="6" t="s">
        <v>161</v>
      </c>
      <c r="C274" s="6" t="s">
        <v>12</v>
      </c>
      <c r="D274" s="6">
        <v>2250.4324225999999</v>
      </c>
      <c r="E274" s="6">
        <v>3000.564159</v>
      </c>
      <c r="F274" s="6">
        <v>5700.0505395999999</v>
      </c>
      <c r="G274" s="6">
        <v>2287.0875317999999</v>
      </c>
      <c r="H274" s="6">
        <v>16.999618764944401</v>
      </c>
      <c r="I274" s="6">
        <v>22.666064650732501</v>
      </c>
      <c r="J274" s="6">
        <v>43.057807531125697</v>
      </c>
      <c r="K274" s="6">
        <v>17.276509053197302</v>
      </c>
    </row>
    <row r="275" spans="1:11" x14ac:dyDescent="0.25">
      <c r="A275" s="6" t="s">
        <v>162</v>
      </c>
      <c r="B275" s="6" t="s">
        <v>163</v>
      </c>
      <c r="C275" s="6" t="s">
        <v>11</v>
      </c>
      <c r="D275" s="6">
        <v>3366.4941628000001</v>
      </c>
      <c r="E275" s="6">
        <v>3140.9348252999998</v>
      </c>
      <c r="F275" s="6">
        <v>2758.0038937999998</v>
      </c>
      <c r="G275" s="6">
        <v>1621.6466387999999</v>
      </c>
      <c r="H275" s="6">
        <v>30.921921314151898</v>
      </c>
      <c r="I275" s="6">
        <v>28.850113745637898</v>
      </c>
      <c r="J275" s="6">
        <v>25.332816652584398</v>
      </c>
      <c r="K275" s="6">
        <v>14.895148287625799</v>
      </c>
    </row>
    <row r="276" spans="1:11" x14ac:dyDescent="0.25">
      <c r="A276" s="6" t="s">
        <v>162</v>
      </c>
      <c r="B276" s="6" t="s">
        <v>163</v>
      </c>
      <c r="C276" s="6" t="s">
        <v>12</v>
      </c>
      <c r="D276" s="6">
        <v>2548.1170326000001</v>
      </c>
      <c r="E276" s="6">
        <v>4774.6038879999996</v>
      </c>
      <c r="F276" s="6">
        <v>6640.8486781000001</v>
      </c>
      <c r="G276" s="6">
        <v>3970.3139053999998</v>
      </c>
      <c r="H276" s="6">
        <v>14.2083951421757</v>
      </c>
      <c r="I276" s="6">
        <v>26.623368479606999</v>
      </c>
      <c r="J276" s="6">
        <v>37.029618691243201</v>
      </c>
      <c r="K276" s="6">
        <v>22.138617686974001</v>
      </c>
    </row>
    <row r="277" spans="1:11" x14ac:dyDescent="0.25">
      <c r="A277" s="6" t="s">
        <v>164</v>
      </c>
      <c r="B277" s="6" t="s">
        <v>165</v>
      </c>
      <c r="C277" s="6" t="s">
        <v>11</v>
      </c>
      <c r="D277" s="6">
        <v>1085.1084458</v>
      </c>
      <c r="E277" s="6">
        <v>729.13237919999995</v>
      </c>
      <c r="F277" s="6">
        <v>1277.8697744999999</v>
      </c>
      <c r="G277" s="6">
        <v>460.18432259999997</v>
      </c>
      <c r="H277" s="6">
        <v>30.5466879748408</v>
      </c>
      <c r="I277" s="6">
        <v>20.5256712967109</v>
      </c>
      <c r="J277" s="6">
        <v>35.973076631389802</v>
      </c>
      <c r="K277" s="6">
        <v>12.954564097058499</v>
      </c>
    </row>
    <row r="278" spans="1:11" x14ac:dyDescent="0.25">
      <c r="A278" s="6" t="s">
        <v>164</v>
      </c>
      <c r="B278" s="6" t="s">
        <v>165</v>
      </c>
      <c r="C278" s="6" t="s">
        <v>12</v>
      </c>
      <c r="D278" s="6">
        <v>427.32870509999998</v>
      </c>
      <c r="E278" s="6">
        <v>372.81698399999999</v>
      </c>
      <c r="F278" s="6">
        <v>1168.8673478999999</v>
      </c>
      <c r="G278" s="6">
        <v>405.38653799999997</v>
      </c>
      <c r="H278" s="6">
        <v>17.9973374995234</v>
      </c>
      <c r="I278" s="6">
        <v>15.7015267322898</v>
      </c>
      <c r="J278" s="6">
        <v>49.227912614497498</v>
      </c>
      <c r="K278" s="6">
        <v>17.073223153689302</v>
      </c>
    </row>
    <row r="279" spans="1:11" x14ac:dyDescent="0.25">
      <c r="A279" s="6" t="s">
        <v>166</v>
      </c>
      <c r="B279" s="6" t="s">
        <v>167</v>
      </c>
      <c r="C279" s="6" t="s">
        <v>11</v>
      </c>
      <c r="D279" s="6">
        <v>3657.4082469999998</v>
      </c>
      <c r="E279" s="6">
        <v>2290.2131961</v>
      </c>
      <c r="F279" s="6">
        <v>5697.7124256999996</v>
      </c>
      <c r="G279" s="6">
        <v>3089.2620098000002</v>
      </c>
      <c r="H279" s="6">
        <v>24.8219108086425</v>
      </c>
      <c r="I279" s="6">
        <v>15.5431015208651</v>
      </c>
      <c r="J279" s="6">
        <v>38.668942620782403</v>
      </c>
      <c r="K279" s="6">
        <v>20.9660450497101</v>
      </c>
    </row>
    <row r="280" spans="1:11" x14ac:dyDescent="0.25">
      <c r="A280" s="6" t="s">
        <v>166</v>
      </c>
      <c r="B280" s="6" t="s">
        <v>167</v>
      </c>
      <c r="C280" s="6" t="s">
        <v>12</v>
      </c>
      <c r="D280" s="6">
        <v>1245.1544120999999</v>
      </c>
      <c r="E280" s="6">
        <v>1599.5651468999999</v>
      </c>
      <c r="F280" s="6">
        <v>5382.0599191000001</v>
      </c>
      <c r="G280" s="6">
        <v>3530.5618278000002</v>
      </c>
      <c r="H280" s="6">
        <v>10.5904420030332</v>
      </c>
      <c r="I280" s="6">
        <v>13.604820216432101</v>
      </c>
      <c r="J280" s="6">
        <v>45.776164687838097</v>
      </c>
      <c r="K280" s="6">
        <v>30.0285730926967</v>
      </c>
    </row>
    <row r="281" spans="1:11" x14ac:dyDescent="0.25">
      <c r="A281" s="6" t="s">
        <v>168</v>
      </c>
      <c r="B281" s="6" t="s">
        <v>169</v>
      </c>
      <c r="C281" s="6" t="s">
        <v>11</v>
      </c>
      <c r="D281" s="6">
        <v>1927.9976363000001</v>
      </c>
      <c r="E281" s="6">
        <v>1944.9576511</v>
      </c>
      <c r="F281" s="6">
        <v>4252.5391803000002</v>
      </c>
      <c r="G281" s="6">
        <v>3660.3425539999998</v>
      </c>
      <c r="H281" s="6">
        <v>16.358597465332199</v>
      </c>
      <c r="I281" s="6">
        <v>16.502499122624499</v>
      </c>
      <c r="J281" s="6">
        <v>36.081774866479599</v>
      </c>
      <c r="K281" s="6">
        <v>31.0571285455636</v>
      </c>
    </row>
    <row r="282" spans="1:11" x14ac:dyDescent="0.25">
      <c r="A282" s="6" t="s">
        <v>168</v>
      </c>
      <c r="B282" s="6" t="s">
        <v>169</v>
      </c>
      <c r="C282" s="6" t="s">
        <v>12</v>
      </c>
      <c r="D282" s="6">
        <v>514.12882879999995</v>
      </c>
      <c r="E282" s="6">
        <v>708.63686789999997</v>
      </c>
      <c r="F282" s="6">
        <v>4815.6110887000004</v>
      </c>
      <c r="G282" s="6">
        <v>4241.7569317999996</v>
      </c>
      <c r="H282" s="6">
        <v>5.0011881454401301</v>
      </c>
      <c r="I282" s="6">
        <v>6.8932650818963399</v>
      </c>
      <c r="J282" s="6">
        <v>46.843856521465803</v>
      </c>
      <c r="K282" s="6">
        <v>41.261690251197699</v>
      </c>
    </row>
    <row r="283" spans="1:11" x14ac:dyDescent="0.25">
      <c r="A283" s="6" t="s">
        <v>170</v>
      </c>
      <c r="B283" s="6" t="s">
        <v>171</v>
      </c>
      <c r="C283" s="6" t="s">
        <v>11</v>
      </c>
      <c r="D283" s="6">
        <v>508.90751130000001</v>
      </c>
      <c r="E283" s="6">
        <v>328.45001000000002</v>
      </c>
      <c r="F283" s="6">
        <v>737.51888719999999</v>
      </c>
      <c r="G283" s="6">
        <v>1119.5465651</v>
      </c>
      <c r="H283" s="6">
        <v>18.887439584886401</v>
      </c>
      <c r="I283" s="6">
        <v>12.1899944150625</v>
      </c>
      <c r="J283" s="6">
        <v>27.372053104736001</v>
      </c>
      <c r="K283" s="6">
        <v>41.550512895315102</v>
      </c>
    </row>
    <row r="284" spans="1:11" x14ac:dyDescent="0.25">
      <c r="A284" s="6" t="s">
        <v>170</v>
      </c>
      <c r="B284" s="6" t="s">
        <v>171</v>
      </c>
      <c r="C284" s="6" t="s">
        <v>12</v>
      </c>
      <c r="D284" s="6">
        <v>131.33699060000001</v>
      </c>
      <c r="E284" s="6">
        <v>177.8185416</v>
      </c>
      <c r="F284" s="6">
        <v>655.9718226</v>
      </c>
      <c r="G284" s="6">
        <v>1372.4534220999999</v>
      </c>
      <c r="H284" s="6">
        <v>5.6185006267109001</v>
      </c>
      <c r="I284" s="6">
        <v>7.6069474628301599</v>
      </c>
      <c r="J284" s="6">
        <v>28.0619959353842</v>
      </c>
      <c r="K284" s="6">
        <v>58.7125559750748</v>
      </c>
    </row>
    <row r="285" spans="1:11" x14ac:dyDescent="0.25">
      <c r="A285" s="6" t="s">
        <v>172</v>
      </c>
      <c r="B285" s="6" t="s">
        <v>173</v>
      </c>
      <c r="C285" s="6" t="s">
        <v>11</v>
      </c>
      <c r="D285" s="6">
        <v>1005.7675038</v>
      </c>
      <c r="E285" s="6">
        <v>1424.8310469999999</v>
      </c>
      <c r="F285" s="6">
        <v>3401.5219268000001</v>
      </c>
      <c r="G285" s="6">
        <v>1061.1459906</v>
      </c>
      <c r="H285" s="6">
        <v>14.5905792042104</v>
      </c>
      <c r="I285" s="6">
        <v>20.669896537048501</v>
      </c>
      <c r="J285" s="6">
        <v>49.345574300542303</v>
      </c>
      <c r="K285" s="6">
        <v>15.3939499581987</v>
      </c>
    </row>
    <row r="286" spans="1:11" x14ac:dyDescent="0.25">
      <c r="A286" s="6" t="s">
        <v>172</v>
      </c>
      <c r="B286" s="6" t="s">
        <v>173</v>
      </c>
      <c r="C286" s="6" t="s">
        <v>12</v>
      </c>
      <c r="D286" s="6">
        <v>330.07487329999998</v>
      </c>
      <c r="E286" s="6">
        <v>501.648684</v>
      </c>
      <c r="F286" s="6">
        <v>2552.0797068000002</v>
      </c>
      <c r="G286" s="6">
        <v>859.97394580000002</v>
      </c>
      <c r="H286" s="6">
        <v>7.7778558339488804</v>
      </c>
      <c r="I286" s="6">
        <v>11.8208063050468</v>
      </c>
      <c r="J286" s="6">
        <v>60.1369860049778</v>
      </c>
      <c r="K286" s="6">
        <v>20.264351856026501</v>
      </c>
    </row>
    <row r="287" spans="1:11" x14ac:dyDescent="0.25">
      <c r="A287" s="6" t="s">
        <v>174</v>
      </c>
      <c r="B287" s="6" t="s">
        <v>175</v>
      </c>
      <c r="C287" s="6" t="s">
        <v>11</v>
      </c>
      <c r="D287" s="6">
        <v>3907.8112047999998</v>
      </c>
      <c r="E287" s="6">
        <v>3215.7176761000001</v>
      </c>
      <c r="F287" s="6">
        <v>5132.0500339999999</v>
      </c>
      <c r="G287" s="6">
        <v>2352.7945546000001</v>
      </c>
      <c r="H287" s="6">
        <v>26.750488087937399</v>
      </c>
      <c r="I287" s="6">
        <v>22.012838614880099</v>
      </c>
      <c r="J287" s="6">
        <v>35.130879181826202</v>
      </c>
      <c r="K287" s="6">
        <v>16.1057941153563</v>
      </c>
    </row>
    <row r="288" spans="1:11" x14ac:dyDescent="0.25">
      <c r="A288" s="6" t="s">
        <v>174</v>
      </c>
      <c r="B288" s="6" t="s">
        <v>175</v>
      </c>
      <c r="C288" s="6" t="s">
        <v>12</v>
      </c>
      <c r="D288" s="6">
        <v>2117.6365366999999</v>
      </c>
      <c r="E288" s="6">
        <v>2952.8133773</v>
      </c>
      <c r="F288" s="6">
        <v>7128.5513162999996</v>
      </c>
      <c r="G288" s="6">
        <v>3207.9292294000002</v>
      </c>
      <c r="H288" s="6">
        <v>13.744701076175501</v>
      </c>
      <c r="I288" s="6">
        <v>19.165487797998999</v>
      </c>
      <c r="J288" s="6">
        <v>46.268472068113702</v>
      </c>
      <c r="K288" s="6">
        <v>20.8213390577117</v>
      </c>
    </row>
    <row r="289" spans="1:11" x14ac:dyDescent="0.25">
      <c r="A289" s="6" t="s">
        <v>176</v>
      </c>
      <c r="B289" s="6" t="s">
        <v>177</v>
      </c>
      <c r="C289" s="6" t="s">
        <v>11</v>
      </c>
      <c r="D289" s="6">
        <v>3119.3979594000002</v>
      </c>
      <c r="E289" s="6">
        <v>2095.0690638999999</v>
      </c>
      <c r="F289" s="6">
        <v>3697.9177805999998</v>
      </c>
      <c r="G289" s="6">
        <v>2369.4012888000002</v>
      </c>
      <c r="H289" s="6">
        <v>27.649859107135899</v>
      </c>
      <c r="I289" s="6">
        <v>18.570366843381599</v>
      </c>
      <c r="J289" s="6">
        <v>32.777768965082402</v>
      </c>
      <c r="K289" s="6">
        <v>21.0020050844001</v>
      </c>
    </row>
    <row r="290" spans="1:11" x14ac:dyDescent="0.25">
      <c r="A290" s="6" t="s">
        <v>176</v>
      </c>
      <c r="B290" s="6" t="s">
        <v>177</v>
      </c>
      <c r="C290" s="6" t="s">
        <v>12</v>
      </c>
      <c r="D290" s="6">
        <v>1178.1010931000001</v>
      </c>
      <c r="E290" s="6">
        <v>1206.8085083000001</v>
      </c>
      <c r="F290" s="6">
        <v>3756.0728788000001</v>
      </c>
      <c r="G290" s="6">
        <v>3992.3040805999999</v>
      </c>
      <c r="H290" s="6">
        <v>11.6260512917636</v>
      </c>
      <c r="I290" s="6">
        <v>11.909349459912301</v>
      </c>
      <c r="J290" s="6">
        <v>37.066679761432397</v>
      </c>
      <c r="K290" s="6">
        <v>39.397919486891702</v>
      </c>
    </row>
    <row r="291" spans="1:11" x14ac:dyDescent="0.25">
      <c r="A291" s="6" t="s">
        <v>178</v>
      </c>
      <c r="B291" s="6" t="s">
        <v>179</v>
      </c>
      <c r="C291" s="6" t="s">
        <v>11</v>
      </c>
      <c r="D291" s="6">
        <v>4075.7862451999999</v>
      </c>
      <c r="E291" s="6">
        <v>2555.0556259</v>
      </c>
      <c r="F291" s="6">
        <v>5503.6097753000004</v>
      </c>
      <c r="G291" s="6">
        <v>5726.3426106999996</v>
      </c>
      <c r="H291" s="6">
        <v>22.819736829899401</v>
      </c>
      <c r="I291" s="6">
        <v>14.305386362559499</v>
      </c>
      <c r="J291" s="6">
        <v>30.813913961929298</v>
      </c>
      <c r="K291" s="6">
        <v>32.060962845611797</v>
      </c>
    </row>
    <row r="292" spans="1:11" x14ac:dyDescent="0.25">
      <c r="A292" s="6" t="s">
        <v>178</v>
      </c>
      <c r="B292" s="6" t="s">
        <v>179</v>
      </c>
      <c r="C292" s="6" t="s">
        <v>12</v>
      </c>
      <c r="D292" s="6">
        <v>1978.6762894999999</v>
      </c>
      <c r="E292" s="6">
        <v>1962.7802188000001</v>
      </c>
      <c r="F292" s="6">
        <v>4528.8609625999998</v>
      </c>
      <c r="G292" s="6">
        <v>7110.3029863000002</v>
      </c>
      <c r="H292" s="6">
        <v>12.699598805679299</v>
      </c>
      <c r="I292" s="6">
        <v>12.5975741735816</v>
      </c>
      <c r="J292" s="6">
        <v>29.0672696574619</v>
      </c>
      <c r="K292" s="6">
        <v>45.635557363277101</v>
      </c>
    </row>
    <row r="293" spans="1:11" x14ac:dyDescent="0.25">
      <c r="A293" s="6" t="s">
        <v>180</v>
      </c>
      <c r="B293" s="6" t="s">
        <v>181</v>
      </c>
      <c r="C293" s="6" t="s">
        <v>11</v>
      </c>
      <c r="D293" s="6">
        <v>2977.1362051000001</v>
      </c>
      <c r="E293" s="6">
        <v>2587.3040083999999</v>
      </c>
      <c r="F293" s="6">
        <v>5613.6342338000004</v>
      </c>
      <c r="G293" s="6">
        <v>3629.9354474000002</v>
      </c>
      <c r="H293" s="6">
        <v>20.104904212453</v>
      </c>
      <c r="I293" s="6">
        <v>17.472327657790299</v>
      </c>
      <c r="J293" s="6">
        <v>37.909444103013499</v>
      </c>
      <c r="K293" s="6">
        <v>24.513324026743199</v>
      </c>
    </row>
    <row r="294" spans="1:11" x14ac:dyDescent="0.25">
      <c r="A294" s="6" t="s">
        <v>180</v>
      </c>
      <c r="B294" s="6" t="s">
        <v>181</v>
      </c>
      <c r="C294" s="6" t="s">
        <v>12</v>
      </c>
      <c r="D294" s="6">
        <v>811.38096729999995</v>
      </c>
      <c r="E294" s="6">
        <v>1074.9471735</v>
      </c>
      <c r="F294" s="6">
        <v>4995.3180161</v>
      </c>
      <c r="G294" s="6">
        <v>5193.4621101000002</v>
      </c>
      <c r="H294" s="6">
        <v>6.7194508683406102</v>
      </c>
      <c r="I294" s="6">
        <v>8.9021742060708302</v>
      </c>
      <c r="J294" s="6">
        <v>41.368722380334098</v>
      </c>
      <c r="K294" s="6">
        <v>43.009652545254497</v>
      </c>
    </row>
    <row r="295" spans="1:11" x14ac:dyDescent="0.25">
      <c r="A295" s="6" t="s">
        <v>182</v>
      </c>
      <c r="B295" s="6" t="s">
        <v>183</v>
      </c>
      <c r="C295" s="6" t="s">
        <v>11</v>
      </c>
      <c r="D295" s="6">
        <v>1723.4310983</v>
      </c>
      <c r="E295" s="6">
        <v>1044.7630826</v>
      </c>
      <c r="F295" s="6">
        <v>2169.8573624000001</v>
      </c>
      <c r="G295" s="6">
        <v>468.53866950000003</v>
      </c>
      <c r="H295" s="6">
        <v>31.876488331218599</v>
      </c>
      <c r="I295" s="6">
        <v>19.323881438740099</v>
      </c>
      <c r="J295" s="6">
        <v>40.133564353793702</v>
      </c>
      <c r="K295" s="6">
        <v>8.66606587624754</v>
      </c>
    </row>
    <row r="296" spans="1:11" x14ac:dyDescent="0.25">
      <c r="A296" s="6" t="s">
        <v>182</v>
      </c>
      <c r="B296" s="6" t="s">
        <v>183</v>
      </c>
      <c r="C296" s="6" t="s">
        <v>12</v>
      </c>
      <c r="D296" s="6">
        <v>996.40794870000002</v>
      </c>
      <c r="E296" s="6">
        <v>776.89023110000005</v>
      </c>
      <c r="F296" s="6">
        <v>2084.3226607000001</v>
      </c>
      <c r="G296" s="6">
        <v>757.23934469999995</v>
      </c>
      <c r="H296" s="6">
        <v>21.591292232330499</v>
      </c>
      <c r="I296" s="6">
        <v>16.834534523743802</v>
      </c>
      <c r="J296" s="6">
        <v>45.165456309694697</v>
      </c>
      <c r="K296" s="6">
        <v>16.408716934231101</v>
      </c>
    </row>
    <row r="297" spans="1:11" x14ac:dyDescent="0.25">
      <c r="A297" s="6" t="s">
        <v>184</v>
      </c>
      <c r="B297" s="6" t="s">
        <v>185</v>
      </c>
      <c r="C297" s="6" t="s">
        <v>11</v>
      </c>
      <c r="D297" s="6">
        <v>1866.8521255999999</v>
      </c>
      <c r="E297" s="6">
        <v>1519.5373374000001</v>
      </c>
      <c r="F297" s="6">
        <v>2910.1361765000001</v>
      </c>
      <c r="G297" s="6">
        <v>1589.8634325999999</v>
      </c>
      <c r="H297" s="6">
        <v>23.671823803424001</v>
      </c>
      <c r="I297" s="6">
        <v>19.267846456824302</v>
      </c>
      <c r="J297" s="6">
        <v>36.900743165149002</v>
      </c>
      <c r="K297" s="6">
        <v>20.159586574602599</v>
      </c>
    </row>
    <row r="298" spans="1:11" x14ac:dyDescent="0.25">
      <c r="A298" s="6" t="s">
        <v>184</v>
      </c>
      <c r="B298" s="6" t="s">
        <v>185</v>
      </c>
      <c r="C298" s="6" t="s">
        <v>12</v>
      </c>
      <c r="D298" s="6">
        <v>1290.4257001000001</v>
      </c>
      <c r="E298" s="6">
        <v>2559.6550851000002</v>
      </c>
      <c r="F298" s="6">
        <v>6039.2031208999997</v>
      </c>
      <c r="G298" s="6">
        <v>3171.9133691000002</v>
      </c>
      <c r="H298" s="6">
        <v>9.8798423522030507</v>
      </c>
      <c r="I298" s="6">
        <v>19.597400078782599</v>
      </c>
      <c r="J298" s="6">
        <v>46.2377452361658</v>
      </c>
      <c r="K298" s="6">
        <v>24.285012332848599</v>
      </c>
    </row>
    <row r="299" spans="1:11" x14ac:dyDescent="0.25">
      <c r="A299" s="6" t="s">
        <v>186</v>
      </c>
      <c r="B299" s="6" t="s">
        <v>187</v>
      </c>
      <c r="C299" s="6" t="s">
        <v>11</v>
      </c>
      <c r="D299" s="6">
        <v>2667.4964693000002</v>
      </c>
      <c r="E299" s="6">
        <v>2599.9091641</v>
      </c>
      <c r="F299" s="6">
        <v>2680.0887701000001</v>
      </c>
      <c r="G299" s="6">
        <v>1671.0573099999999</v>
      </c>
      <c r="H299" s="6">
        <v>27.7328286914138</v>
      </c>
      <c r="I299" s="6">
        <v>27.0301521636665</v>
      </c>
      <c r="J299" s="6">
        <v>27.863745498591001</v>
      </c>
      <c r="K299" s="6">
        <v>17.373273646328801</v>
      </c>
    </row>
    <row r="300" spans="1:11" x14ac:dyDescent="0.25">
      <c r="A300" s="6" t="s">
        <v>186</v>
      </c>
      <c r="B300" s="6" t="s">
        <v>187</v>
      </c>
      <c r="C300" s="6" t="s">
        <v>12</v>
      </c>
      <c r="D300" s="6">
        <v>747.08905589999995</v>
      </c>
      <c r="E300" s="6">
        <v>1400.6653874000001</v>
      </c>
      <c r="F300" s="6">
        <v>3462.1037095000002</v>
      </c>
      <c r="G300" s="6">
        <v>2459.0795214</v>
      </c>
      <c r="H300" s="6">
        <v>9.2588279407433998</v>
      </c>
      <c r="I300" s="6">
        <v>17.358733503154401</v>
      </c>
      <c r="J300" s="6">
        <v>42.906561548614903</v>
      </c>
      <c r="K300" s="6">
        <v>30.475877007487298</v>
      </c>
    </row>
    <row r="301" spans="1:11" x14ac:dyDescent="0.25">
      <c r="A301" s="6" t="s">
        <v>188</v>
      </c>
      <c r="B301" s="6" t="s">
        <v>189</v>
      </c>
      <c r="C301" s="6" t="s">
        <v>11</v>
      </c>
      <c r="D301" s="6">
        <v>4437.5292295999998</v>
      </c>
      <c r="E301" s="6">
        <v>3719.4246481999999</v>
      </c>
      <c r="F301" s="6">
        <v>9494.9433253000007</v>
      </c>
      <c r="G301" s="6">
        <v>7106.4524404000003</v>
      </c>
      <c r="H301" s="6">
        <v>17.923364414416898</v>
      </c>
      <c r="I301" s="6">
        <v>15.022910257576401</v>
      </c>
      <c r="J301" s="6">
        <v>38.350469486130599</v>
      </c>
      <c r="K301" s="6">
        <v>28.703255841876</v>
      </c>
    </row>
    <row r="302" spans="1:11" x14ac:dyDescent="0.25">
      <c r="A302" s="6" t="s">
        <v>188</v>
      </c>
      <c r="B302" s="6" t="s">
        <v>189</v>
      </c>
      <c r="C302" s="6" t="s">
        <v>12</v>
      </c>
      <c r="D302" s="6">
        <v>919.1141149</v>
      </c>
      <c r="E302" s="6">
        <v>1913.8070156000001</v>
      </c>
      <c r="F302" s="6">
        <v>6392.7040624000001</v>
      </c>
      <c r="G302" s="6">
        <v>5973.103838</v>
      </c>
      <c r="H302" s="6">
        <v>6.0473090416401396</v>
      </c>
      <c r="I302" s="6">
        <v>12.5918885171853</v>
      </c>
      <c r="J302" s="6">
        <v>42.0607805389728</v>
      </c>
      <c r="K302" s="6">
        <v>39.300021902201799</v>
      </c>
    </row>
    <row r="303" spans="1:11" x14ac:dyDescent="0.25">
      <c r="A303" s="6" t="s">
        <v>190</v>
      </c>
      <c r="B303" s="6" t="s">
        <v>191</v>
      </c>
      <c r="C303" s="6" t="s">
        <v>11</v>
      </c>
      <c r="D303" s="6">
        <v>7216.4774299999999</v>
      </c>
      <c r="E303" s="6">
        <v>4752.2338981000003</v>
      </c>
      <c r="F303" s="6">
        <v>9376.0513303000007</v>
      </c>
      <c r="G303" s="6">
        <v>5579.8065913999999</v>
      </c>
      <c r="H303" s="6">
        <v>26.802573378415701</v>
      </c>
      <c r="I303" s="6">
        <v>17.650176142132</v>
      </c>
      <c r="J303" s="6">
        <v>34.823403276431797</v>
      </c>
      <c r="K303" s="6">
        <v>20.723847203020501</v>
      </c>
    </row>
    <row r="304" spans="1:11" x14ac:dyDescent="0.25">
      <c r="A304" s="6" t="s">
        <v>190</v>
      </c>
      <c r="B304" s="6" t="s">
        <v>191</v>
      </c>
      <c r="C304" s="6" t="s">
        <v>12</v>
      </c>
      <c r="D304" s="6">
        <v>2459.20219</v>
      </c>
      <c r="E304" s="6">
        <v>3484.4985827</v>
      </c>
      <c r="F304" s="6">
        <v>7982.7788698000004</v>
      </c>
      <c r="G304" s="6">
        <v>5701.3159747999998</v>
      </c>
      <c r="H304" s="6">
        <v>12.529181768290099</v>
      </c>
      <c r="I304" s="6">
        <v>17.7528778607657</v>
      </c>
      <c r="J304" s="6">
        <v>40.670786600019198</v>
      </c>
      <c r="K304" s="6">
        <v>29.047153770925</v>
      </c>
    </row>
    <row r="305" spans="1:11" x14ac:dyDescent="0.25">
      <c r="A305" s="6" t="s">
        <v>192</v>
      </c>
      <c r="B305" s="6" t="s">
        <v>193</v>
      </c>
      <c r="C305" s="6" t="s">
        <v>11</v>
      </c>
      <c r="D305" s="6">
        <v>2180.020704</v>
      </c>
      <c r="E305" s="6">
        <v>1897.8489262000001</v>
      </c>
      <c r="F305" s="6">
        <v>4894.7203323000003</v>
      </c>
      <c r="G305" s="6">
        <v>4246.0873098000002</v>
      </c>
      <c r="H305" s="6">
        <v>16.491973130838701</v>
      </c>
      <c r="I305" s="6">
        <v>14.3573285519042</v>
      </c>
      <c r="J305" s="6">
        <v>37.028820898419099</v>
      </c>
      <c r="K305" s="6">
        <v>32.121877418837997</v>
      </c>
    </row>
    <row r="306" spans="1:11" x14ac:dyDescent="0.25">
      <c r="A306" s="6" t="s">
        <v>192</v>
      </c>
      <c r="B306" s="6" t="s">
        <v>193</v>
      </c>
      <c r="C306" s="6" t="s">
        <v>12</v>
      </c>
      <c r="D306" s="6">
        <v>774.14415580000002</v>
      </c>
      <c r="E306" s="6">
        <v>1038.3003048999999</v>
      </c>
      <c r="F306" s="6">
        <v>3542.0712884</v>
      </c>
      <c r="G306" s="6">
        <v>4638.4898037000003</v>
      </c>
      <c r="H306" s="6">
        <v>7.7468600583644003</v>
      </c>
      <c r="I306" s="6">
        <v>10.3902704688188</v>
      </c>
      <c r="J306" s="6">
        <v>35.445505055358701</v>
      </c>
      <c r="K306" s="6">
        <v>46.417364417458103</v>
      </c>
    </row>
    <row r="307" spans="1:11" x14ac:dyDescent="0.25">
      <c r="A307" s="6" t="s">
        <v>194</v>
      </c>
      <c r="B307" s="6" t="s">
        <v>195</v>
      </c>
      <c r="C307" s="6" t="s">
        <v>11</v>
      </c>
      <c r="D307" s="6">
        <v>8226.1686172999998</v>
      </c>
      <c r="E307" s="6">
        <v>10128.628594399999</v>
      </c>
      <c r="F307" s="6">
        <v>15312.217397500001</v>
      </c>
      <c r="G307" s="6">
        <v>7973.7032005000001</v>
      </c>
      <c r="H307" s="6">
        <v>19.7551076206082</v>
      </c>
      <c r="I307" s="6">
        <v>24.323856857339202</v>
      </c>
      <c r="J307" s="6">
        <v>36.772222485398899</v>
      </c>
      <c r="K307" s="6">
        <v>19.148813036653699</v>
      </c>
    </row>
    <row r="308" spans="1:11" x14ac:dyDescent="0.25">
      <c r="A308" s="6" t="s">
        <v>194</v>
      </c>
      <c r="B308" s="6" t="s">
        <v>195</v>
      </c>
      <c r="C308" s="6" t="s">
        <v>12</v>
      </c>
      <c r="D308" s="6">
        <v>3205.7805978000001</v>
      </c>
      <c r="E308" s="6">
        <v>6806.5684921000002</v>
      </c>
      <c r="F308" s="6">
        <v>23967.893999</v>
      </c>
      <c r="G308" s="6">
        <v>9924.5350488000004</v>
      </c>
      <c r="H308" s="6">
        <v>7.3016667747314496</v>
      </c>
      <c r="I308" s="6">
        <v>15.5030244561363</v>
      </c>
      <c r="J308" s="6">
        <v>54.590627753154102</v>
      </c>
      <c r="K308" s="6">
        <v>22.604681015978201</v>
      </c>
    </row>
    <row r="309" spans="1:11" x14ac:dyDescent="0.25">
      <c r="A309" s="6" t="s">
        <v>196</v>
      </c>
      <c r="B309" s="6" t="s">
        <v>197</v>
      </c>
      <c r="C309" s="6" t="s">
        <v>11</v>
      </c>
      <c r="D309" s="6">
        <v>1029.5131312000001</v>
      </c>
      <c r="E309" s="6">
        <v>1152.1273068</v>
      </c>
      <c r="F309" s="6">
        <v>1960.3043857</v>
      </c>
      <c r="G309" s="6">
        <v>546.41001570000003</v>
      </c>
      <c r="H309" s="6">
        <v>21.9589422402114</v>
      </c>
      <c r="I309" s="6">
        <v>24.574234379995101</v>
      </c>
      <c r="J309" s="6">
        <v>41.812201781870101</v>
      </c>
      <c r="K309" s="6">
        <v>11.6546215979234</v>
      </c>
    </row>
    <row r="310" spans="1:11" x14ac:dyDescent="0.25">
      <c r="A310" s="6" t="s">
        <v>196</v>
      </c>
      <c r="B310" s="6" t="s">
        <v>197</v>
      </c>
      <c r="C310" s="6" t="s">
        <v>12</v>
      </c>
      <c r="D310" s="6">
        <v>842.00045139999997</v>
      </c>
      <c r="E310" s="6">
        <v>2608.174493</v>
      </c>
      <c r="F310" s="6">
        <v>7238.5113985999997</v>
      </c>
      <c r="G310" s="6">
        <v>1932.8228764999999</v>
      </c>
      <c r="H310" s="6">
        <v>6.6711550636046297</v>
      </c>
      <c r="I310" s="6">
        <v>20.664521553178599</v>
      </c>
      <c r="J310" s="6">
        <v>57.350601047112796</v>
      </c>
      <c r="K310" s="6">
        <v>15.313722336104</v>
      </c>
    </row>
    <row r="311" spans="1:11" x14ac:dyDescent="0.25">
      <c r="A311" s="6" t="s">
        <v>198</v>
      </c>
      <c r="B311" s="6" t="s">
        <v>199</v>
      </c>
      <c r="C311" s="6" t="s">
        <v>11</v>
      </c>
      <c r="D311" s="6">
        <v>4984.8514649999997</v>
      </c>
      <c r="E311" s="6">
        <v>4199.8338315999999</v>
      </c>
      <c r="F311" s="6">
        <v>7614.4911818</v>
      </c>
      <c r="G311" s="6">
        <v>2454.7946066</v>
      </c>
      <c r="H311" s="6">
        <v>25.889991436018601</v>
      </c>
      <c r="I311" s="6">
        <v>21.8128188364837</v>
      </c>
      <c r="J311" s="6">
        <v>39.547640059209101</v>
      </c>
      <c r="K311" s="6">
        <v>12.7495496682886</v>
      </c>
    </row>
    <row r="312" spans="1:11" x14ac:dyDescent="0.25">
      <c r="A312" s="6" t="s">
        <v>198</v>
      </c>
      <c r="B312" s="6" t="s">
        <v>199</v>
      </c>
      <c r="C312" s="6" t="s">
        <v>12</v>
      </c>
      <c r="D312" s="6">
        <v>2339.5235028000002</v>
      </c>
      <c r="E312" s="6">
        <v>4918.1879344999998</v>
      </c>
      <c r="F312" s="6">
        <v>14592.405344999999</v>
      </c>
      <c r="G312" s="6">
        <v>3070.2857395000001</v>
      </c>
      <c r="H312" s="6">
        <v>9.3879844065657405</v>
      </c>
      <c r="I312" s="6">
        <v>19.7355878589748</v>
      </c>
      <c r="J312" s="6">
        <v>58.556057961884001</v>
      </c>
      <c r="K312" s="6">
        <v>12.3203697725755</v>
      </c>
    </row>
    <row r="313" spans="1:11" x14ac:dyDescent="0.25">
      <c r="A313" s="6" t="s">
        <v>200</v>
      </c>
      <c r="B313" s="6" t="s">
        <v>201</v>
      </c>
      <c r="C313" s="6" t="s">
        <v>11</v>
      </c>
      <c r="D313" s="6">
        <v>6078.8382240000001</v>
      </c>
      <c r="E313" s="6">
        <v>4491.4909121000001</v>
      </c>
      <c r="F313" s="6">
        <v>8462.1964475000004</v>
      </c>
      <c r="G313" s="6">
        <v>3473.1263561000001</v>
      </c>
      <c r="H313" s="6">
        <v>27.010273864925999</v>
      </c>
      <c r="I313" s="6">
        <v>19.957168644277299</v>
      </c>
      <c r="J313" s="6">
        <v>37.600316890054998</v>
      </c>
      <c r="K313" s="6">
        <v>15.4322406007417</v>
      </c>
    </row>
    <row r="314" spans="1:11" x14ac:dyDescent="0.25">
      <c r="A314" s="6" t="s">
        <v>200</v>
      </c>
      <c r="B314" s="6" t="s">
        <v>201</v>
      </c>
      <c r="C314" s="6" t="s">
        <v>12</v>
      </c>
      <c r="D314" s="6">
        <v>2264.2757092000002</v>
      </c>
      <c r="E314" s="6">
        <v>4500.3303269999997</v>
      </c>
      <c r="F314" s="6">
        <v>10440.310886400001</v>
      </c>
      <c r="G314" s="6">
        <v>3762.339559</v>
      </c>
      <c r="H314" s="6">
        <v>10.799103407673</v>
      </c>
      <c r="I314" s="6">
        <v>21.4636108016769</v>
      </c>
      <c r="J314" s="6">
        <v>49.793404757374802</v>
      </c>
      <c r="K314" s="6">
        <v>17.9438810332753</v>
      </c>
    </row>
    <row r="315" spans="1:11" x14ac:dyDescent="0.25">
      <c r="A315" s="6" t="s">
        <v>202</v>
      </c>
      <c r="B315" s="6" t="s">
        <v>203</v>
      </c>
      <c r="C315" s="6" t="s">
        <v>11</v>
      </c>
      <c r="D315" s="6">
        <v>5053.4045474000004</v>
      </c>
      <c r="E315" s="6">
        <v>4250.7419479999999</v>
      </c>
      <c r="F315" s="6">
        <v>3162.7282325000001</v>
      </c>
      <c r="G315" s="6">
        <v>789.78458909999995</v>
      </c>
      <c r="H315" s="6">
        <v>38.1197436440087</v>
      </c>
      <c r="I315" s="6">
        <v>32.064955780744498</v>
      </c>
      <c r="J315" s="6">
        <v>23.8576564190965</v>
      </c>
      <c r="K315" s="6">
        <v>5.95764415615026</v>
      </c>
    </row>
    <row r="316" spans="1:11" x14ac:dyDescent="0.25">
      <c r="A316" s="6" t="s">
        <v>202</v>
      </c>
      <c r="B316" s="6" t="s">
        <v>203</v>
      </c>
      <c r="C316" s="6" t="s">
        <v>12</v>
      </c>
      <c r="D316" s="6">
        <v>4429.3882635</v>
      </c>
      <c r="E316" s="6">
        <v>6561.9485621000003</v>
      </c>
      <c r="F316" s="6">
        <v>8920.6426503999992</v>
      </c>
      <c r="G316" s="6">
        <v>2879.1481641999999</v>
      </c>
      <c r="H316" s="6">
        <v>19.434704299962998</v>
      </c>
      <c r="I316" s="6">
        <v>28.791680103294901</v>
      </c>
      <c r="J316" s="6">
        <v>39.140856877416503</v>
      </c>
      <c r="K316" s="6">
        <v>12.632758719325601</v>
      </c>
    </row>
    <row r="317" spans="1:11" x14ac:dyDescent="0.25">
      <c r="A317" s="6" t="s">
        <v>204</v>
      </c>
      <c r="B317" s="6" t="s">
        <v>205</v>
      </c>
      <c r="C317" s="6" t="s">
        <v>11</v>
      </c>
      <c r="D317" s="6">
        <v>1534.5750427</v>
      </c>
      <c r="E317" s="6">
        <v>964.07163660000003</v>
      </c>
      <c r="F317" s="6">
        <v>1182.2182038000001</v>
      </c>
      <c r="G317" s="6">
        <v>305.73946180000002</v>
      </c>
      <c r="H317" s="6">
        <v>38.493286765794998</v>
      </c>
      <c r="I317" s="6">
        <v>24.182776949845099</v>
      </c>
      <c r="J317" s="6">
        <v>29.654766350525701</v>
      </c>
      <c r="K317" s="6">
        <v>7.6691699338342296</v>
      </c>
    </row>
    <row r="318" spans="1:11" x14ac:dyDescent="0.25">
      <c r="A318" s="6" t="s">
        <v>204</v>
      </c>
      <c r="B318" s="6" t="s">
        <v>205</v>
      </c>
      <c r="C318" s="6" t="s">
        <v>12</v>
      </c>
      <c r="D318" s="6">
        <v>1577.9163266</v>
      </c>
      <c r="E318" s="6">
        <v>1806.1553197999999</v>
      </c>
      <c r="F318" s="6">
        <v>2387.9073131</v>
      </c>
      <c r="G318" s="6">
        <v>667.76263600000004</v>
      </c>
      <c r="H318" s="6">
        <v>24.502789486190299</v>
      </c>
      <c r="I318" s="6">
        <v>28.0470154433233</v>
      </c>
      <c r="J318" s="6">
        <v>37.080793968016302</v>
      </c>
      <c r="K318" s="6">
        <v>10.3694011024701</v>
      </c>
    </row>
    <row r="319" spans="1:11" x14ac:dyDescent="0.25">
      <c r="A319" s="6" t="s">
        <v>206</v>
      </c>
      <c r="B319" s="6" t="s">
        <v>207</v>
      </c>
      <c r="C319" s="6" t="s">
        <v>11</v>
      </c>
      <c r="D319" s="6">
        <v>1997.4829686999999</v>
      </c>
      <c r="E319" s="6">
        <v>1511.9340364</v>
      </c>
      <c r="F319" s="6">
        <v>1950.6350318</v>
      </c>
      <c r="G319" s="6">
        <v>759.10357280000005</v>
      </c>
      <c r="H319" s="6">
        <v>32.1182342757999</v>
      </c>
      <c r="I319" s="6">
        <v>24.310921470461999</v>
      </c>
      <c r="J319" s="6">
        <v>31.364949749088101</v>
      </c>
      <c r="K319" s="6">
        <v>12.205894504649899</v>
      </c>
    </row>
    <row r="320" spans="1:11" x14ac:dyDescent="0.25">
      <c r="A320" s="6" t="s">
        <v>206</v>
      </c>
      <c r="B320" s="6" t="s">
        <v>207</v>
      </c>
      <c r="C320" s="6" t="s">
        <v>12</v>
      </c>
      <c r="D320" s="6">
        <v>1718.6651713000001</v>
      </c>
      <c r="E320" s="6">
        <v>2932.5354864999999</v>
      </c>
      <c r="F320" s="6">
        <v>6382.6247357000002</v>
      </c>
      <c r="G320" s="6">
        <v>2830.8041929999999</v>
      </c>
      <c r="H320" s="6">
        <v>12.3960410235082</v>
      </c>
      <c r="I320" s="6">
        <v>21.151199663894499</v>
      </c>
      <c r="J320" s="6">
        <v>46.035306575480099</v>
      </c>
      <c r="K320" s="6">
        <v>20.417452737117198</v>
      </c>
    </row>
    <row r="321" spans="1:11" x14ac:dyDescent="0.25">
      <c r="A321" s="6" t="s">
        <v>208</v>
      </c>
      <c r="B321" s="6" t="s">
        <v>209</v>
      </c>
      <c r="C321" s="6" t="s">
        <v>11</v>
      </c>
      <c r="D321" s="6">
        <v>485.92752860000002</v>
      </c>
      <c r="E321" s="6">
        <v>733.48617479999996</v>
      </c>
      <c r="F321" s="6">
        <v>1291.5080029000001</v>
      </c>
      <c r="G321" s="6">
        <v>684.67971890000001</v>
      </c>
      <c r="H321" s="6">
        <v>15.206136934601799</v>
      </c>
      <c r="I321" s="6">
        <v>22.952993105330499</v>
      </c>
      <c r="J321" s="6">
        <v>40.415177960410702</v>
      </c>
      <c r="K321" s="6">
        <v>21.425691999657001</v>
      </c>
    </row>
    <row r="322" spans="1:11" x14ac:dyDescent="0.25">
      <c r="A322" s="6" t="s">
        <v>208</v>
      </c>
      <c r="B322" s="6" t="s">
        <v>209</v>
      </c>
      <c r="C322" s="6" t="s">
        <v>12</v>
      </c>
      <c r="D322" s="6">
        <v>324.63737420000001</v>
      </c>
      <c r="E322" s="6">
        <v>1100.1097198</v>
      </c>
      <c r="F322" s="6">
        <v>3438.0646879999999</v>
      </c>
      <c r="G322" s="6">
        <v>2202.4129546999998</v>
      </c>
      <c r="H322" s="6">
        <v>4.5948626731388398</v>
      </c>
      <c r="I322" s="6">
        <v>15.570767538158099</v>
      </c>
      <c r="J322" s="6">
        <v>48.661788069403102</v>
      </c>
      <c r="K322" s="6">
        <v>31.172581719299899</v>
      </c>
    </row>
    <row r="323" spans="1:11" x14ac:dyDescent="0.25">
      <c r="A323" s="6" t="s">
        <v>210</v>
      </c>
      <c r="B323" s="6" t="s">
        <v>211</v>
      </c>
      <c r="C323" s="6" t="s">
        <v>11</v>
      </c>
      <c r="D323" s="6">
        <v>2205.3662508000002</v>
      </c>
      <c r="E323" s="6">
        <v>2190.3916604999999</v>
      </c>
      <c r="F323" s="6">
        <v>4382.7815288000002</v>
      </c>
      <c r="G323" s="6">
        <v>2517.3138153</v>
      </c>
      <c r="H323" s="6">
        <v>19.523680070345499</v>
      </c>
      <c r="I323" s="6">
        <v>19.391112924142099</v>
      </c>
      <c r="J323" s="6">
        <v>38.799915594732099</v>
      </c>
      <c r="K323" s="6">
        <v>22.2852914107803</v>
      </c>
    </row>
    <row r="324" spans="1:11" x14ac:dyDescent="0.25">
      <c r="A324" s="6" t="s">
        <v>210</v>
      </c>
      <c r="B324" s="6" t="s">
        <v>211</v>
      </c>
      <c r="C324" s="6" t="s">
        <v>12</v>
      </c>
      <c r="D324" s="6">
        <v>1558.3936510999999</v>
      </c>
      <c r="E324" s="6">
        <v>4572.7411807999997</v>
      </c>
      <c r="F324" s="6">
        <v>9575.3175732</v>
      </c>
      <c r="G324" s="6">
        <v>6528.2492191000001</v>
      </c>
      <c r="H324" s="6">
        <v>7.0088354565723598</v>
      </c>
      <c r="I324" s="6">
        <v>20.565786121559999</v>
      </c>
      <c r="J324" s="6">
        <v>43.064745077479799</v>
      </c>
      <c r="K324" s="6">
        <v>29.3606333443878</v>
      </c>
    </row>
    <row r="325" spans="1:11" x14ac:dyDescent="0.25">
      <c r="A325" s="6" t="s">
        <v>212</v>
      </c>
      <c r="B325" s="6" t="s">
        <v>213</v>
      </c>
      <c r="C325" s="6" t="s">
        <v>11</v>
      </c>
      <c r="D325" s="6">
        <v>4370.6755455000002</v>
      </c>
      <c r="E325" s="6">
        <v>2383.9713554</v>
      </c>
      <c r="F325" s="6">
        <v>2519.0382304999998</v>
      </c>
      <c r="G325" s="6">
        <v>1512.2994011999999</v>
      </c>
      <c r="H325" s="6">
        <v>40.5218043127161</v>
      </c>
      <c r="I325" s="6">
        <v>22.1024918791102</v>
      </c>
      <c r="J325" s="6">
        <v>23.354736166052898</v>
      </c>
      <c r="K325" s="6">
        <v>14.0209676421208</v>
      </c>
    </row>
    <row r="326" spans="1:11" x14ac:dyDescent="0.25">
      <c r="A326" s="6" t="s">
        <v>212</v>
      </c>
      <c r="B326" s="6" t="s">
        <v>213</v>
      </c>
      <c r="C326" s="6" t="s">
        <v>12</v>
      </c>
      <c r="D326" s="6">
        <v>1459.8985637000001</v>
      </c>
      <c r="E326" s="6">
        <v>1329.3657017999999</v>
      </c>
      <c r="F326" s="6">
        <v>2016.2519721000001</v>
      </c>
      <c r="G326" s="6">
        <v>1220.0322764</v>
      </c>
      <c r="H326" s="6">
        <v>24.2284758027923</v>
      </c>
      <c r="I326" s="6">
        <v>22.0621524946866</v>
      </c>
      <c r="J326" s="6">
        <v>33.461716678827798</v>
      </c>
      <c r="K326" s="6">
        <v>20.247655023693302</v>
      </c>
    </row>
    <row r="327" spans="1:11" x14ac:dyDescent="0.25">
      <c r="A327" s="6" t="s">
        <v>214</v>
      </c>
      <c r="B327" s="6" t="s">
        <v>215</v>
      </c>
      <c r="C327" s="6" t="s">
        <v>11</v>
      </c>
      <c r="D327" s="6">
        <v>2448.8090837</v>
      </c>
      <c r="E327" s="6">
        <v>1890.8406640000001</v>
      </c>
      <c r="F327" s="6">
        <v>2079.4024979999999</v>
      </c>
      <c r="G327" s="6">
        <v>657.58369300000004</v>
      </c>
      <c r="H327" s="6">
        <v>34.604141076527597</v>
      </c>
      <c r="I327" s="6">
        <v>26.719484800109001</v>
      </c>
      <c r="J327" s="6">
        <v>29.384053609828499</v>
      </c>
      <c r="K327" s="6">
        <v>9.2923205135348592</v>
      </c>
    </row>
    <row r="328" spans="1:11" x14ac:dyDescent="0.25">
      <c r="A328" s="6" t="s">
        <v>214</v>
      </c>
      <c r="B328" s="6" t="s">
        <v>215</v>
      </c>
      <c r="C328" s="6" t="s">
        <v>12</v>
      </c>
      <c r="D328" s="6">
        <v>1137.5824345000001</v>
      </c>
      <c r="E328" s="6">
        <v>1829.4450102000001</v>
      </c>
      <c r="F328" s="6">
        <v>3372.342991</v>
      </c>
      <c r="G328" s="6">
        <v>1663.1999446</v>
      </c>
      <c r="H328" s="6">
        <v>14.215213118280101</v>
      </c>
      <c r="I328" s="6">
        <v>22.860717535250402</v>
      </c>
      <c r="J328" s="6">
        <v>42.140747669045503</v>
      </c>
      <c r="K328" s="6">
        <v>20.783321677423999</v>
      </c>
    </row>
    <row r="329" spans="1:11" x14ac:dyDescent="0.25">
      <c r="A329" s="6" t="s">
        <v>216</v>
      </c>
      <c r="B329" s="6" t="s">
        <v>217</v>
      </c>
      <c r="C329" s="6" t="s">
        <v>11</v>
      </c>
      <c r="D329" s="6">
        <v>5389.1371966999995</v>
      </c>
      <c r="E329" s="6">
        <v>3949.9155879999998</v>
      </c>
      <c r="F329" s="6">
        <v>5748.0714502999999</v>
      </c>
      <c r="G329" s="6">
        <v>2465.6068484000002</v>
      </c>
      <c r="H329" s="6">
        <v>30.702556605545102</v>
      </c>
      <c r="I329" s="6">
        <v>22.5031396495074</v>
      </c>
      <c r="J329" s="6">
        <v>32.747447807344798</v>
      </c>
      <c r="K329" s="6">
        <v>14.0468559376027</v>
      </c>
    </row>
    <row r="330" spans="1:11" x14ac:dyDescent="0.25">
      <c r="A330" s="6" t="s">
        <v>216</v>
      </c>
      <c r="B330" s="6" t="s">
        <v>217</v>
      </c>
      <c r="C330" s="6" t="s">
        <v>12</v>
      </c>
      <c r="D330" s="6">
        <v>1578.2624865</v>
      </c>
      <c r="E330" s="6">
        <v>4548.0440823999998</v>
      </c>
      <c r="F330" s="6">
        <v>6876.0399467999996</v>
      </c>
      <c r="G330" s="6">
        <v>3699.5245383000001</v>
      </c>
      <c r="H330" s="6">
        <v>9.4496148449308901</v>
      </c>
      <c r="I330" s="6">
        <v>27.230745990646199</v>
      </c>
      <c r="J330" s="6">
        <v>41.169279325463499</v>
      </c>
      <c r="K330" s="6">
        <v>22.1503598389594</v>
      </c>
    </row>
    <row r="331" spans="1:11" x14ac:dyDescent="0.25">
      <c r="A331" s="6" t="s">
        <v>218</v>
      </c>
      <c r="B331" s="6" t="s">
        <v>219</v>
      </c>
      <c r="C331" s="6" t="s">
        <v>11</v>
      </c>
      <c r="D331" s="6">
        <v>637.75809079999999</v>
      </c>
      <c r="E331" s="6">
        <v>530.28818239999998</v>
      </c>
      <c r="F331" s="6">
        <v>1323.2319497000001</v>
      </c>
      <c r="G331" s="6">
        <v>771.22644079999998</v>
      </c>
      <c r="H331" s="6">
        <v>19.548112770411201</v>
      </c>
      <c r="I331" s="6">
        <v>16.254020670076301</v>
      </c>
      <c r="J331" s="6">
        <v>40.5587757290537</v>
      </c>
      <c r="K331" s="6">
        <v>23.639090830458901</v>
      </c>
    </row>
    <row r="332" spans="1:11" x14ac:dyDescent="0.25">
      <c r="A332" s="6" t="s">
        <v>218</v>
      </c>
      <c r="B332" s="6" t="s">
        <v>219</v>
      </c>
      <c r="C332" s="6" t="s">
        <v>12</v>
      </c>
      <c r="D332" s="6">
        <v>381.7506085</v>
      </c>
      <c r="E332" s="6">
        <v>649.35519509999995</v>
      </c>
      <c r="F332" s="6">
        <v>2210.1943342</v>
      </c>
      <c r="G332" s="6">
        <v>1151.3990547000001</v>
      </c>
      <c r="H332" s="6">
        <v>8.6905702341692894</v>
      </c>
      <c r="I332" s="6">
        <v>14.7826010077971</v>
      </c>
      <c r="J332" s="6">
        <v>50.3151760988696</v>
      </c>
      <c r="K332" s="6">
        <v>26.211652659163999</v>
      </c>
    </row>
    <row r="333" spans="1:11" x14ac:dyDescent="0.25">
      <c r="A333" s="6" t="s">
        <v>220</v>
      </c>
      <c r="B333" s="6" t="s">
        <v>221</v>
      </c>
      <c r="C333" s="6" t="s">
        <v>11</v>
      </c>
      <c r="D333" s="6">
        <v>5023.6474034000003</v>
      </c>
      <c r="E333" s="6">
        <v>4373.9420902000002</v>
      </c>
      <c r="F333" s="6">
        <v>6053.9953808999999</v>
      </c>
      <c r="G333" s="6">
        <v>3258.0747713999999</v>
      </c>
      <c r="H333" s="6">
        <v>26.8505547320358</v>
      </c>
      <c r="I333" s="6">
        <v>23.3779885523385</v>
      </c>
      <c r="J333" s="6">
        <v>32.357592257038498</v>
      </c>
      <c r="K333" s="6">
        <v>17.413864458587099</v>
      </c>
    </row>
    <row r="334" spans="1:11" x14ac:dyDescent="0.25">
      <c r="A334" s="6" t="s">
        <v>220</v>
      </c>
      <c r="B334" s="6" t="s">
        <v>221</v>
      </c>
      <c r="C334" s="6" t="s">
        <v>12</v>
      </c>
      <c r="D334" s="6">
        <v>3369.3795657999999</v>
      </c>
      <c r="E334" s="6">
        <v>4136.9214818999999</v>
      </c>
      <c r="F334" s="6">
        <v>11374.188785099999</v>
      </c>
      <c r="G334" s="6">
        <v>7412.7656055999996</v>
      </c>
      <c r="H334" s="6">
        <v>12.814615419889</v>
      </c>
      <c r="I334" s="6">
        <v>15.733774357427899</v>
      </c>
      <c r="J334" s="6">
        <v>43.258959742537499</v>
      </c>
      <c r="K334" s="6">
        <v>28.192650480145701</v>
      </c>
    </row>
    <row r="335" spans="1:11" x14ac:dyDescent="0.25">
      <c r="A335" s="6" t="s">
        <v>222</v>
      </c>
      <c r="B335" s="6" t="s">
        <v>223</v>
      </c>
      <c r="C335" s="6" t="s">
        <v>11</v>
      </c>
      <c r="D335" s="6">
        <v>6591.3415403999998</v>
      </c>
      <c r="E335" s="6">
        <v>4643.5167228</v>
      </c>
      <c r="F335" s="6">
        <v>6720.7540253999996</v>
      </c>
      <c r="G335" s="6">
        <v>4336.4663868999996</v>
      </c>
      <c r="H335" s="6">
        <v>29.568088451276601</v>
      </c>
      <c r="I335" s="6">
        <v>20.830344224037901</v>
      </c>
      <c r="J335" s="6">
        <v>30.148619710311799</v>
      </c>
      <c r="K335" s="6">
        <v>19.452947614373802</v>
      </c>
    </row>
    <row r="336" spans="1:11" x14ac:dyDescent="0.25">
      <c r="A336" s="6" t="s">
        <v>222</v>
      </c>
      <c r="B336" s="6" t="s">
        <v>223</v>
      </c>
      <c r="C336" s="6" t="s">
        <v>12</v>
      </c>
      <c r="D336" s="6">
        <v>2741.0419108000001</v>
      </c>
      <c r="E336" s="6">
        <v>3327.3279160000002</v>
      </c>
      <c r="F336" s="6">
        <v>13711.2042655</v>
      </c>
      <c r="G336" s="6">
        <v>5863.0501180000001</v>
      </c>
      <c r="H336" s="6">
        <v>10.689397030195501</v>
      </c>
      <c r="I336" s="6">
        <v>12.975769908383599</v>
      </c>
      <c r="J336" s="6">
        <v>53.470363068349897</v>
      </c>
      <c r="K336" s="6">
        <v>22.864469993071001</v>
      </c>
    </row>
    <row r="337" spans="1:11" x14ac:dyDescent="0.25">
      <c r="A337" s="6" t="s">
        <v>224</v>
      </c>
      <c r="B337" s="6" t="s">
        <v>225</v>
      </c>
      <c r="C337" s="6" t="s">
        <v>11</v>
      </c>
      <c r="D337" s="6">
        <v>3514.1577870000001</v>
      </c>
      <c r="E337" s="6">
        <v>2294.2197480999998</v>
      </c>
      <c r="F337" s="6">
        <v>4172.9438295</v>
      </c>
      <c r="G337" s="6">
        <v>5534.6455038000004</v>
      </c>
      <c r="H337" s="6">
        <v>22.648654877943699</v>
      </c>
      <c r="I337" s="6">
        <v>14.786186175561101</v>
      </c>
      <c r="J337" s="6">
        <v>26.894513663848201</v>
      </c>
      <c r="K337" s="6">
        <v>35.670645282647001</v>
      </c>
    </row>
    <row r="338" spans="1:11" x14ac:dyDescent="0.25">
      <c r="A338" s="6" t="s">
        <v>224</v>
      </c>
      <c r="B338" s="6" t="s">
        <v>225</v>
      </c>
      <c r="C338" s="6" t="s">
        <v>12</v>
      </c>
      <c r="D338" s="6">
        <v>1347.3301968000001</v>
      </c>
      <c r="E338" s="6">
        <v>1894.2920590000001</v>
      </c>
      <c r="F338" s="6">
        <v>6945.3316691999999</v>
      </c>
      <c r="G338" s="6">
        <v>8345.5940441999992</v>
      </c>
      <c r="H338" s="6">
        <v>7.2700753239068003</v>
      </c>
      <c r="I338" s="6">
        <v>10.221433459382901</v>
      </c>
      <c r="J338" s="6">
        <v>37.476399255745797</v>
      </c>
      <c r="K338" s="6">
        <v>45.0320919609645</v>
      </c>
    </row>
    <row r="339" spans="1:11" x14ac:dyDescent="0.25">
      <c r="A339" s="6" t="s">
        <v>226</v>
      </c>
      <c r="B339" s="6" t="s">
        <v>227</v>
      </c>
      <c r="C339" s="6" t="s">
        <v>11</v>
      </c>
      <c r="D339" s="6">
        <v>2086.5054666999999</v>
      </c>
      <c r="E339" s="6">
        <v>1596.6689045000001</v>
      </c>
      <c r="F339" s="6">
        <v>3297.7697380999998</v>
      </c>
      <c r="G339" s="6">
        <v>4087.5527140999998</v>
      </c>
      <c r="H339" s="6">
        <v>18.850847590152501</v>
      </c>
      <c r="I339" s="6">
        <v>14.425345464476001</v>
      </c>
      <c r="J339" s="6">
        <v>29.794196906016701</v>
      </c>
      <c r="K339" s="6">
        <v>36.929610039354898</v>
      </c>
    </row>
    <row r="340" spans="1:11" x14ac:dyDescent="0.25">
      <c r="A340" s="6" t="s">
        <v>226</v>
      </c>
      <c r="B340" s="6" t="s">
        <v>227</v>
      </c>
      <c r="C340" s="6" t="s">
        <v>12</v>
      </c>
      <c r="D340" s="6">
        <v>1294.0724994</v>
      </c>
      <c r="E340" s="6">
        <v>1869.5389611000001</v>
      </c>
      <c r="F340" s="6">
        <v>6801.2779000999999</v>
      </c>
      <c r="G340" s="6">
        <v>10152.5376536</v>
      </c>
      <c r="H340" s="6">
        <v>6.43259447883952</v>
      </c>
      <c r="I340" s="6">
        <v>9.2931315708533493</v>
      </c>
      <c r="J340" s="6">
        <v>33.807891512663502</v>
      </c>
      <c r="K340" s="6">
        <v>50.466382437643603</v>
      </c>
    </row>
    <row r="341" spans="1:11" x14ac:dyDescent="0.25">
      <c r="A341" s="6" t="s">
        <v>228</v>
      </c>
      <c r="B341" s="6" t="s">
        <v>229</v>
      </c>
      <c r="C341" s="6" t="s">
        <v>11</v>
      </c>
      <c r="D341" s="6">
        <v>507.02991109999999</v>
      </c>
      <c r="E341" s="6">
        <v>790.8593535</v>
      </c>
      <c r="F341" s="6">
        <v>1150.19884</v>
      </c>
      <c r="G341" s="6">
        <v>470.63272610000001</v>
      </c>
      <c r="H341" s="6">
        <v>17.3716480783946</v>
      </c>
      <c r="I341" s="6">
        <v>27.096094466503899</v>
      </c>
      <c r="J341" s="6">
        <v>39.407634601495801</v>
      </c>
      <c r="K341" s="6">
        <v>16.124622853605601</v>
      </c>
    </row>
    <row r="342" spans="1:11" x14ac:dyDescent="0.25">
      <c r="A342" s="6" t="s">
        <v>228</v>
      </c>
      <c r="B342" s="6" t="s">
        <v>229</v>
      </c>
      <c r="C342" s="6" t="s">
        <v>12</v>
      </c>
      <c r="D342" s="6">
        <v>243.2376763</v>
      </c>
      <c r="E342" s="6">
        <v>341.41978330000001</v>
      </c>
      <c r="F342" s="6">
        <v>1045.4203682</v>
      </c>
      <c r="G342" s="6">
        <v>431.68225289999998</v>
      </c>
      <c r="H342" s="6">
        <v>11.797574246243901</v>
      </c>
      <c r="I342" s="6">
        <v>16.559627208617002</v>
      </c>
      <c r="J342" s="6">
        <v>50.705238596193198</v>
      </c>
      <c r="K342" s="6">
        <v>20.937559948945999</v>
      </c>
    </row>
    <row r="343" spans="1:11" x14ac:dyDescent="0.25">
      <c r="A343" s="6" t="s">
        <v>230</v>
      </c>
      <c r="B343" s="6" t="s">
        <v>231</v>
      </c>
      <c r="C343" s="6" t="s">
        <v>11</v>
      </c>
      <c r="D343" s="6">
        <v>430.24315769999998</v>
      </c>
      <c r="E343" s="6">
        <v>396.07732759999999</v>
      </c>
      <c r="F343" s="6">
        <v>289.61036189999999</v>
      </c>
      <c r="G343" s="6">
        <v>28.053179100000001</v>
      </c>
      <c r="H343" s="6">
        <v>37.609192769198003</v>
      </c>
      <c r="I343" s="6">
        <v>34.6226274575736</v>
      </c>
      <c r="J343" s="6">
        <v>25.315944562328401</v>
      </c>
      <c r="K343" s="6">
        <v>2.4522352108999899</v>
      </c>
    </row>
    <row r="344" spans="1:11" x14ac:dyDescent="0.25">
      <c r="A344" s="6" t="s">
        <v>230</v>
      </c>
      <c r="B344" s="6" t="s">
        <v>231</v>
      </c>
      <c r="C344" s="6" t="s">
        <v>12</v>
      </c>
      <c r="D344" s="6">
        <v>438.58519009999998</v>
      </c>
      <c r="E344" s="6">
        <v>466.37843099999998</v>
      </c>
      <c r="F344" s="6">
        <v>533.36097629999995</v>
      </c>
      <c r="G344" s="6">
        <v>116.6689308</v>
      </c>
      <c r="H344" s="6">
        <v>28.204952763224</v>
      </c>
      <c r="I344" s="6">
        <v>29.992306883737399</v>
      </c>
      <c r="J344" s="6">
        <v>34.2998839948484</v>
      </c>
      <c r="K344" s="6">
        <v>7.5028563581902104</v>
      </c>
    </row>
    <row r="345" spans="1:11" x14ac:dyDescent="0.25">
      <c r="A345" s="6" t="s">
        <v>232</v>
      </c>
      <c r="B345" s="6" t="s">
        <v>233</v>
      </c>
      <c r="C345" s="6" t="s">
        <v>11</v>
      </c>
      <c r="D345" s="6">
        <v>851.68270849999999</v>
      </c>
      <c r="E345" s="6">
        <v>696.47902079999994</v>
      </c>
      <c r="F345" s="6">
        <v>498.90434019999998</v>
      </c>
      <c r="G345" s="6">
        <v>56.185834300000003</v>
      </c>
      <c r="H345" s="6">
        <v>40.493614053611097</v>
      </c>
      <c r="I345" s="6">
        <v>33.114389177142897</v>
      </c>
      <c r="J345" s="6">
        <v>23.720617549358501</v>
      </c>
      <c r="K345" s="6">
        <v>2.67137921988743</v>
      </c>
    </row>
    <row r="346" spans="1:11" x14ac:dyDescent="0.25">
      <c r="A346" s="6" t="s">
        <v>232</v>
      </c>
      <c r="B346" s="6" t="s">
        <v>233</v>
      </c>
      <c r="C346" s="6" t="s">
        <v>12</v>
      </c>
      <c r="D346" s="6">
        <v>912.61436430000003</v>
      </c>
      <c r="E346" s="6">
        <v>828.79402259999995</v>
      </c>
      <c r="F346" s="6">
        <v>779.08945449999999</v>
      </c>
      <c r="G346" s="6">
        <v>169.41947329999999</v>
      </c>
      <c r="H346" s="6">
        <v>33.927227402593303</v>
      </c>
      <c r="I346" s="6">
        <v>30.811133787301301</v>
      </c>
      <c r="J346" s="6">
        <v>28.9633235282881</v>
      </c>
      <c r="K346" s="6">
        <v>6.2983152818173096</v>
      </c>
    </row>
    <row r="347" spans="1:11" x14ac:dyDescent="0.25">
      <c r="A347" s="6" t="s">
        <v>234</v>
      </c>
      <c r="B347" s="6" t="s">
        <v>235</v>
      </c>
      <c r="C347" s="6" t="s">
        <v>11</v>
      </c>
      <c r="D347" s="6">
        <v>1597.6596261</v>
      </c>
      <c r="E347" s="6">
        <v>1317.695213</v>
      </c>
      <c r="F347" s="6">
        <v>806.59940870000003</v>
      </c>
      <c r="G347" s="6">
        <v>107.90304380000001</v>
      </c>
      <c r="H347" s="6">
        <v>41.715904913849798</v>
      </c>
      <c r="I347" s="6">
        <v>34.405856737536702</v>
      </c>
      <c r="J347" s="6">
        <v>21.0608215211859</v>
      </c>
      <c r="K347" s="6">
        <v>2.8174168274275702</v>
      </c>
    </row>
    <row r="348" spans="1:11" x14ac:dyDescent="0.25">
      <c r="A348" s="6" t="s">
        <v>234</v>
      </c>
      <c r="B348" s="6" t="s">
        <v>235</v>
      </c>
      <c r="C348" s="6" t="s">
        <v>12</v>
      </c>
      <c r="D348" s="6">
        <v>724.91068099999995</v>
      </c>
      <c r="E348" s="6">
        <v>964.85853469999995</v>
      </c>
      <c r="F348" s="6">
        <v>1063.8471156000001</v>
      </c>
      <c r="G348" s="6">
        <v>224.05235099999999</v>
      </c>
      <c r="H348" s="6">
        <v>24.3449073199127</v>
      </c>
      <c r="I348" s="6">
        <v>32.403152856976902</v>
      </c>
      <c r="J348" s="6">
        <v>35.727518038651198</v>
      </c>
      <c r="K348" s="6">
        <v>7.5244217844591903</v>
      </c>
    </row>
    <row r="349" spans="1:11" x14ac:dyDescent="0.25">
      <c r="A349" s="6" t="s">
        <v>236</v>
      </c>
      <c r="B349" s="6" t="s">
        <v>237</v>
      </c>
      <c r="C349" s="6" t="s">
        <v>11</v>
      </c>
      <c r="D349" s="6">
        <v>1544.4976951000001</v>
      </c>
      <c r="E349" s="6">
        <v>1671.409269</v>
      </c>
      <c r="F349" s="6">
        <v>2323.0189135999999</v>
      </c>
      <c r="G349" s="6">
        <v>690.0726353</v>
      </c>
      <c r="H349" s="6">
        <v>24.795281165609701</v>
      </c>
      <c r="I349" s="6">
        <v>26.832712602383001</v>
      </c>
      <c r="J349" s="6">
        <v>37.293618047136</v>
      </c>
      <c r="K349" s="6">
        <v>11.078388184871301</v>
      </c>
    </row>
    <row r="350" spans="1:11" x14ac:dyDescent="0.25">
      <c r="A350" s="6" t="s">
        <v>236</v>
      </c>
      <c r="B350" s="6" t="s">
        <v>237</v>
      </c>
      <c r="C350" s="6" t="s">
        <v>12</v>
      </c>
      <c r="D350" s="6">
        <v>278.4739659</v>
      </c>
      <c r="E350" s="6">
        <v>900.93936199999996</v>
      </c>
      <c r="F350" s="6">
        <v>1411.9840835</v>
      </c>
      <c r="G350" s="6">
        <v>606.18599810000001</v>
      </c>
      <c r="H350" s="6">
        <v>8.7088882520673501</v>
      </c>
      <c r="I350" s="6">
        <v>28.1756328645975</v>
      </c>
      <c r="J350" s="6">
        <v>44.157849934578898</v>
      </c>
      <c r="K350" s="6">
        <v>18.957628948756302</v>
      </c>
    </row>
    <row r="351" spans="1:11" x14ac:dyDescent="0.25">
      <c r="A351" s="6" t="s">
        <v>238</v>
      </c>
      <c r="B351" s="6" t="s">
        <v>239</v>
      </c>
      <c r="C351" s="6" t="s">
        <v>11</v>
      </c>
      <c r="D351" s="6">
        <v>3690.2584516000002</v>
      </c>
      <c r="E351" s="6">
        <v>1760.3938684</v>
      </c>
      <c r="F351" s="6">
        <v>1020.9558173</v>
      </c>
      <c r="G351" s="6">
        <v>50.209361299999998</v>
      </c>
      <c r="H351" s="6">
        <v>56.583282994229201</v>
      </c>
      <c r="I351" s="6">
        <v>26.992381629475101</v>
      </c>
      <c r="J351" s="6">
        <v>15.6544677541063</v>
      </c>
      <c r="K351" s="6">
        <v>0.76986762218933802</v>
      </c>
    </row>
    <row r="352" spans="1:11" x14ac:dyDescent="0.25">
      <c r="A352" s="6" t="s">
        <v>238</v>
      </c>
      <c r="B352" s="6" t="s">
        <v>239</v>
      </c>
      <c r="C352" s="6" t="s">
        <v>12</v>
      </c>
      <c r="D352" s="6">
        <v>1228.0000365000001</v>
      </c>
      <c r="E352" s="6">
        <v>1936.2304526</v>
      </c>
      <c r="F352" s="6">
        <v>1892.6362816999999</v>
      </c>
      <c r="G352" s="6">
        <v>95.678246900000005</v>
      </c>
      <c r="H352" s="6">
        <v>23.8328832117251</v>
      </c>
      <c r="I352" s="6">
        <v>37.578137521335002</v>
      </c>
      <c r="J352" s="6">
        <v>36.732066875659001</v>
      </c>
      <c r="K352" s="6">
        <v>1.85691239128094</v>
      </c>
    </row>
    <row r="353" spans="1:11" x14ac:dyDescent="0.25">
      <c r="A353" s="6" t="s">
        <v>240</v>
      </c>
      <c r="B353" s="6" t="s">
        <v>241</v>
      </c>
      <c r="C353" s="6" t="s">
        <v>11</v>
      </c>
      <c r="D353" s="6">
        <v>1047.1452211999999</v>
      </c>
      <c r="E353" s="6">
        <v>867.87877430000003</v>
      </c>
      <c r="F353" s="6">
        <v>656.48696940000002</v>
      </c>
      <c r="G353" s="6">
        <v>34.091518499999999</v>
      </c>
      <c r="H353" s="6">
        <v>40.188218574062802</v>
      </c>
      <c r="I353" s="6">
        <v>33.308180347123503</v>
      </c>
      <c r="J353" s="6">
        <v>25.195208155595701</v>
      </c>
      <c r="K353" s="6">
        <v>1.30839292321807</v>
      </c>
    </row>
    <row r="354" spans="1:11" x14ac:dyDescent="0.25">
      <c r="A354" s="6" t="s">
        <v>240</v>
      </c>
      <c r="B354" s="6" t="s">
        <v>241</v>
      </c>
      <c r="C354" s="6" t="s">
        <v>12</v>
      </c>
      <c r="D354" s="6">
        <v>1332.3635538000001</v>
      </c>
      <c r="E354" s="6">
        <v>2221.6070438000002</v>
      </c>
      <c r="F354" s="6">
        <v>1755.5482889</v>
      </c>
      <c r="G354" s="6">
        <v>229.530349</v>
      </c>
      <c r="H354" s="6">
        <v>24.054011747373998</v>
      </c>
      <c r="I354" s="6">
        <v>40.108093453324599</v>
      </c>
      <c r="J354" s="6">
        <v>31.694036544189199</v>
      </c>
      <c r="K354" s="6">
        <v>4.1438582551122698</v>
      </c>
    </row>
    <row r="355" spans="1:11" x14ac:dyDescent="0.25">
      <c r="A355" s="6" t="s">
        <v>242</v>
      </c>
      <c r="B355" s="6" t="s">
        <v>243</v>
      </c>
      <c r="C355" s="6" t="s">
        <v>11</v>
      </c>
      <c r="D355" s="6">
        <v>605.59386919999997</v>
      </c>
      <c r="E355" s="6">
        <v>648.84120429999996</v>
      </c>
      <c r="F355" s="6">
        <v>330.98644400000001</v>
      </c>
      <c r="G355" s="6">
        <v>58.633029899999997</v>
      </c>
      <c r="H355" s="6">
        <v>36.835387862143598</v>
      </c>
      <c r="I355" s="6">
        <v>39.4659170722841</v>
      </c>
      <c r="J355" s="6">
        <v>20.132327392873901</v>
      </c>
      <c r="K355" s="6">
        <v>3.5663676726982998</v>
      </c>
    </row>
    <row r="356" spans="1:11" x14ac:dyDescent="0.25">
      <c r="A356" s="6" t="s">
        <v>242</v>
      </c>
      <c r="B356" s="6" t="s">
        <v>243</v>
      </c>
      <c r="C356" s="6" t="s">
        <v>12</v>
      </c>
      <c r="D356" s="6">
        <v>1168.4042035</v>
      </c>
      <c r="E356" s="6">
        <v>1532.0691016000001</v>
      </c>
      <c r="F356" s="6">
        <v>1208.4919771</v>
      </c>
      <c r="G356" s="6">
        <v>212.33317109999999</v>
      </c>
      <c r="H356" s="6">
        <v>28.350390459211599</v>
      </c>
      <c r="I356" s="6">
        <v>37.174427403413198</v>
      </c>
      <c r="J356" s="6">
        <v>29.323088118802399</v>
      </c>
      <c r="K356" s="6">
        <v>5.1520940185727397</v>
      </c>
    </row>
    <row r="357" spans="1:11" x14ac:dyDescent="0.25">
      <c r="A357" s="6" t="s">
        <v>244</v>
      </c>
      <c r="B357" s="6" t="s">
        <v>245</v>
      </c>
      <c r="C357" s="6" t="s">
        <v>11</v>
      </c>
      <c r="D357" s="6">
        <v>5492.22318</v>
      </c>
      <c r="E357" s="6">
        <v>1752.8447131</v>
      </c>
      <c r="F357" s="6">
        <v>1202.0863598999999</v>
      </c>
      <c r="G357" s="6">
        <v>187.76949730000001</v>
      </c>
      <c r="H357" s="6">
        <v>63.604767555812899</v>
      </c>
      <c r="I357" s="6">
        <v>20.299481081568299</v>
      </c>
      <c r="J357" s="6">
        <v>13.9212156894638</v>
      </c>
      <c r="K357" s="6">
        <v>2.1745356731549199</v>
      </c>
    </row>
    <row r="358" spans="1:11" x14ac:dyDescent="0.25">
      <c r="A358" s="6" t="s">
        <v>244</v>
      </c>
      <c r="B358" s="6" t="s">
        <v>245</v>
      </c>
      <c r="C358" s="6" t="s">
        <v>12</v>
      </c>
      <c r="D358" s="6">
        <v>1850.9354433999999</v>
      </c>
      <c r="E358" s="6">
        <v>931.66229020000003</v>
      </c>
      <c r="F358" s="6">
        <v>1224.3821393999999</v>
      </c>
      <c r="G358" s="6">
        <v>251.35680099999999</v>
      </c>
      <c r="H358" s="6">
        <v>43.4661602663125</v>
      </c>
      <c r="I358" s="6">
        <v>21.878549338017901</v>
      </c>
      <c r="J358" s="6">
        <v>28.7525912846599</v>
      </c>
      <c r="K358" s="6">
        <v>5.90269911100975</v>
      </c>
    </row>
    <row r="359" spans="1:11" x14ac:dyDescent="0.25">
      <c r="A359" s="6" t="s">
        <v>246</v>
      </c>
      <c r="B359" s="6" t="s">
        <v>247</v>
      </c>
      <c r="C359" s="6" t="s">
        <v>11</v>
      </c>
      <c r="D359" s="6">
        <v>412.246489</v>
      </c>
      <c r="E359" s="6">
        <v>452.92857199999997</v>
      </c>
      <c r="F359" s="6">
        <v>370.83014200000002</v>
      </c>
      <c r="G359" s="6">
        <v>42.277148699999998</v>
      </c>
      <c r="H359" s="6">
        <v>32.250033684009601</v>
      </c>
      <c r="I359" s="6">
        <v>35.432592134096701</v>
      </c>
      <c r="J359" s="6">
        <v>29.010033777500698</v>
      </c>
      <c r="K359" s="6">
        <v>3.3073404043930701</v>
      </c>
    </row>
    <row r="360" spans="1:11" x14ac:dyDescent="0.25">
      <c r="A360" s="6" t="s">
        <v>246</v>
      </c>
      <c r="B360" s="6" t="s">
        <v>247</v>
      </c>
      <c r="C360" s="6" t="s">
        <v>12</v>
      </c>
      <c r="D360" s="6">
        <v>1609.8962171999999</v>
      </c>
      <c r="E360" s="6">
        <v>2252.7799786999999</v>
      </c>
      <c r="F360" s="6">
        <v>1594.6180168000001</v>
      </c>
      <c r="G360" s="6">
        <v>155.09587289999999</v>
      </c>
      <c r="H360" s="6">
        <v>28.684681439563398</v>
      </c>
      <c r="I360" s="6">
        <v>40.139404858548097</v>
      </c>
      <c r="J360" s="6">
        <v>28.412458729328101</v>
      </c>
      <c r="K360" s="6">
        <v>2.7634549725604001</v>
      </c>
    </row>
    <row r="361" spans="1:11" x14ac:dyDescent="0.25">
      <c r="A361" s="6" t="s">
        <v>248</v>
      </c>
      <c r="B361" s="6" t="s">
        <v>249</v>
      </c>
      <c r="C361" s="6" t="s">
        <v>11</v>
      </c>
      <c r="D361" s="6">
        <v>216.3993025</v>
      </c>
      <c r="E361" s="6">
        <v>596.33699030000002</v>
      </c>
      <c r="F361" s="6">
        <v>153.04608229999999</v>
      </c>
      <c r="G361" s="6">
        <v>79.638211499999997</v>
      </c>
      <c r="H361" s="6">
        <v>20.699736094138999</v>
      </c>
      <c r="I361" s="6">
        <v>57.0427823924393</v>
      </c>
      <c r="J361" s="6">
        <v>14.6396660121022</v>
      </c>
      <c r="K361" s="6">
        <v>7.6178155013194999</v>
      </c>
    </row>
    <row r="362" spans="1:11" x14ac:dyDescent="0.25">
      <c r="A362" s="6" t="s">
        <v>248</v>
      </c>
      <c r="B362" s="6" t="s">
        <v>249</v>
      </c>
      <c r="C362" s="6" t="s">
        <v>12</v>
      </c>
      <c r="D362" s="6">
        <v>1568.9000974</v>
      </c>
      <c r="E362" s="6">
        <v>2125.9221170999999</v>
      </c>
      <c r="F362" s="6">
        <v>1489.1333963</v>
      </c>
      <c r="G362" s="6">
        <v>55.715532899999999</v>
      </c>
      <c r="H362" s="6">
        <v>29.942720723730801</v>
      </c>
      <c r="I362" s="6">
        <v>40.5735791196769</v>
      </c>
      <c r="J362" s="6">
        <v>28.420359893969302</v>
      </c>
      <c r="K362" s="6">
        <v>1.06334026262298</v>
      </c>
    </row>
    <row r="363" spans="1:11" x14ac:dyDescent="0.25">
      <c r="A363" s="6" t="s">
        <v>250</v>
      </c>
      <c r="B363" s="6" t="s">
        <v>251</v>
      </c>
      <c r="C363" s="6" t="s">
        <v>11</v>
      </c>
      <c r="D363" s="6">
        <v>287.86584479999999</v>
      </c>
      <c r="E363" s="6">
        <v>647.90398159999995</v>
      </c>
      <c r="F363" s="6">
        <v>615.90157120000003</v>
      </c>
      <c r="G363" s="6">
        <v>25.901907000000001</v>
      </c>
      <c r="H363" s="6">
        <v>18.2473831143453</v>
      </c>
      <c r="I363" s="6">
        <v>41.0696593122358</v>
      </c>
      <c r="J363" s="6">
        <v>39.041074630517002</v>
      </c>
      <c r="K363" s="6">
        <v>1.64188294290182</v>
      </c>
    </row>
    <row r="364" spans="1:11" x14ac:dyDescent="0.25">
      <c r="A364" s="6" t="s">
        <v>250</v>
      </c>
      <c r="B364" s="6" t="s">
        <v>251</v>
      </c>
      <c r="C364" s="6" t="s">
        <v>12</v>
      </c>
      <c r="D364" s="6">
        <v>1688.3597953000001</v>
      </c>
      <c r="E364" s="6">
        <v>3170.2078763</v>
      </c>
      <c r="F364" s="6">
        <v>3348.5431561999999</v>
      </c>
      <c r="G364" s="6">
        <v>428.41498369999999</v>
      </c>
      <c r="H364" s="6">
        <v>19.5513259082799</v>
      </c>
      <c r="I364" s="6">
        <v>36.7112315509289</v>
      </c>
      <c r="J364" s="6">
        <v>38.776366712270402</v>
      </c>
      <c r="K364" s="6">
        <v>4.9610758285207899</v>
      </c>
    </row>
    <row r="365" spans="1:11" x14ac:dyDescent="0.25">
      <c r="A365" s="6" t="s">
        <v>252</v>
      </c>
      <c r="B365" s="6" t="s">
        <v>253</v>
      </c>
      <c r="C365" s="6" t="s">
        <v>11</v>
      </c>
      <c r="D365" s="6">
        <v>462.1261141</v>
      </c>
      <c r="E365" s="6">
        <v>438.5896123</v>
      </c>
      <c r="F365" s="6">
        <v>780.02548279999996</v>
      </c>
      <c r="G365" s="6">
        <v>162.86386809999999</v>
      </c>
      <c r="H365" s="6">
        <v>25.0664374811114</v>
      </c>
      <c r="I365" s="6">
        <v>23.7897811033545</v>
      </c>
      <c r="J365" s="6">
        <v>42.309792504062997</v>
      </c>
      <c r="K365" s="6">
        <v>8.8339889114710903</v>
      </c>
    </row>
    <row r="366" spans="1:11" x14ac:dyDescent="0.25">
      <c r="A366" s="6" t="s">
        <v>252</v>
      </c>
      <c r="B366" s="6" t="s">
        <v>253</v>
      </c>
      <c r="C366" s="6" t="s">
        <v>12</v>
      </c>
      <c r="D366" s="6">
        <v>1107.017094</v>
      </c>
      <c r="E366" s="6">
        <v>2882.4447538999998</v>
      </c>
      <c r="F366" s="6">
        <v>4009.4460856000001</v>
      </c>
      <c r="G366" s="6">
        <v>511.17009769999999</v>
      </c>
      <c r="H366" s="6">
        <v>13.0083072087166</v>
      </c>
      <c r="I366" s="6">
        <v>33.870955628517898</v>
      </c>
      <c r="J366" s="6">
        <v>47.114093089398303</v>
      </c>
      <c r="K366" s="6">
        <v>6.0066440733672097</v>
      </c>
    </row>
    <row r="367" spans="1:11" x14ac:dyDescent="0.25">
      <c r="A367" s="6" t="s">
        <v>254</v>
      </c>
      <c r="B367" s="6" t="s">
        <v>255</v>
      </c>
      <c r="C367" s="6" t="s">
        <v>11</v>
      </c>
      <c r="D367" s="6">
        <v>567.42349939999997</v>
      </c>
      <c r="E367" s="6">
        <v>469.59279249999997</v>
      </c>
      <c r="F367" s="6">
        <v>1346.9494927999999</v>
      </c>
      <c r="G367" s="6">
        <v>188.90077500000001</v>
      </c>
      <c r="H367" s="6">
        <v>22.0541363585589</v>
      </c>
      <c r="I367" s="6">
        <v>18.251735237864601</v>
      </c>
      <c r="J367" s="6">
        <v>52.352092949471</v>
      </c>
      <c r="K367" s="6">
        <v>7.3420354541055604</v>
      </c>
    </row>
    <row r="368" spans="1:11" x14ac:dyDescent="0.25">
      <c r="A368" s="6" t="s">
        <v>254</v>
      </c>
      <c r="B368" s="6" t="s">
        <v>255</v>
      </c>
      <c r="C368" s="6" t="s">
        <v>12</v>
      </c>
      <c r="D368" s="6">
        <v>882.19646039999998</v>
      </c>
      <c r="E368" s="6">
        <v>2298.8655380999999</v>
      </c>
      <c r="F368" s="6">
        <v>4959.5528979999999</v>
      </c>
      <c r="G368" s="6">
        <v>624.06122660000005</v>
      </c>
      <c r="H368" s="6">
        <v>10.0653629182589</v>
      </c>
      <c r="I368" s="6">
        <v>26.228756269055499</v>
      </c>
      <c r="J368" s="6">
        <v>56.585694991383697</v>
      </c>
      <c r="K368" s="6">
        <v>7.1201858213019102</v>
      </c>
    </row>
    <row r="369" spans="1:11" x14ac:dyDescent="0.25">
      <c r="A369" s="6" t="s">
        <v>256</v>
      </c>
      <c r="B369" s="6" t="s">
        <v>257</v>
      </c>
      <c r="C369" s="6" t="s">
        <v>11</v>
      </c>
      <c r="D369" s="6">
        <v>249.2277081</v>
      </c>
      <c r="E369" s="6">
        <v>284.47294799999997</v>
      </c>
      <c r="F369" s="6">
        <v>431.81295690000002</v>
      </c>
      <c r="G369" s="6">
        <v>114.5648498</v>
      </c>
      <c r="H369" s="6">
        <v>23.074963225718001</v>
      </c>
      <c r="I369" s="6">
        <v>26.338174289905901</v>
      </c>
      <c r="J369" s="6">
        <v>39.979776634057302</v>
      </c>
      <c r="K369" s="6">
        <v>10.6070858503188</v>
      </c>
    </row>
    <row r="370" spans="1:11" x14ac:dyDescent="0.25">
      <c r="A370" s="6" t="s">
        <v>256</v>
      </c>
      <c r="B370" s="6" t="s">
        <v>257</v>
      </c>
      <c r="C370" s="6" t="s">
        <v>12</v>
      </c>
      <c r="D370" s="6">
        <v>350.68250649999999</v>
      </c>
      <c r="E370" s="6">
        <v>567.12751249999997</v>
      </c>
      <c r="F370" s="6">
        <v>1123.2151013</v>
      </c>
      <c r="G370" s="6">
        <v>337.40661979999999</v>
      </c>
      <c r="H370" s="6">
        <v>14.7442745817568</v>
      </c>
      <c r="I370" s="6">
        <v>23.844599066616698</v>
      </c>
      <c r="J370" s="6">
        <v>47.225029937280198</v>
      </c>
      <c r="K370" s="6">
        <v>14.1860964143463</v>
      </c>
    </row>
    <row r="371" spans="1:11" x14ac:dyDescent="0.25">
      <c r="A371" s="6" t="s">
        <v>258</v>
      </c>
      <c r="B371" s="6" t="s">
        <v>259</v>
      </c>
      <c r="C371" s="6" t="s">
        <v>11</v>
      </c>
      <c r="D371" s="6">
        <v>4772.9538058999997</v>
      </c>
      <c r="E371" s="6">
        <v>3896.6578794000002</v>
      </c>
      <c r="F371" s="6">
        <v>6219.3563004999996</v>
      </c>
      <c r="G371" s="6">
        <v>1341.117152</v>
      </c>
      <c r="H371" s="6">
        <v>29.408063884912998</v>
      </c>
      <c r="I371" s="6">
        <v>24.008856677680999</v>
      </c>
      <c r="J371" s="6">
        <v>38.3199240650628</v>
      </c>
      <c r="K371" s="6">
        <v>8.2631553723432294</v>
      </c>
    </row>
    <row r="372" spans="1:11" x14ac:dyDescent="0.25">
      <c r="A372" s="6" t="s">
        <v>258</v>
      </c>
      <c r="B372" s="6" t="s">
        <v>259</v>
      </c>
      <c r="C372" s="6" t="s">
        <v>12</v>
      </c>
      <c r="D372" s="6">
        <v>3976.1085939999998</v>
      </c>
      <c r="E372" s="6">
        <v>6813.6692064999997</v>
      </c>
      <c r="F372" s="6">
        <v>12618.240503000001</v>
      </c>
      <c r="G372" s="6">
        <v>5763.8895444</v>
      </c>
      <c r="H372" s="6">
        <v>13.629923057247799</v>
      </c>
      <c r="I372" s="6">
        <v>23.3569543755106</v>
      </c>
      <c r="J372" s="6">
        <v>43.254766087944901</v>
      </c>
      <c r="K372" s="6">
        <v>19.758356479296701</v>
      </c>
    </row>
    <row r="373" spans="1:11" x14ac:dyDescent="0.25">
      <c r="A373" s="6" t="s">
        <v>260</v>
      </c>
      <c r="B373" s="6" t="s">
        <v>261</v>
      </c>
      <c r="C373" s="6" t="s">
        <v>11</v>
      </c>
      <c r="D373" s="6">
        <v>865.24338539999997</v>
      </c>
      <c r="E373" s="6">
        <v>958.37166190000005</v>
      </c>
      <c r="F373" s="6">
        <v>581.8898666</v>
      </c>
      <c r="G373" s="6">
        <v>92.410444900000002</v>
      </c>
      <c r="H373" s="6">
        <v>34.638619052955598</v>
      </c>
      <c r="I373" s="6">
        <v>38.366858929936001</v>
      </c>
      <c r="J373" s="6">
        <v>23.295019366850799</v>
      </c>
      <c r="K373" s="6">
        <v>3.6995026502576902</v>
      </c>
    </row>
    <row r="374" spans="1:11" x14ac:dyDescent="0.25">
      <c r="A374" s="6" t="s">
        <v>260</v>
      </c>
      <c r="B374" s="6" t="s">
        <v>261</v>
      </c>
      <c r="C374" s="6" t="s">
        <v>12</v>
      </c>
      <c r="D374" s="6">
        <v>3479.1424998000002</v>
      </c>
      <c r="E374" s="6">
        <v>4388.7742687999998</v>
      </c>
      <c r="F374" s="6">
        <v>4957.5726238999996</v>
      </c>
      <c r="G374" s="6">
        <v>957.27202169999998</v>
      </c>
      <c r="H374" s="6">
        <v>25.2427100436893</v>
      </c>
      <c r="I374" s="6">
        <v>31.842488866406502</v>
      </c>
      <c r="J374" s="6">
        <v>35.969371266866403</v>
      </c>
      <c r="K374" s="6">
        <v>6.9454298230378502</v>
      </c>
    </row>
    <row r="375" spans="1:11" x14ac:dyDescent="0.25">
      <c r="A375" s="6" t="s">
        <v>262</v>
      </c>
      <c r="B375" s="6" t="s">
        <v>263</v>
      </c>
      <c r="C375" s="6" t="s">
        <v>11</v>
      </c>
      <c r="D375" s="6">
        <v>875.0809491</v>
      </c>
      <c r="E375" s="6">
        <v>607.30738410000004</v>
      </c>
      <c r="F375" s="6">
        <v>653.39979100000005</v>
      </c>
      <c r="G375" s="6">
        <v>306.83748530000003</v>
      </c>
      <c r="H375" s="6">
        <v>35.825422680274201</v>
      </c>
      <c r="I375" s="6">
        <v>24.862892689654299</v>
      </c>
      <c r="J375" s="6">
        <v>26.749895213525999</v>
      </c>
      <c r="K375" s="6">
        <v>12.5617894165455</v>
      </c>
    </row>
    <row r="376" spans="1:11" x14ac:dyDescent="0.25">
      <c r="A376" s="6" t="s">
        <v>262</v>
      </c>
      <c r="B376" s="6" t="s">
        <v>263</v>
      </c>
      <c r="C376" s="6" t="s">
        <v>12</v>
      </c>
      <c r="D376" s="6">
        <v>1001.2833003</v>
      </c>
      <c r="E376" s="6">
        <v>1571.3412823000001</v>
      </c>
      <c r="F376" s="6">
        <v>3637.5671149</v>
      </c>
      <c r="G376" s="6">
        <v>1131.981241</v>
      </c>
      <c r="H376" s="6">
        <v>13.6374246246583</v>
      </c>
      <c r="I376" s="6">
        <v>21.401583638276801</v>
      </c>
      <c r="J376" s="6">
        <v>49.543468198981898</v>
      </c>
      <c r="K376" s="6">
        <v>15.417523538083</v>
      </c>
    </row>
    <row r="377" spans="1:11" x14ac:dyDescent="0.25">
      <c r="A377" s="6" t="s">
        <v>264</v>
      </c>
      <c r="B377" s="6" t="s">
        <v>265</v>
      </c>
      <c r="C377" s="6" t="s">
        <v>11</v>
      </c>
      <c r="D377" s="6">
        <v>708.9012424</v>
      </c>
      <c r="E377" s="6">
        <v>613.0327618</v>
      </c>
      <c r="F377" s="6">
        <v>824.67687869999997</v>
      </c>
      <c r="G377" s="6">
        <v>314.36227600000001</v>
      </c>
      <c r="H377" s="6">
        <v>28.805728328904799</v>
      </c>
      <c r="I377" s="6">
        <v>24.910176674743301</v>
      </c>
      <c r="J377" s="6">
        <v>33.510193953867102</v>
      </c>
      <c r="K377" s="6">
        <v>12.7739010424849</v>
      </c>
    </row>
    <row r="378" spans="1:11" x14ac:dyDescent="0.25">
      <c r="A378" s="6" t="s">
        <v>264</v>
      </c>
      <c r="B378" s="6" t="s">
        <v>265</v>
      </c>
      <c r="C378" s="6" t="s">
        <v>12</v>
      </c>
      <c r="D378" s="6">
        <v>906.41941940000004</v>
      </c>
      <c r="E378" s="6">
        <v>1962.5593744</v>
      </c>
      <c r="F378" s="6">
        <v>3132.0181037000002</v>
      </c>
      <c r="G378" s="6">
        <v>1027.9345321999999</v>
      </c>
      <c r="H378" s="6">
        <v>12.895550745736699</v>
      </c>
      <c r="I378" s="6">
        <v>27.9211626123911</v>
      </c>
      <c r="J378" s="6">
        <v>44.558950887840403</v>
      </c>
      <c r="K378" s="6">
        <v>14.6243357540319</v>
      </c>
    </row>
    <row r="379" spans="1:11" x14ac:dyDescent="0.25">
      <c r="A379" s="6" t="s">
        <v>266</v>
      </c>
      <c r="B379" s="6" t="s">
        <v>267</v>
      </c>
      <c r="C379" s="6" t="s">
        <v>11</v>
      </c>
      <c r="D379" s="6">
        <v>2310.4062316999998</v>
      </c>
      <c r="E379" s="6">
        <v>1150.1351878999999</v>
      </c>
      <c r="F379" s="6">
        <v>1087.5384034000001</v>
      </c>
      <c r="G379" s="6">
        <v>73.765108100000006</v>
      </c>
      <c r="H379" s="6">
        <v>49.9888305674964</v>
      </c>
      <c r="I379" s="6">
        <v>24.884763661386401</v>
      </c>
      <c r="J379" s="6">
        <v>23.530395753480299</v>
      </c>
      <c r="K379" s="6">
        <v>1.5960100176369201</v>
      </c>
    </row>
    <row r="380" spans="1:11" x14ac:dyDescent="0.25">
      <c r="A380" s="6" t="s">
        <v>266</v>
      </c>
      <c r="B380" s="6" t="s">
        <v>267</v>
      </c>
      <c r="C380" s="6" t="s">
        <v>12</v>
      </c>
      <c r="D380" s="6">
        <v>1807.8501664</v>
      </c>
      <c r="E380" s="6">
        <v>4083.8441671</v>
      </c>
      <c r="F380" s="6">
        <v>3008.1241598000001</v>
      </c>
      <c r="G380" s="6">
        <v>451.86488359999998</v>
      </c>
      <c r="H380" s="6">
        <v>19.331815391287201</v>
      </c>
      <c r="I380" s="6">
        <v>43.669615431887699</v>
      </c>
      <c r="J380" s="6">
        <v>32.166659611578602</v>
      </c>
      <c r="K380" s="6">
        <v>4.8319095652465203</v>
      </c>
    </row>
    <row r="381" spans="1:11" x14ac:dyDescent="0.25">
      <c r="A381" s="6" t="s">
        <v>268</v>
      </c>
      <c r="B381" s="6" t="s">
        <v>269</v>
      </c>
      <c r="C381" s="6" t="s">
        <v>11</v>
      </c>
      <c r="D381" s="6">
        <v>314.24800199999999</v>
      </c>
      <c r="E381" s="6">
        <v>730.66569159999995</v>
      </c>
      <c r="F381" s="6">
        <v>591.18262140000002</v>
      </c>
      <c r="G381" s="6">
        <v>34.449744500000001</v>
      </c>
      <c r="H381" s="6">
        <v>18.811094744317</v>
      </c>
      <c r="I381" s="6">
        <v>43.738135051402899</v>
      </c>
      <c r="J381" s="6">
        <v>35.388585548903897</v>
      </c>
      <c r="K381" s="6">
        <v>2.06218465537615</v>
      </c>
    </row>
    <row r="382" spans="1:11" x14ac:dyDescent="0.25">
      <c r="A382" s="6" t="s">
        <v>268</v>
      </c>
      <c r="B382" s="6" t="s">
        <v>269</v>
      </c>
      <c r="C382" s="6" t="s">
        <v>12</v>
      </c>
      <c r="D382" s="6">
        <v>1488.4786431</v>
      </c>
      <c r="E382" s="6">
        <v>2343.1401599999999</v>
      </c>
      <c r="F382" s="6">
        <v>1406.6911204999999</v>
      </c>
      <c r="G382" s="6">
        <v>383.80829419999998</v>
      </c>
      <c r="H382" s="6">
        <v>26.4754063403964</v>
      </c>
      <c r="I382" s="6">
        <v>41.677176986095098</v>
      </c>
      <c r="J382" s="6">
        <v>25.020660647908901</v>
      </c>
      <c r="K382" s="6">
        <v>6.8267560255996997</v>
      </c>
    </row>
    <row r="383" spans="1:11" x14ac:dyDescent="0.25">
      <c r="A383" s="6" t="s">
        <v>270</v>
      </c>
      <c r="B383" s="6" t="s">
        <v>271</v>
      </c>
      <c r="C383" s="6" t="s">
        <v>11</v>
      </c>
      <c r="D383" s="6">
        <v>1328.6280236</v>
      </c>
      <c r="E383" s="6">
        <v>842.73083789999998</v>
      </c>
      <c r="F383" s="6">
        <v>548.05446340000003</v>
      </c>
      <c r="G383" s="6">
        <v>58.160824900000001</v>
      </c>
      <c r="H383" s="6">
        <v>47.834115380706201</v>
      </c>
      <c r="I383" s="6">
        <v>30.340534309792599</v>
      </c>
      <c r="J383" s="6">
        <v>19.731407114350599</v>
      </c>
      <c r="K383" s="6">
        <v>2.0939431951506302</v>
      </c>
    </row>
    <row r="384" spans="1:11" x14ac:dyDescent="0.25">
      <c r="A384" s="6" t="s">
        <v>270</v>
      </c>
      <c r="B384" s="6" t="s">
        <v>271</v>
      </c>
      <c r="C384" s="6" t="s">
        <v>12</v>
      </c>
      <c r="D384" s="6">
        <v>708.62172940000005</v>
      </c>
      <c r="E384" s="6">
        <v>737.83080700000005</v>
      </c>
      <c r="F384" s="6">
        <v>585.57750490000001</v>
      </c>
      <c r="G384" s="6">
        <v>59.630146099999997</v>
      </c>
      <c r="H384" s="6">
        <v>33.878434636213001</v>
      </c>
      <c r="I384" s="6">
        <v>35.2748888870494</v>
      </c>
      <c r="J384" s="6">
        <v>27.995824007526402</v>
      </c>
      <c r="K384" s="6">
        <v>2.8508524692111799</v>
      </c>
    </row>
    <row r="385" spans="1:11" x14ac:dyDescent="0.25">
      <c r="A385" s="6" t="s">
        <v>272</v>
      </c>
      <c r="B385" s="6" t="s">
        <v>273</v>
      </c>
      <c r="C385" s="6" t="s">
        <v>11</v>
      </c>
      <c r="D385" s="6">
        <v>1394.2628703</v>
      </c>
      <c r="E385" s="6">
        <v>1723.1849835</v>
      </c>
      <c r="F385" s="6">
        <v>2013.3997327</v>
      </c>
      <c r="G385" s="6">
        <v>616.66702210000005</v>
      </c>
      <c r="H385" s="6">
        <v>24.258535475730099</v>
      </c>
      <c r="I385" s="6">
        <v>29.981393712711899</v>
      </c>
      <c r="J385" s="6">
        <v>35.030789303038098</v>
      </c>
      <c r="K385" s="6">
        <v>10.7292815085199</v>
      </c>
    </row>
    <row r="386" spans="1:11" x14ac:dyDescent="0.25">
      <c r="A386" s="6" t="s">
        <v>272</v>
      </c>
      <c r="B386" s="6" t="s">
        <v>273</v>
      </c>
      <c r="C386" s="6" t="s">
        <v>12</v>
      </c>
      <c r="D386" s="6">
        <v>2060.1885848000002</v>
      </c>
      <c r="E386" s="6">
        <v>4540.9850041</v>
      </c>
      <c r="F386" s="6">
        <v>4741.1650456999996</v>
      </c>
      <c r="G386" s="6">
        <v>712.83378679999998</v>
      </c>
      <c r="H386" s="6">
        <v>17.089665023312399</v>
      </c>
      <c r="I386" s="6">
        <v>37.668353843193302</v>
      </c>
      <c r="J386" s="6">
        <v>39.328886223838801</v>
      </c>
      <c r="K386" s="6">
        <v>5.9130949096555199</v>
      </c>
    </row>
    <row r="387" spans="1:11" x14ac:dyDescent="0.25">
      <c r="A387" s="6" t="s">
        <v>274</v>
      </c>
      <c r="B387" s="6" t="s">
        <v>275</v>
      </c>
      <c r="C387" s="6" t="s">
        <v>11</v>
      </c>
      <c r="D387" s="6">
        <v>2721.0367603</v>
      </c>
      <c r="E387" s="6">
        <v>1590.5342112999999</v>
      </c>
      <c r="F387" s="6">
        <v>2676.9880979999998</v>
      </c>
      <c r="G387" s="6">
        <v>5176.3821822</v>
      </c>
      <c r="H387" s="6">
        <v>22.367857797072201</v>
      </c>
      <c r="I387" s="6">
        <v>13.074738121440999</v>
      </c>
      <c r="J387" s="6">
        <v>22.005762646851199</v>
      </c>
      <c r="K387" s="6">
        <v>42.551641434635499</v>
      </c>
    </row>
    <row r="388" spans="1:11" x14ac:dyDescent="0.25">
      <c r="A388" s="6" t="s">
        <v>274</v>
      </c>
      <c r="B388" s="6" t="s">
        <v>275</v>
      </c>
      <c r="C388" s="6" t="s">
        <v>12</v>
      </c>
      <c r="D388" s="6">
        <v>652.50795589999996</v>
      </c>
      <c r="E388" s="6">
        <v>782.06568819999995</v>
      </c>
      <c r="F388" s="6">
        <v>3426.8415101999999</v>
      </c>
      <c r="G388" s="6">
        <v>5398.1656666999997</v>
      </c>
      <c r="H388" s="6">
        <v>6.3599865070939599</v>
      </c>
      <c r="I388" s="6">
        <v>7.62278402836123</v>
      </c>
      <c r="J388" s="6">
        <v>33.4013793544636</v>
      </c>
      <c r="K388" s="6">
        <v>52.615850110081197</v>
      </c>
    </row>
    <row r="389" spans="1:11" x14ac:dyDescent="0.25">
      <c r="A389" s="6" t="s">
        <v>276</v>
      </c>
      <c r="B389" s="6" t="s">
        <v>277</v>
      </c>
      <c r="C389" s="6" t="s">
        <v>11</v>
      </c>
      <c r="D389" s="6">
        <v>1776.9150003</v>
      </c>
      <c r="E389" s="6">
        <v>1315.4279425</v>
      </c>
      <c r="F389" s="6">
        <v>3016.9342047</v>
      </c>
      <c r="G389" s="6">
        <v>3149.5492709</v>
      </c>
      <c r="H389" s="6">
        <v>19.1915791483978</v>
      </c>
      <c r="I389" s="6">
        <v>14.207285924335499</v>
      </c>
      <c r="J389" s="6">
        <v>32.584412628197299</v>
      </c>
      <c r="K389" s="6">
        <v>34.0167222990694</v>
      </c>
    </row>
    <row r="390" spans="1:11" x14ac:dyDescent="0.25">
      <c r="A390" s="6" t="s">
        <v>276</v>
      </c>
      <c r="B390" s="6" t="s">
        <v>277</v>
      </c>
      <c r="C390" s="6" t="s">
        <v>12</v>
      </c>
      <c r="D390" s="6">
        <v>591.68297280000002</v>
      </c>
      <c r="E390" s="6">
        <v>884.85792300000003</v>
      </c>
      <c r="F390" s="6">
        <v>2652.8890136999999</v>
      </c>
      <c r="G390" s="6">
        <v>2183.5393709999998</v>
      </c>
      <c r="H390" s="6">
        <v>9.3724988434148901</v>
      </c>
      <c r="I390" s="6">
        <v>14.016509247608999</v>
      </c>
      <c r="J390" s="6">
        <v>42.022840533922</v>
      </c>
      <c r="K390" s="6">
        <v>34.588151375053997</v>
      </c>
    </row>
    <row r="391" spans="1:11" x14ac:dyDescent="0.25">
      <c r="A391" s="6" t="s">
        <v>278</v>
      </c>
      <c r="B391" s="6" t="s">
        <v>279</v>
      </c>
      <c r="C391" s="6" t="s">
        <v>11</v>
      </c>
      <c r="D391" s="6">
        <v>358.81861120000002</v>
      </c>
      <c r="E391" s="6">
        <v>470.58279700000003</v>
      </c>
      <c r="F391" s="6">
        <v>353.7235766</v>
      </c>
      <c r="G391" s="6">
        <v>37.877919800000001</v>
      </c>
      <c r="H391" s="6">
        <v>29.387203736222801</v>
      </c>
      <c r="I391" s="6">
        <v>38.540677931815601</v>
      </c>
      <c r="J391" s="6">
        <v>28.969920977860401</v>
      </c>
      <c r="K391" s="6">
        <v>3.1021973541011998</v>
      </c>
    </row>
    <row r="392" spans="1:11" x14ac:dyDescent="0.25">
      <c r="A392" s="6" t="s">
        <v>278</v>
      </c>
      <c r="B392" s="6" t="s">
        <v>279</v>
      </c>
      <c r="C392" s="6" t="s">
        <v>12</v>
      </c>
      <c r="D392" s="6">
        <v>411.76989020000002</v>
      </c>
      <c r="E392" s="6">
        <v>1170.4494787000001</v>
      </c>
      <c r="F392" s="6">
        <v>1447.8277065</v>
      </c>
      <c r="G392" s="6">
        <v>136.20358490000001</v>
      </c>
      <c r="H392" s="6">
        <v>13.004968158805999</v>
      </c>
      <c r="I392" s="6">
        <v>36.966418779652201</v>
      </c>
      <c r="J392" s="6">
        <v>45.726882102341797</v>
      </c>
      <c r="K392" s="6">
        <v>4.3017309592000101</v>
      </c>
    </row>
    <row r="393" spans="1:11" x14ac:dyDescent="0.25">
      <c r="A393" s="6" t="s">
        <v>280</v>
      </c>
      <c r="B393" s="6" t="s">
        <v>281</v>
      </c>
      <c r="C393" s="6" t="s">
        <v>11</v>
      </c>
      <c r="D393" s="6">
        <v>1394.8819395999999</v>
      </c>
      <c r="E393" s="6">
        <v>687.29356489999998</v>
      </c>
      <c r="F393" s="6">
        <v>414.42997120000001</v>
      </c>
      <c r="G393" s="6">
        <v>79.408951299999998</v>
      </c>
      <c r="H393" s="6">
        <v>54.148840355077702</v>
      </c>
      <c r="I393" s="6">
        <v>26.680501386027402</v>
      </c>
      <c r="J393" s="6">
        <v>16.088029898289101</v>
      </c>
      <c r="K393" s="6">
        <v>3.08262836060584</v>
      </c>
    </row>
    <row r="394" spans="1:11" x14ac:dyDescent="0.25">
      <c r="A394" s="6" t="s">
        <v>280</v>
      </c>
      <c r="B394" s="6" t="s">
        <v>281</v>
      </c>
      <c r="C394" s="6" t="s">
        <v>12</v>
      </c>
      <c r="D394" s="6">
        <v>1521.0859083</v>
      </c>
      <c r="E394" s="6">
        <v>1628.254504</v>
      </c>
      <c r="F394" s="6">
        <v>1190.9004173999999</v>
      </c>
      <c r="G394" s="6">
        <v>170.95326829999999</v>
      </c>
      <c r="H394" s="6">
        <v>33.718032859068501</v>
      </c>
      <c r="I394" s="6">
        <v>36.093647682370197</v>
      </c>
      <c r="J394" s="6">
        <v>26.398784701548902</v>
      </c>
      <c r="K394" s="6">
        <v>3.7895347570123499</v>
      </c>
    </row>
    <row r="395" spans="1:11" x14ac:dyDescent="0.25">
      <c r="A395" s="6" t="s">
        <v>282</v>
      </c>
      <c r="B395" s="6" t="s">
        <v>283</v>
      </c>
      <c r="C395" s="6" t="s">
        <v>11</v>
      </c>
      <c r="D395" s="6">
        <v>804.01876619999996</v>
      </c>
      <c r="E395" s="6">
        <v>1144.4214453</v>
      </c>
      <c r="F395" s="6">
        <v>3226.9718228000002</v>
      </c>
      <c r="G395" s="6">
        <v>2506.2810746999999</v>
      </c>
      <c r="H395" s="6">
        <v>10.466686898204699</v>
      </c>
      <c r="I395" s="6">
        <v>14.898036527379301</v>
      </c>
      <c r="J395" s="6">
        <v>42.008601190006203</v>
      </c>
      <c r="K395" s="6">
        <v>32.626675384409701</v>
      </c>
    </row>
    <row r="396" spans="1:11" x14ac:dyDescent="0.25">
      <c r="A396" s="6" t="s">
        <v>282</v>
      </c>
      <c r="B396" s="6" t="s">
        <v>283</v>
      </c>
      <c r="C396" s="6" t="s">
        <v>12</v>
      </c>
      <c r="D396" s="6">
        <v>453.28049529999998</v>
      </c>
      <c r="E396" s="6">
        <v>588.03957070000001</v>
      </c>
      <c r="F396" s="6">
        <v>2532.9189388999998</v>
      </c>
      <c r="G396" s="6">
        <v>1875.9935425000001</v>
      </c>
      <c r="H396" s="6">
        <v>8.3167184401376506</v>
      </c>
      <c r="I396" s="6">
        <v>10.7892565241188</v>
      </c>
      <c r="J396" s="6">
        <v>46.473593867261897</v>
      </c>
      <c r="K396" s="6">
        <v>34.420431168481599</v>
      </c>
    </row>
    <row r="397" spans="1:11" x14ac:dyDescent="0.25">
      <c r="A397" s="6" t="s">
        <v>284</v>
      </c>
      <c r="B397" s="6" t="s">
        <v>285</v>
      </c>
      <c r="C397" s="6" t="s">
        <v>11</v>
      </c>
      <c r="D397" s="6">
        <v>1194.0877407</v>
      </c>
      <c r="E397" s="6">
        <v>1282.0482042000001</v>
      </c>
      <c r="F397" s="6">
        <v>705.79758770000001</v>
      </c>
      <c r="G397" s="6">
        <v>330.99179500000002</v>
      </c>
      <c r="H397" s="6">
        <v>33.9912645258472</v>
      </c>
      <c r="I397" s="6">
        <v>36.495173812188099</v>
      </c>
      <c r="J397" s="6">
        <v>20.091448632703901</v>
      </c>
      <c r="K397" s="6">
        <v>9.4221130292607391</v>
      </c>
    </row>
    <row r="398" spans="1:11" x14ac:dyDescent="0.25">
      <c r="A398" s="6" t="s">
        <v>284</v>
      </c>
      <c r="B398" s="6" t="s">
        <v>285</v>
      </c>
      <c r="C398" s="6" t="s">
        <v>12</v>
      </c>
      <c r="D398" s="6">
        <v>3386.4705663999998</v>
      </c>
      <c r="E398" s="6">
        <v>5395.7160817000004</v>
      </c>
      <c r="F398" s="6">
        <v>5111.3989115000004</v>
      </c>
      <c r="G398" s="6">
        <v>853.53212340000005</v>
      </c>
      <c r="H398" s="6">
        <v>22.963609833424002</v>
      </c>
      <c r="I398" s="6">
        <v>36.588275740960597</v>
      </c>
      <c r="J398" s="6">
        <v>34.660324962295903</v>
      </c>
      <c r="K398" s="6">
        <v>5.7877894633194904</v>
      </c>
    </row>
    <row r="399" spans="1:11" x14ac:dyDescent="0.25">
      <c r="A399" s="6" t="s">
        <v>286</v>
      </c>
      <c r="B399" s="6" t="s">
        <v>287</v>
      </c>
      <c r="C399" s="6" t="s">
        <v>11</v>
      </c>
      <c r="D399" s="6">
        <v>621.28230010000004</v>
      </c>
      <c r="E399" s="6">
        <v>846.9262913</v>
      </c>
      <c r="F399" s="6">
        <v>943.6638044</v>
      </c>
      <c r="G399" s="6">
        <v>269.78581370000001</v>
      </c>
      <c r="H399" s="6">
        <v>23.167840625589601</v>
      </c>
      <c r="I399" s="6">
        <v>31.582186286816601</v>
      </c>
      <c r="J399" s="6">
        <v>35.189562974766602</v>
      </c>
      <c r="K399" s="6">
        <v>10.060410112827199</v>
      </c>
    </row>
    <row r="400" spans="1:11" x14ac:dyDescent="0.25">
      <c r="A400" s="6" t="s">
        <v>286</v>
      </c>
      <c r="B400" s="6" t="s">
        <v>287</v>
      </c>
      <c r="C400" s="6" t="s">
        <v>12</v>
      </c>
      <c r="D400" s="6">
        <v>2254.2094228999999</v>
      </c>
      <c r="E400" s="6">
        <v>4428.4161188999997</v>
      </c>
      <c r="F400" s="6">
        <v>6396.5362463000001</v>
      </c>
      <c r="G400" s="6">
        <v>1182.6284015000001</v>
      </c>
      <c r="H400" s="6">
        <v>15.8059359514615</v>
      </c>
      <c r="I400" s="6">
        <v>31.050913384837902</v>
      </c>
      <c r="J400" s="6">
        <v>44.850864872240898</v>
      </c>
      <c r="K400" s="6">
        <v>8.2922857914597401</v>
      </c>
    </row>
    <row r="401" spans="1:11" x14ac:dyDescent="0.25">
      <c r="A401" t="s">
        <v>1032</v>
      </c>
    </row>
    <row r="402" spans="1:11" x14ac:dyDescent="0.25">
      <c r="A402" t="s">
        <v>1035</v>
      </c>
    </row>
    <row r="403" spans="1:11" x14ac:dyDescent="0.25">
      <c r="A403" t="s">
        <v>1033</v>
      </c>
    </row>
    <row r="404" spans="1:11" x14ac:dyDescent="0.25">
      <c r="A404" t="s">
        <v>1034</v>
      </c>
    </row>
    <row r="405" spans="1:11" x14ac:dyDescent="0.25">
      <c r="A405" t="s">
        <v>15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864</v>
      </c>
    </row>
    <row r="410" spans="1:11" x14ac:dyDescent="0.25">
      <c r="A410" s="5" t="s">
        <v>17</v>
      </c>
      <c r="B410" s="5" t="s">
        <v>62</v>
      </c>
      <c r="C410" s="5" t="s">
        <v>7</v>
      </c>
      <c r="D410" s="5" t="s">
        <v>833</v>
      </c>
      <c r="E410" s="5" t="s">
        <v>834</v>
      </c>
      <c r="F410" s="5" t="s">
        <v>835</v>
      </c>
      <c r="G410" s="5" t="s">
        <v>836</v>
      </c>
      <c r="H410" s="5" t="s">
        <v>837</v>
      </c>
      <c r="I410" s="5" t="s">
        <v>838</v>
      </c>
      <c r="J410" s="5" t="s">
        <v>839</v>
      </c>
      <c r="K410" s="5" t="s">
        <v>840</v>
      </c>
    </row>
    <row r="411" spans="1:11" x14ac:dyDescent="0.25">
      <c r="A411" s="6" t="s">
        <v>63</v>
      </c>
      <c r="B411" s="6" t="s">
        <v>64</v>
      </c>
      <c r="C411" s="6" t="s">
        <v>11</v>
      </c>
      <c r="D411" s="6">
        <v>53.636031699999997</v>
      </c>
      <c r="E411" s="6">
        <v>23.053955500000001</v>
      </c>
      <c r="F411" s="6">
        <v>10.039094800000001</v>
      </c>
      <c r="G411" s="6">
        <v>5.0580705000000004</v>
      </c>
      <c r="H411" s="6">
        <v>58.435227849562096</v>
      </c>
      <c r="I411" s="6">
        <v>25.116756400085499</v>
      </c>
      <c r="J411" s="6">
        <v>10.937363810256601</v>
      </c>
      <c r="K411" s="6">
        <v>5.51065194009586</v>
      </c>
    </row>
    <row r="412" spans="1:11" x14ac:dyDescent="0.25">
      <c r="A412" s="6" t="s">
        <v>63</v>
      </c>
      <c r="B412" s="6" t="s">
        <v>64</v>
      </c>
      <c r="C412" s="6" t="s">
        <v>12</v>
      </c>
      <c r="D412" s="6">
        <v>3.5432100000000002</v>
      </c>
      <c r="E412" s="6">
        <v>4.7242800000000003</v>
      </c>
      <c r="F412" s="6">
        <v>21.926841</v>
      </c>
      <c r="G412" s="6">
        <v>15.0971653</v>
      </c>
      <c r="H412" s="6">
        <v>7.8231241832476197</v>
      </c>
      <c r="I412" s="6">
        <v>10.430832244330199</v>
      </c>
      <c r="J412" s="6">
        <v>48.412710533478197</v>
      </c>
      <c r="K412" s="6">
        <v>33.333333038943998</v>
      </c>
    </row>
    <row r="413" spans="1:11" x14ac:dyDescent="0.25">
      <c r="A413" s="6" t="s">
        <v>65</v>
      </c>
      <c r="B413" s="6" t="s">
        <v>66</v>
      </c>
      <c r="C413" s="6" t="s">
        <v>11</v>
      </c>
      <c r="D413" s="6">
        <v>64.542715000000001</v>
      </c>
      <c r="E413" s="6">
        <v>91.718594999999993</v>
      </c>
      <c r="F413" s="6">
        <v>67.939700000000002</v>
      </c>
      <c r="G413" s="6">
        <v>22.080402500000002</v>
      </c>
      <c r="H413" s="6">
        <v>26.2068965517241</v>
      </c>
      <c r="I413" s="6">
        <v>37.241379310344797</v>
      </c>
      <c r="J413" s="6">
        <v>27.586206896551701</v>
      </c>
      <c r="K413" s="6">
        <v>8.9655172413793096</v>
      </c>
    </row>
    <row r="414" spans="1:11" x14ac:dyDescent="0.25">
      <c r="A414" s="6" t="s">
        <v>65</v>
      </c>
      <c r="B414" s="6" t="s">
        <v>66</v>
      </c>
      <c r="C414" s="6" t="s">
        <v>12</v>
      </c>
      <c r="D414" s="6">
        <v>6.7939699999999998</v>
      </c>
      <c r="E414" s="6">
        <v>18.683417500000001</v>
      </c>
      <c r="F414" s="6">
        <v>32.271357500000001</v>
      </c>
      <c r="G414" s="6">
        <v>10.190955000000001</v>
      </c>
      <c r="H414" s="6">
        <v>10</v>
      </c>
      <c r="I414" s="6">
        <v>27.5</v>
      </c>
      <c r="J414" s="6">
        <v>47.5</v>
      </c>
      <c r="K414" s="6">
        <v>15</v>
      </c>
    </row>
    <row r="415" spans="1:11" x14ac:dyDescent="0.25">
      <c r="A415" s="6" t="s">
        <v>67</v>
      </c>
      <c r="B415" s="6" t="s">
        <v>68</v>
      </c>
      <c r="C415" s="6" t="s">
        <v>11</v>
      </c>
      <c r="D415" s="6">
        <v>83.686859999999996</v>
      </c>
      <c r="E415" s="6">
        <v>68.8159402</v>
      </c>
      <c r="F415" s="6">
        <v>66.863879999999995</v>
      </c>
      <c r="G415" s="6">
        <v>20.597975600000002</v>
      </c>
      <c r="H415" s="6">
        <v>34.874660904124703</v>
      </c>
      <c r="I415" s="6">
        <v>28.6775316850641</v>
      </c>
      <c r="J415" s="6">
        <v>27.864053469494301</v>
      </c>
      <c r="K415" s="6">
        <v>8.5837539413168908</v>
      </c>
    </row>
    <row r="416" spans="1:11" x14ac:dyDescent="0.25">
      <c r="A416" s="6" t="s">
        <v>67</v>
      </c>
      <c r="B416" s="6" t="s">
        <v>68</v>
      </c>
      <c r="C416" s="6" t="s">
        <v>12</v>
      </c>
      <c r="D416" s="6">
        <v>2.0296443000000002</v>
      </c>
      <c r="E416" s="6">
        <v>18.774385800000001</v>
      </c>
      <c r="F416" s="6">
        <v>13.056060499999999</v>
      </c>
      <c r="G416" s="6">
        <v>10.437641299999999</v>
      </c>
      <c r="H416" s="6">
        <v>4.5818244251914004</v>
      </c>
      <c r="I416" s="6">
        <v>42.382273300994903</v>
      </c>
      <c r="J416" s="6">
        <v>29.473428864198802</v>
      </c>
      <c r="K416" s="6">
        <v>23.562473409614899</v>
      </c>
    </row>
    <row r="417" spans="1:11" x14ac:dyDescent="0.25">
      <c r="A417" s="6" t="s">
        <v>69</v>
      </c>
      <c r="B417" s="6" t="s">
        <v>70</v>
      </c>
      <c r="C417" s="6" t="s">
        <v>11</v>
      </c>
      <c r="D417" s="6">
        <v>4.7560976999999998</v>
      </c>
      <c r="E417" s="6">
        <v>9.5121953999999995</v>
      </c>
      <c r="F417" s="6">
        <v>4.7560976999999998</v>
      </c>
      <c r="G417" s="6">
        <v>1.5853659</v>
      </c>
      <c r="H417" s="6">
        <v>23.076923076923102</v>
      </c>
      <c r="I417" s="6">
        <v>46.153846153846203</v>
      </c>
      <c r="J417" s="6">
        <v>23.076923076923102</v>
      </c>
      <c r="K417" s="6">
        <v>7.6923076923076898</v>
      </c>
    </row>
    <row r="418" spans="1:11" x14ac:dyDescent="0.25">
      <c r="A418" s="6" t="s">
        <v>71</v>
      </c>
      <c r="B418" s="6" t="s">
        <v>72</v>
      </c>
      <c r="C418" s="6" t="s">
        <v>11</v>
      </c>
      <c r="D418" s="6">
        <v>829.94224059999999</v>
      </c>
      <c r="E418" s="6">
        <v>639.56143269999995</v>
      </c>
      <c r="F418" s="6">
        <v>356.01336789999999</v>
      </c>
      <c r="G418" s="6">
        <v>127.16574319999999</v>
      </c>
      <c r="H418" s="6">
        <v>42.502665933781799</v>
      </c>
      <c r="I418" s="6">
        <v>32.752961095855497</v>
      </c>
      <c r="J418" s="6">
        <v>18.2320124264009</v>
      </c>
      <c r="K418" s="6">
        <v>6.5123605439617904</v>
      </c>
    </row>
    <row r="419" spans="1:11" x14ac:dyDescent="0.25">
      <c r="A419" s="6" t="s">
        <v>71</v>
      </c>
      <c r="B419" s="6" t="s">
        <v>72</v>
      </c>
      <c r="C419" s="6" t="s">
        <v>12</v>
      </c>
      <c r="D419" s="6">
        <v>107.6167837</v>
      </c>
      <c r="E419" s="6">
        <v>145.7910067</v>
      </c>
      <c r="F419" s="6">
        <v>202.8143863</v>
      </c>
      <c r="G419" s="6">
        <v>132.345091</v>
      </c>
      <c r="H419" s="6">
        <v>18.2845342590226</v>
      </c>
      <c r="I419" s="6">
        <v>24.7704917858788</v>
      </c>
      <c r="J419" s="6">
        <v>34.458998559766499</v>
      </c>
      <c r="K419" s="6">
        <v>22.485975395332002</v>
      </c>
    </row>
    <row r="420" spans="1:11" x14ac:dyDescent="0.25">
      <c r="A420" s="6" t="s">
        <v>83</v>
      </c>
      <c r="B420" s="6" t="s">
        <v>84</v>
      </c>
      <c r="C420" s="6" t="s">
        <v>11</v>
      </c>
      <c r="D420" s="6">
        <v>254.38058459999999</v>
      </c>
      <c r="E420" s="6">
        <v>137.52764429999999</v>
      </c>
      <c r="F420" s="6">
        <v>133.73448909999999</v>
      </c>
      <c r="G420" s="6">
        <v>33.767977100000003</v>
      </c>
      <c r="H420" s="6">
        <v>45.472956957772702</v>
      </c>
      <c r="I420" s="6">
        <v>24.584378794441101</v>
      </c>
      <c r="J420" s="6">
        <v>23.906316105753699</v>
      </c>
      <c r="K420" s="6">
        <v>6.0363481420325096</v>
      </c>
    </row>
    <row r="421" spans="1:11" x14ac:dyDescent="0.25">
      <c r="A421" s="6" t="s">
        <v>83</v>
      </c>
      <c r="B421" s="6" t="s">
        <v>84</v>
      </c>
      <c r="C421" s="6" t="s">
        <v>12</v>
      </c>
      <c r="D421" s="6">
        <v>140.195483</v>
      </c>
      <c r="E421" s="6">
        <v>148.64406700000001</v>
      </c>
      <c r="F421" s="6">
        <v>161.08335779999999</v>
      </c>
      <c r="G421" s="6">
        <v>58.052883700000002</v>
      </c>
      <c r="H421" s="6">
        <v>27.598851233838801</v>
      </c>
      <c r="I421" s="6">
        <v>29.2620375788125</v>
      </c>
      <c r="J421" s="6">
        <v>31.710833566366901</v>
      </c>
      <c r="K421" s="6">
        <v>11.4282776209819</v>
      </c>
    </row>
    <row r="422" spans="1:11" x14ac:dyDescent="0.25">
      <c r="A422" s="6" t="s">
        <v>99</v>
      </c>
      <c r="B422" s="6" t="s">
        <v>100</v>
      </c>
      <c r="C422" s="6" t="s">
        <v>11</v>
      </c>
      <c r="D422" s="6">
        <v>663.31664569999998</v>
      </c>
      <c r="E422" s="6">
        <v>492.4088893</v>
      </c>
      <c r="F422" s="6">
        <v>361.18976279999998</v>
      </c>
      <c r="G422" s="6">
        <v>253.35403099999999</v>
      </c>
      <c r="H422" s="6">
        <v>37.469815180588199</v>
      </c>
      <c r="I422" s="6">
        <v>27.815478768633799</v>
      </c>
      <c r="J422" s="6">
        <v>20.403096688391301</v>
      </c>
      <c r="K422" s="6">
        <v>14.3116093623866</v>
      </c>
    </row>
    <row r="423" spans="1:11" x14ac:dyDescent="0.25">
      <c r="A423" s="6" t="s">
        <v>99</v>
      </c>
      <c r="B423" s="6" t="s">
        <v>100</v>
      </c>
      <c r="C423" s="6" t="s">
        <v>12</v>
      </c>
      <c r="D423" s="6">
        <v>145.91966819999999</v>
      </c>
      <c r="E423" s="6">
        <v>222.33740030000001</v>
      </c>
      <c r="F423" s="6">
        <v>228.30222019999999</v>
      </c>
      <c r="G423" s="6">
        <v>213.18522730000001</v>
      </c>
      <c r="H423" s="6">
        <v>18.0204577266936</v>
      </c>
      <c r="I423" s="6">
        <v>27.457722270020302</v>
      </c>
      <c r="J423" s="6">
        <v>28.194352130691101</v>
      </c>
      <c r="K423" s="6">
        <v>26.327467872595001</v>
      </c>
    </row>
    <row r="424" spans="1:11" x14ac:dyDescent="0.25">
      <c r="A424" s="6" t="s">
        <v>101</v>
      </c>
      <c r="B424" s="6" t="s">
        <v>102</v>
      </c>
      <c r="C424" s="6" t="s">
        <v>11</v>
      </c>
      <c r="D424" s="6">
        <v>285.13191920000003</v>
      </c>
      <c r="E424" s="6">
        <v>216.55588800000001</v>
      </c>
      <c r="F424" s="6">
        <v>137.15206240000001</v>
      </c>
      <c r="G424" s="6">
        <v>34.288015600000001</v>
      </c>
      <c r="H424" s="6">
        <v>42.359249329758697</v>
      </c>
      <c r="I424" s="6">
        <v>32.171581769436997</v>
      </c>
      <c r="J424" s="6">
        <v>20.375335120643399</v>
      </c>
      <c r="K424" s="6">
        <v>5.0938337801608604</v>
      </c>
    </row>
    <row r="425" spans="1:11" x14ac:dyDescent="0.25">
      <c r="A425" s="6" t="s">
        <v>101</v>
      </c>
      <c r="B425" s="6" t="s">
        <v>102</v>
      </c>
      <c r="C425" s="6" t="s">
        <v>12</v>
      </c>
      <c r="D425" s="6">
        <v>128.12890039999999</v>
      </c>
      <c r="E425" s="6">
        <v>104.6686792</v>
      </c>
      <c r="F425" s="6">
        <v>97.450149600000003</v>
      </c>
      <c r="G425" s="6">
        <v>18.046323999999998</v>
      </c>
      <c r="H425" s="6">
        <v>36.787564766839402</v>
      </c>
      <c r="I425" s="6">
        <v>30.051813471502602</v>
      </c>
      <c r="J425" s="6">
        <v>27.979274611398999</v>
      </c>
      <c r="K425" s="6">
        <v>5.1813471502590698</v>
      </c>
    </row>
    <row r="426" spans="1:11" x14ac:dyDescent="0.25">
      <c r="A426" t="s">
        <v>1032</v>
      </c>
    </row>
    <row r="427" spans="1:11" x14ac:dyDescent="0.25">
      <c r="A427" t="s">
        <v>1035</v>
      </c>
    </row>
    <row r="428" spans="1:11" x14ac:dyDescent="0.25">
      <c r="A428" t="s">
        <v>1033</v>
      </c>
    </row>
    <row r="429" spans="1:11" x14ac:dyDescent="0.25">
      <c r="A429" t="s">
        <v>1034</v>
      </c>
    </row>
    <row r="430" spans="1:11" x14ac:dyDescent="0.25">
      <c r="A430" t="s">
        <v>15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865</v>
      </c>
    </row>
    <row r="435" spans="1:11" x14ac:dyDescent="0.25">
      <c r="A435" s="5" t="s">
        <v>17</v>
      </c>
      <c r="B435" s="5" t="s">
        <v>6</v>
      </c>
      <c r="C435" s="5" t="s">
        <v>7</v>
      </c>
      <c r="D435" s="5" t="s">
        <v>833</v>
      </c>
      <c r="E435" s="5" t="s">
        <v>834</v>
      </c>
      <c r="F435" s="5" t="s">
        <v>835</v>
      </c>
      <c r="G435" s="5" t="s">
        <v>836</v>
      </c>
      <c r="H435" s="5" t="s">
        <v>837</v>
      </c>
      <c r="I435" s="5" t="s">
        <v>838</v>
      </c>
      <c r="J435" s="5" t="s">
        <v>839</v>
      </c>
      <c r="K435" s="5" t="s">
        <v>840</v>
      </c>
    </row>
    <row r="436" spans="1:11" x14ac:dyDescent="0.25">
      <c r="A436" s="6" t="s">
        <v>9</v>
      </c>
      <c r="B436" s="6" t="s">
        <v>10</v>
      </c>
      <c r="C436" s="6" t="s">
        <v>11</v>
      </c>
      <c r="D436" s="6">
        <v>2239.3930945000002</v>
      </c>
      <c r="E436" s="6">
        <v>1679.1545404000001</v>
      </c>
      <c r="F436" s="6">
        <v>1137.6884547</v>
      </c>
      <c r="G436" s="6">
        <v>497.89758139999998</v>
      </c>
      <c r="H436" s="6">
        <v>40.319395015511098</v>
      </c>
      <c r="I436" s="6">
        <v>30.232519414637601</v>
      </c>
      <c r="J436" s="6">
        <v>20.483634750100698</v>
      </c>
      <c r="K436" s="6">
        <v>8.9644508197505299</v>
      </c>
    </row>
    <row r="437" spans="1:11" x14ac:dyDescent="0.25">
      <c r="A437" s="6" t="s">
        <v>9</v>
      </c>
      <c r="B437" s="6" t="s">
        <v>10</v>
      </c>
      <c r="C437" s="6" t="s">
        <v>12</v>
      </c>
      <c r="D437" s="6">
        <v>534.22765960000004</v>
      </c>
      <c r="E437" s="6">
        <v>663.62323649999996</v>
      </c>
      <c r="F437" s="6">
        <v>756.9043729</v>
      </c>
      <c r="G437" s="6">
        <v>457.3552876</v>
      </c>
      <c r="H437" s="6">
        <v>22.1477269413813</v>
      </c>
      <c r="I437" s="6">
        <v>27.512140133220601</v>
      </c>
      <c r="J437" s="6">
        <v>31.379340006989501</v>
      </c>
      <c r="K437" s="6">
        <v>18.9607929184086</v>
      </c>
    </row>
    <row r="438" spans="1:11" x14ac:dyDescent="0.25">
      <c r="A438" s="6" t="s">
        <v>18</v>
      </c>
      <c r="B438" s="6" t="s">
        <v>19</v>
      </c>
      <c r="C438" s="6" t="s">
        <v>11</v>
      </c>
      <c r="D438" s="6">
        <v>2036.956809</v>
      </c>
      <c r="E438" s="6">
        <v>1831.1389933999999</v>
      </c>
      <c r="F438" s="6">
        <v>621.58056509999994</v>
      </c>
      <c r="G438" s="6">
        <v>136.89444090000001</v>
      </c>
      <c r="H438" s="6">
        <v>44.027356185745703</v>
      </c>
      <c r="I438" s="6">
        <v>39.5787521521423</v>
      </c>
      <c r="J438" s="6">
        <v>13.435016794111499</v>
      </c>
      <c r="K438" s="6">
        <v>2.9588748680006001</v>
      </c>
    </row>
    <row r="439" spans="1:11" x14ac:dyDescent="0.25">
      <c r="A439" s="6" t="s">
        <v>18</v>
      </c>
      <c r="B439" s="6" t="s">
        <v>19</v>
      </c>
      <c r="C439" s="6" t="s">
        <v>12</v>
      </c>
      <c r="D439" s="6">
        <v>1315.1435028999999</v>
      </c>
      <c r="E439" s="6">
        <v>1465.4748156000001</v>
      </c>
      <c r="F439" s="6">
        <v>708.84717579999995</v>
      </c>
      <c r="G439" s="6">
        <v>235.12757640000001</v>
      </c>
      <c r="H439" s="6">
        <v>35.309723181459702</v>
      </c>
      <c r="I439" s="6">
        <v>39.345904043272498</v>
      </c>
      <c r="J439" s="6">
        <v>19.031533441229801</v>
      </c>
      <c r="K439" s="6">
        <v>6.3128393340379096</v>
      </c>
    </row>
    <row r="440" spans="1:11" x14ac:dyDescent="0.25">
      <c r="A440" s="6" t="s">
        <v>20</v>
      </c>
      <c r="B440" s="6" t="s">
        <v>21</v>
      </c>
      <c r="C440" s="6" t="s">
        <v>11</v>
      </c>
      <c r="D440" s="6">
        <v>942.57667549999996</v>
      </c>
      <c r="E440" s="6">
        <v>707.50557890000005</v>
      </c>
      <c r="F440" s="6">
        <v>153.02953600000001</v>
      </c>
      <c r="G440" s="6">
        <v>92.106831600000007</v>
      </c>
      <c r="H440" s="6">
        <v>49.734456202488701</v>
      </c>
      <c r="I440" s="6">
        <v>37.331079944401303</v>
      </c>
      <c r="J440" s="6">
        <v>8.0745057178949597</v>
      </c>
      <c r="K440" s="6">
        <v>4.85995813521507</v>
      </c>
    </row>
    <row r="441" spans="1:11" x14ac:dyDescent="0.25">
      <c r="A441" s="6" t="s">
        <v>20</v>
      </c>
      <c r="B441" s="6" t="s">
        <v>21</v>
      </c>
      <c r="C441" s="6" t="s">
        <v>12</v>
      </c>
      <c r="D441" s="6">
        <v>719.36869079999997</v>
      </c>
      <c r="E441" s="6">
        <v>535.53869689999999</v>
      </c>
      <c r="F441" s="6">
        <v>606.40322949999995</v>
      </c>
      <c r="G441" s="6">
        <v>266.41912769999999</v>
      </c>
      <c r="H441" s="6">
        <v>33.809213436258503</v>
      </c>
      <c r="I441" s="6">
        <v>25.169488661971499</v>
      </c>
      <c r="J441" s="6">
        <v>28.5000118531736</v>
      </c>
      <c r="K441" s="6">
        <v>12.5212860485964</v>
      </c>
    </row>
    <row r="442" spans="1:11" x14ac:dyDescent="0.25">
      <c r="A442" s="6" t="s">
        <v>22</v>
      </c>
      <c r="B442" s="6" t="s">
        <v>23</v>
      </c>
      <c r="C442" s="6" t="s">
        <v>11</v>
      </c>
      <c r="D442" s="6">
        <v>202.57018299999999</v>
      </c>
      <c r="E442" s="6">
        <v>96.192544999999996</v>
      </c>
      <c r="F442" s="6">
        <v>49.793787999999999</v>
      </c>
      <c r="G442" s="6">
        <v>9.0534160000000004</v>
      </c>
      <c r="H442" s="6">
        <v>56.645569620253198</v>
      </c>
      <c r="I442" s="6">
        <v>26.8987341772152</v>
      </c>
      <c r="J442" s="6">
        <v>13.924050632911401</v>
      </c>
      <c r="K442" s="6">
        <v>2.5316455696202498</v>
      </c>
    </row>
    <row r="443" spans="1:11" x14ac:dyDescent="0.25">
      <c r="A443" s="6" t="s">
        <v>22</v>
      </c>
      <c r="B443" s="6" t="s">
        <v>23</v>
      </c>
      <c r="C443" s="6" t="s">
        <v>12</v>
      </c>
      <c r="D443" s="6">
        <v>106.377638</v>
      </c>
      <c r="E443" s="6">
        <v>92.797514000000007</v>
      </c>
      <c r="F443" s="6">
        <v>72.427328000000003</v>
      </c>
      <c r="G443" s="6">
        <v>13.580124</v>
      </c>
      <c r="H443" s="6">
        <v>37.301587301587297</v>
      </c>
      <c r="I443" s="6">
        <v>32.539682539682502</v>
      </c>
      <c r="J443" s="6">
        <v>25.396825396825399</v>
      </c>
      <c r="K443" s="6">
        <v>4.7619047619047601</v>
      </c>
    </row>
    <row r="444" spans="1:11" x14ac:dyDescent="0.25">
      <c r="A444" s="6" t="s">
        <v>24</v>
      </c>
      <c r="B444" s="6" t="s">
        <v>25</v>
      </c>
      <c r="C444" s="6" t="s">
        <v>11</v>
      </c>
      <c r="D444" s="6">
        <v>918.71009460000005</v>
      </c>
      <c r="E444" s="6">
        <v>985.54546310000001</v>
      </c>
      <c r="F444" s="6">
        <v>991.81664950000004</v>
      </c>
      <c r="G444" s="6">
        <v>182.53101899999999</v>
      </c>
      <c r="H444" s="6">
        <v>29.8417830132007</v>
      </c>
      <c r="I444" s="6">
        <v>32.012747037769003</v>
      </c>
      <c r="J444" s="6">
        <v>32.216449364416</v>
      </c>
      <c r="K444" s="6">
        <v>5.9290205846143698</v>
      </c>
    </row>
    <row r="445" spans="1:11" x14ac:dyDescent="0.25">
      <c r="A445" s="6" t="s">
        <v>24</v>
      </c>
      <c r="B445" s="6" t="s">
        <v>25</v>
      </c>
      <c r="C445" s="6" t="s">
        <v>12</v>
      </c>
      <c r="D445" s="6">
        <v>370.17165349999999</v>
      </c>
      <c r="E445" s="6">
        <v>712.6830688</v>
      </c>
      <c r="F445" s="6">
        <v>612.05525899999998</v>
      </c>
      <c r="G445" s="6">
        <v>546.47771090000003</v>
      </c>
      <c r="H445" s="6">
        <v>16.5152889340917</v>
      </c>
      <c r="I445" s="6">
        <v>31.796510317252501</v>
      </c>
      <c r="J445" s="6">
        <v>27.306978669060399</v>
      </c>
      <c r="K445" s="6">
        <v>24.3812220795954</v>
      </c>
    </row>
    <row r="446" spans="1:11" x14ac:dyDescent="0.25">
      <c r="A446" s="6" t="s">
        <v>26</v>
      </c>
      <c r="B446" s="6" t="s">
        <v>27</v>
      </c>
      <c r="C446" s="6" t="s">
        <v>11</v>
      </c>
      <c r="D446" s="6">
        <v>150.89547580000001</v>
      </c>
      <c r="E446" s="6">
        <v>181.3743279</v>
      </c>
      <c r="F446" s="6">
        <v>57.785646499999999</v>
      </c>
      <c r="G446" s="6">
        <v>19.241109000000002</v>
      </c>
      <c r="H446" s="6">
        <v>36.867027686461903</v>
      </c>
      <c r="I446" s="6">
        <v>44.313670326110099</v>
      </c>
      <c r="J446" s="6">
        <v>14.1182829909311</v>
      </c>
      <c r="K446" s="6">
        <v>4.7010189964968596</v>
      </c>
    </row>
    <row r="447" spans="1:11" x14ac:dyDescent="0.25">
      <c r="A447" s="6" t="s">
        <v>26</v>
      </c>
      <c r="B447" s="6" t="s">
        <v>27</v>
      </c>
      <c r="C447" s="6" t="s">
        <v>12</v>
      </c>
      <c r="D447" s="6">
        <v>97.283670299999997</v>
      </c>
      <c r="E447" s="6">
        <v>121.4339885</v>
      </c>
      <c r="F447" s="6">
        <v>42.623341000000003</v>
      </c>
      <c r="G447" s="6">
        <v>11.6038689</v>
      </c>
      <c r="H447" s="6">
        <v>35.642241879596099</v>
      </c>
      <c r="I447" s="6">
        <v>44.490299113653897</v>
      </c>
      <c r="J447" s="6">
        <v>15.616099032383101</v>
      </c>
      <c r="K447" s="6">
        <v>4.2513599743668697</v>
      </c>
    </row>
    <row r="448" spans="1:11" x14ac:dyDescent="0.25">
      <c r="A448" s="6" t="s">
        <v>28</v>
      </c>
      <c r="B448" s="6" t="s">
        <v>29</v>
      </c>
      <c r="C448" s="6" t="s">
        <v>11</v>
      </c>
      <c r="D448" s="6">
        <v>418.40021910000002</v>
      </c>
      <c r="E448" s="6">
        <v>235.66008120000001</v>
      </c>
      <c r="F448" s="6">
        <v>99.564972999999995</v>
      </c>
      <c r="G448" s="6">
        <v>16.990678200000001</v>
      </c>
      <c r="H448" s="6">
        <v>54.294258804997</v>
      </c>
      <c r="I448" s="6">
        <v>30.580742682692801</v>
      </c>
      <c r="J448" s="6">
        <v>12.9201806433149</v>
      </c>
      <c r="K448" s="6">
        <v>2.20481786899528</v>
      </c>
    </row>
    <row r="449" spans="1:11" x14ac:dyDescent="0.25">
      <c r="A449" s="6" t="s">
        <v>28</v>
      </c>
      <c r="B449" s="6" t="s">
        <v>29</v>
      </c>
      <c r="C449" s="6" t="s">
        <v>12</v>
      </c>
      <c r="D449" s="6">
        <v>306.52346929999999</v>
      </c>
      <c r="E449" s="6">
        <v>203.47914919999999</v>
      </c>
      <c r="F449" s="6">
        <v>106.9864079</v>
      </c>
      <c r="G449" s="6">
        <v>25.782786300000001</v>
      </c>
      <c r="H449" s="6">
        <v>47.687758430543298</v>
      </c>
      <c r="I449" s="6">
        <v>31.656514050495499</v>
      </c>
      <c r="J449" s="6">
        <v>16.6445394440365</v>
      </c>
      <c r="K449" s="6">
        <v>4.0111880749247399</v>
      </c>
    </row>
    <row r="450" spans="1:11" x14ac:dyDescent="0.25">
      <c r="A450" s="6" t="s">
        <v>30</v>
      </c>
      <c r="B450" s="6" t="s">
        <v>31</v>
      </c>
      <c r="C450" s="6" t="s">
        <v>11</v>
      </c>
      <c r="D450" s="6">
        <v>260.5640568</v>
      </c>
      <c r="E450" s="6">
        <v>445.83036929999997</v>
      </c>
      <c r="F450" s="6">
        <v>115.569497</v>
      </c>
      <c r="G450" s="6">
        <v>5.6771519000000001</v>
      </c>
      <c r="H450" s="6">
        <v>31.482736257380701</v>
      </c>
      <c r="I450" s="6">
        <v>53.867598258097601</v>
      </c>
      <c r="J450" s="6">
        <v>13.9637217739586</v>
      </c>
      <c r="K450" s="6">
        <v>0.68594371056318104</v>
      </c>
    </row>
    <row r="451" spans="1:11" x14ac:dyDescent="0.25">
      <c r="A451" s="6" t="s">
        <v>30</v>
      </c>
      <c r="B451" s="6" t="s">
        <v>31</v>
      </c>
      <c r="C451" s="6" t="s">
        <v>12</v>
      </c>
      <c r="D451" s="6">
        <v>262.36909079999998</v>
      </c>
      <c r="E451" s="6">
        <v>560.87665470000002</v>
      </c>
      <c r="F451" s="6">
        <v>264.15589180000001</v>
      </c>
      <c r="G451" s="6">
        <v>68.750731299999998</v>
      </c>
      <c r="H451" s="6">
        <v>22.693297001822199</v>
      </c>
      <c r="I451" s="6">
        <v>48.512347501322203</v>
      </c>
      <c r="J451" s="6">
        <v>22.847844192013401</v>
      </c>
      <c r="K451" s="6">
        <v>5.9465113048422102</v>
      </c>
    </row>
    <row r="452" spans="1:11" x14ac:dyDescent="0.25">
      <c r="A452" t="s">
        <v>1032</v>
      </c>
    </row>
    <row r="453" spans="1:11" x14ac:dyDescent="0.25">
      <c r="A453" t="s">
        <v>1035</v>
      </c>
    </row>
    <row r="454" spans="1:11" x14ac:dyDescent="0.25">
      <c r="A454" t="s">
        <v>1033</v>
      </c>
    </row>
    <row r="455" spans="1:11" x14ac:dyDescent="0.25">
      <c r="A455" t="s">
        <v>1034</v>
      </c>
    </row>
    <row r="456" spans="1:11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866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1020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867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608471.75734046602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854426.83842470299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422195.46262278402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627223.28843523399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609605.42706120806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854815.26551664399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868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608471.75734046602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854426.83842470299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612949.13327368395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867258.79019025306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654572.138508467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854215.14107155497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577482.381779077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761953.78417917795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482068.79517579399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616602.783639592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585968.87780279701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648430.106820327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453083.23813745001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558442.905920333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712984.65951498202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798912.40645189304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869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609605.42706120806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854815.26551664399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394600.46727337397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437820.74527561403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651498.91232253902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815690.86613533006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634644.30019691703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885562.54715877504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647767.09259368095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823184.76593399502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495604.62245041301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479794.68493650499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544995.816995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621293.16863095504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580488.44864589802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764633.91847321799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523630.394490732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624833.37689802598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435265.77114301798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525667.00458155095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522166.637609403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576480.24785918498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728419.05014583596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687444.30912490201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587725.49068810698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648030.19857210305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439642.16695639002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538141.01978477801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453731.47488946602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559335.89796033001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701213.26967882703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710776.612896843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642582.02799998305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673910.30452822696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796590.79291809304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842684.65660604497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467175.71004821901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536815.14873261796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511525.95959165599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536887.92415439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417638.921199187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457249.91252306802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636496.85485328804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717488.62697851995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870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835348.43988836801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1295176.4253428001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1160401.68797665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1474388.20509428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529806.70603760798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864021.03327952197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467337.42813421303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545221.25844242598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465159.48815893399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538112.20660039806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490656.89371111401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571460.81138891506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470749.24341606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517249.52513901499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616175.85135949799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757650.95207344298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725072.21325327503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861058.28113951697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626447.22324140696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770518.48327797302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694590.18408191297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969660.94061353803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679252.432370294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924804.05323658697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981623.58164179395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1218445.7125739499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557175.89708892105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644191.08762689005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783438.98709194304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933436.28335084696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689340.29979688604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772818.18645613804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580164.56621795695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764431.96351868694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476733.75444703602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544712.18299989705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464347.02697178099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557356.00999238295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374816.42510190199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493904.32096354198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871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835927.62365955603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1295094.64889747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1171649.4803983599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1474743.34465509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533282.68624266202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865277.09651632002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467359.93889121898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545221.25844242598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468892.932066573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539541.37128089101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490656.89371111401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571460.81138891506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470749.24341606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517249.52513901499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616175.85135949799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757650.95207344298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725072.21325327503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861058.28113951697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626447.22324140696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770518.48327797302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694984.43092300498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969655.43514511804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679252.432370294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924804.05323658697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981623.58164179395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1218445.7125739499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557175.89708892105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644191.08762689005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783438.98709194304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933436.28335084696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689340.29979688604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772818.18645613804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580164.56621795695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764431.96351868694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476733.75444703602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544712.18299989705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464829.55097214499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558280.07523716299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872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569900.68399892002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729805.24159572902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507333.54623637098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685307.85478333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1002242.33097741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1192241.6894477201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951002.04654096696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1309941.21648445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1350440.3271562201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1747881.03864506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883147.54607780499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1016657.52713176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848060.65456631698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1231633.8361903499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1541813.99031437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1509257.70749784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847370.38550688699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1102176.5372780799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1542183.1513933199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1470419.72294238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1191963.3888562699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1487135.4088320499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1081649.5919095399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1364218.4477463099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679583.59427682695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790518.50248652103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665596.16535350401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863210.31049462699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536304.99002348306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619983.45062396501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512676.31294633303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649220.19197383197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620976.30401415494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710919.37467542302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450709.23524454603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510601.78284967702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500862.05944257003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689473.79439715506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498117.43888369499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604330.18003330904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704380.85523486906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848197.33193979005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558544.96996442799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705363.82083680795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562235.45031631098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658735.31385561498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818184.04048764799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982391.95373752504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504631.72349542403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565248.09431046795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688945.30848041596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783224.01306037197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640865.00311957195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677902.14740146406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534296.23453314498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610777.49966924998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791317.31673070695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849432.915413821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634044.19958519901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815566.30696458905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598200.01976907102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737169.74392150703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663720.95717226202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754626.31844538497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621686.27174534905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787895.28850958205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593350.92337613495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658517.30006644595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432987.99444326101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474731.47530626901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488957.95160240697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488371.85200366197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386459.37317825301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408776.212521373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452904.79149029002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535288.17308888305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401899.49768307101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435634.54900965397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505904.45853900397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543749.79566302104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527707.95637351403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532284.04363210301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506253.08616596001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565521.74917592795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350909.54537057801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404384.577558199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637964.61932541395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720224.49939897796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465713.050890268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488198.06087038701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442287.74226283398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495225.56263999402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440409.703011178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553986.91039683402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467361.43901849299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494221.52262157702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474332.21991331899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520726.96831470297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659778.01752854302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852367.59547300602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612148.07388454105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812948.37772256101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578121.41471877298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600962.68828587804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584202.94205318799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699130.46325760102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596894.68428621697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634030.66987347801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546276.57886072004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587926.29741310899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719694.48969522805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795760.18857305602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576909.66275147605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591249.50676230004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513315.41618818702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592248.49538337404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516037.369288544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560735.295225207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406039.22714821598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449395.12617139699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597833.07335985603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603614.16483602603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458095.72994176298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511718.66723198601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394551.14952290599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477616.09199394297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525460.56738863001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552132.80158139695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532754.90730866196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524652.73311324394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522396.35629359202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571805.75765920198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703366.77313523705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916330.82873463898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580164.56621795695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764431.96351868694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480314.00642955798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647215.54643121106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462332.28168980399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463238.09888532799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600538.400774854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730904.80524987995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753428.29457763606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959718.956360935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777242.54557307798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988846.94409462798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552802.69700961898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627340.67174959299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1093255.98743681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1303504.50083812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1431903.7727024399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1413501.62874271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1060667.5135673201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1086544.4053345399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1237820.66537687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1041053.53187711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962792.98233509599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1133333.7008086501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679539.25655958196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875082.56184375903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872539.27026905899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1011692.08625866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1568182.48558629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1686346.5839154599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1073911.4188542599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1288944.62413507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897387.80773329304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1172388.2418682899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709862.084191259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947726.59608052101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1184235.0579238599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1525312.37454938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565486.44839479099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623687.51035383495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830449.66554514703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1011920.91746163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398090.01718749001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521503.48240695603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427730.59478284302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582241.97902741795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741562.35561005701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1032968.92248415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628480.86843192601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1074125.7716089101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424829.20006293699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502216.40807453601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1062499.1136284799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1180333.2640708201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1592817.7767914401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1923408.7898921601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873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499921.30425997899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1494716.8509172001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453933.908001078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1242312.7692307699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324090.55553123198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470011.643955287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395000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353707.35504885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432403.24486198102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622283.95037763601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972341.16085068695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440146.09121222101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466945.34157255501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374816.42510190199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493904.32096354198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874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422195.46262278402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627223.28843523399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521402.94435389299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732783.78960881603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668639.79334568395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915781.44665195199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459245.07509881398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508156.11560693599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457075.78492822603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655431.07340535906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524882.61587231001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699450.996994316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367902.14609777997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420839.46272658597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731826.27937756304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1066002.9509870701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875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1021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876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156617.497759903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234378.63523569101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134930.230124775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231398.91585149601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156702.371584017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234382.18039304201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877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156617.497759903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234378.63523569101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158255.69318333699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263951.81075912202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145711.6545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172871.36581316101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120095.461610197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142406.965691249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312934.11145922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232826.802981324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86508.045366616803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169888.84626610501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124066.89035648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101799.828728311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232588.94706320501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193892.15283763001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878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156702.371584017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234382.18039304201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153989.18186046701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134538.39285396499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115819.384771909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164656.52222871501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163661.33131356799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264090.86592951301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129232.245206748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151999.44358443201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69952.815147537694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41542.6642216154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143587.45954204601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172778.051249774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120454.950409589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142399.75261519401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136926.628624384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145759.34861670501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157433.04027148601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133215.810432578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197658.784374262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212975.51216022699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208654.512781033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191372.813415501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83185.867691402993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168861.39373449999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43036.9240693994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54280.1752119741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124878.699465236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102208.807250985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250828.37407065599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139955.27674207799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594931.03074033395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176361.10341042699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117286.921495159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148147.789651225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293170.73715449497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75128.302192582094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169230.83453250001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134627.74109887501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173834.00633681999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120946.50444423901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125734.46870086501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156632.794662278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879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258176.47876910999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342734.54895205499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397638.429330935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442330.57372725202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130804.75814930801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285139.70850325702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113496.33054233799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115821.255578579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98752.083454310501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121736.10212265499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154059.70811398199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102526.47880919201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94950.849619169894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101048.645223043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130948.039420502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190494.87261800401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193515.10154380801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242636.19794503701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159709.45847414801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188524.247866163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180562.58005731701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231592.90493850701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216572.778494133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260523.79488282901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249894.65632323999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278538.840593178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140529.54650564701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133654.03689734999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141650.56740674801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172738.25472821799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137224.426435709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195975.25635797699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156156.578787051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226031.54413227801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121114.40485596401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154733.388157804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100377.51136953699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129537.467534148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81309.090909090897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140500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880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258271.11544151101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342672.01003532403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399025.00338868902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442453.790455412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130729.630092087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285107.88863656501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113459.81930571501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115821.255578579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97617.031623326504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121100.907114449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154059.70811398199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102526.47880919201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94950.849619169894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101048.645223043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130948.039420502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190494.87261800401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193515.10154380801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242636.19794503701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159709.45847414801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188524.247866163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180811.37009436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231276.16198815301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216572.778494133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260523.79488282901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249894.65632323999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278538.840593178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140529.54650564701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133654.03689734999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141650.56740674801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172738.25472821799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137224.426435709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195975.25635797699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156156.578787051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226031.54413227801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121114.40485596401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154733.388157804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99766.279751566195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130126.32462948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881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172200.25971289401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201850.952293184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123808.888476494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163552.260000132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308310.47006790398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261834.35369462901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271338.66253869003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401416.41727484798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415655.57709890098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465096.27113760501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146165.60381491599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216377.05038926599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176331.80898533601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235059.49162351101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280611.53554397798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311880.93668370601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406686.92986074998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372630.75072932203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399942.38722206099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387262.86847304902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208836.45925697501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318474.70116424398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334463.06874531298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234174.25283130899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132280.13505916001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278327.52124456502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132353.702052787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144961.042880205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164351.56202966301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144557.343696472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150835.97100405901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216013.568618405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175980.60489394201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172102.13648688301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75615.429613881497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80880.467202388696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191134.31707344699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126037.417046228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58243.899256983503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102128.096065283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159914.45298415999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218205.21378407601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107529.61610089301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202243.382531196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175300.86733783301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141684.472316489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135444.996003918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153846.27307731399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177794.34704607501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150802.45583220301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181803.83337731499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197408.81541120299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113134.011510526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158858.43579309899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184605.810578565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107644.304247768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120297.547431281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202146.89310697201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174554.85630670699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235674.623539055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139794.773435226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90250.8232095282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137829.50792476899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206626.41863643701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91274.511022622595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145381.91846632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121846.511148149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144836.71090491299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176581.61916988599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128192.64667452501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84822.726050795696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159617.68861946801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87415.0636495949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97814.013880896106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65663.252568916607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147295.688389802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104896.737457433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170415.77014426701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112895.906684253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107455.34478980101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56905.644100163401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127412.394643183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139234.25813931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96242.179350680904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56428.312404302102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62781.121490267302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172785.28686841601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187430.26113427899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102077.776523261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133152.862473688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59187.029261152398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55982.241350336699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105558.08491329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109254.456693279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91688.030434998407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165510.961240957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114878.852244111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125732.603174301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195312.371843031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166508.08167543801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138995.00022431201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154793.51947779299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116198.053937809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147480.01787068401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176365.49327509399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227024.837967295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96826.989611348297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121886.706113911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97259.756661441294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143140.12017851899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104717.104647221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239554.85027095099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119154.667395211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104933.514889328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125217.960422403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148937.04091010499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92756.832366114104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125166.58480488601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95645.273426833795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310478.24846472702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184919.189491461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118414.303063286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105305.45933395901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122457.202414623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81737.832182272701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96882.253780992498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87350.722793630295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79023.028326308704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96882.808690283695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85296.858319927895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127607.396347842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129749.866813934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211420.71515812099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306035.228037022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156156.578787051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226031.54413227801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135675.41927338799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110090.80136195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73646.956556576595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91835.0923512226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209715.94992638699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228007.913615425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197720.66893705199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210491.86450447701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274945.96337416401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344843.25835459598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117468.707065109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128482.501533021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282845.40839206299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284517.91607308399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227283.43516401001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360884.32167830301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248866.74994585701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258178.25139304501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294905.245117641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252001.876299497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276789.391447142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422162.25318335003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174526.61104664599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203991.27415635501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164492.13167800501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261792.27110688799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323968.15976528398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327101.34448791802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273196.58619980002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290300.15775759902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335514.20435818902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293411.92754510499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143413.31138491901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231624.59450774401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404040.893965706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221710.410054582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147483.483926663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380590.45134555001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222691.38888119999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227915.56629102601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78965.775227760794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148980.22997831399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88249.437396930196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107251.025137298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387996.41610939603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287107.84739896498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149015.18068678799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349534.56511662999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164735.50990086401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107903.71733953799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494737.63850757398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382983.63037606701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397192.14316063997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565418.52956608601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882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210450.15018557699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430095.235355112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85714.285714285696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264000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148508.687244239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320000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160000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160772.18339841199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214129.18944020799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106543.280942553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428808.77862056001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129703.214577219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57694.311055934602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81309.090909090897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140500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883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134930.230124775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231398.91585149601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124524.76796133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262795.02016900497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169131.45282418301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225165.48091977701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109891.891891892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142771.42857142899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393893.29401483602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252882.18621483099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119238.551985172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194766.755017925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82323.5370255671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78821.291733354607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225054.55276658601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271700.89820172399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884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1022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885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105366.606126018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149101.73969896001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62254.301688411702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72211.506835813096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105539.217643859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149172.014153528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886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105366.606126018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149101.73969896001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113142.081017996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99686.500725305406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107515.419430255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115651.020574514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78781.335526405499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73915.851003863296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87656.895047130107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117720.78275824799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73091.974375396007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88752.325332654495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46666.780209658296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98445.577346787104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129906.52919719199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153191.267517186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887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105539.217643859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149172.014153528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54205.405378609299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55570.678197275403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284863.29145642801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153865.34178888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117627.069009643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93310.172088861902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122435.74575055001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105302.926215895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62788.792445293897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58007.975781184097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94505.348030926994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153356.98939142999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79663.712455132001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74265.620152225194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113945.28931120499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79227.808450591197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51859.928250336401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67372.1424530613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82287.316691512504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99211.157240048502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67737.194633833802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99978.792212238797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73307.436684405096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88912.448339572395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98562.509618627693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73478.791767475297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46531.428053295502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98430.585466773395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119268.549412615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130252.64593973799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105200.284752116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160249.31073557801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71421.259133383195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116997.583870748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101489.632815166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265973.79412961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149225.47480289699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112601.59254717101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88957.652660990803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87922.012849879306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77148.549471972103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101588.01594029101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888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181852.137003699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212281.97585604599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181214.30180957299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265568.37723937898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120073.542400338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184827.507000624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63046.099764785897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87477.242831910204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47472.198881637501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73700.319276132999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66817.402260207498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96450.589592760094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69806.937305757907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86632.11395282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124882.884254474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123316.53066384701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90145.307348104194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131234.32425707299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83945.134745874399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128369.740290196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119993.340723534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155475.10172872301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110251.397786442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148348.34944923499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157338.77953885999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185937.856976182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126270.980258528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206822.776388445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96587.441267925402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145163.681425591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100456.189879403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119752.54249978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80951.482049447193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132768.53886576099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70445.425677477993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87964.412732663506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69710.522233793497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92034.6426322318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81477.011163119605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92590.908291903397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889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181985.03245054799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212281.97585604599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181530.588614459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265532.78343064297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120130.703953266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184827.507000624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63046.099764785897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87477.242831910204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47112.9560160849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73877.028200667803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66817.402260207498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96450.589592760094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69806.937305757907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86632.11395282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124882.884254474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123316.53066384701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90145.307348104194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131234.32425707299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83945.134745874399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128369.740290196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120074.793248375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155546.719246069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110251.397786442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148348.34944923499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157338.77953885999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185937.856976182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126270.980258528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206822.776388445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96587.441267925402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145163.681425591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100456.189879403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119752.54249978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80951.482049447193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132768.53886576099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70445.425677477993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87964.412732663506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70378.606398408898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92440.832313719002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890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114637.542232961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170524.43404770299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90698.600674830202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129675.925418546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155613.831585429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181625.442822343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174254.22617550899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215313.125300944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319707.82786496199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204054.01668306399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161201.502531948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151430.20658213401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148507.913887417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211383.50437864501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165200.58470609999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201349.64281139601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78020.704455793602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203665.896680543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169825.98367908501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175861.37667348201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120948.51222847401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162207.49594652001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145574.64034424501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180425.13713577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92427.373850560194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94659.686710329202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117070.900502776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131039.64202313899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92986.0806302173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91740.0455706879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92504.037713422207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118044.733000718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76219.937927946899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107861.007389041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65470.162064742603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62757.7121954174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69639.415786037702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101981.172863845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57563.666310681998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96191.722331314697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99488.609139000604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218049.50875365699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116517.30352977601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107721.876809742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165894.28750983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266323.41969466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95665.560550419701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113783.24397322501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67217.246753357205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98408.817762573206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114540.368548336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121147.988019126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96024.578082038497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157177.118391066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67968.6158778729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97944.778546040296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85121.106770340004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104598.398814071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140023.32937051399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118286.93013512599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77718.427518068507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77506.856211331804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77409.301367505905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109375.71955336499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84096.263404737605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109575.47795973399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74409.937154502099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99166.927551606306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57903.886492912898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93500.812080304793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66147.851446988396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81179.732598601695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53730.792295549501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57174.5573500436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72584.983988575303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68277.841495557805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52448.498131872198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95692.250784875505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51715.996547638701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56485.139151916002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41830.594523304397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115073.06216713099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47097.427688792799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46898.6086706395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54782.208101185701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78444.925789561894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89497.761195567102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109230.47370488499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77947.024897201103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66889.661012834593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81060.778774945706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70727.263771939994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58149.108364305503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100592.45910526899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53329.427253488102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64568.9061536757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92577.257947719598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77328.834071154299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131275.07725802701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114882.339205574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75059.258914274498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170470.05507484099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66745.089401788297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113890.92692090099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68586.855868401093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83952.423258879993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58608.9051475671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82911.100487509801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50249.625122430203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91937.233495985696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140903.81291680899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163410.906080316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128843.801151867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107332.30015274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103637.493661602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83277.387591143095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72471.004879184504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85451.508229460596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64610.4825142794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96953.762528885898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109694.82981766701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102505.244298658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60661.952992836399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76331.775928310104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47674.844391800601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100621.237200699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58981.121610718903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116615.76103659099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116175.48173391201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66105.351364232803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59496.182116911601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83727.828905807895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241565.60909523099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147506.39182012901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80951.482049447193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132768.53886576099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74015.723788806397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99760.101726990397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49538.655141719297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62762.570332335097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92259.896402295795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108152.198573355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102049.770361724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138353.94673394799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126199.256716138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160869.16155915501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67427.883961767293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101320.78974635999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107153.516532123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178920.19967710099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272695.61935441999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253195.30171395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149804.362116075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155858.69240060399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117571.68326311999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158239.953518703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210271.49325175301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197326.021562704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128446.25177538001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161151.9676575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196094.92993658499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160334.53024877701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286909.98298594699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262984.704473491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206224.394112451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184930.149692818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106039.665324335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243806.945569601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160368.90818426601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147090.10294080299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261288.31693618599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266927.57451864501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121350.468411885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106641.790828076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79857.376461047999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139288.73725945299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54820.761074850801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61132.748517514599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46137.970700272497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64112.120487172397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138438.31073470999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183506.01014042101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117895.38110801901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220166.89829000799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58526.3923478254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68689.889704523302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190979.52212721901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177934.80161637199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206530.958328979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418707.59816516802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891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51604.476708479102</v>
      </c>
    </row>
    <row r="412" spans="1:4" x14ac:dyDescent="0.25">
      <c r="A412" s="6" t="s">
        <v>65</v>
      </c>
      <c r="B412" s="6" t="s">
        <v>66</v>
      </c>
      <c r="C412" s="6" t="s">
        <v>11</v>
      </c>
      <c r="D412" s="6">
        <v>55999.998494466097</v>
      </c>
    </row>
    <row r="413" spans="1:4" x14ac:dyDescent="0.25">
      <c r="A413" s="6" t="s">
        <v>65</v>
      </c>
      <c r="B413" s="6" t="s">
        <v>66</v>
      </c>
      <c r="C413" s="6" t="s">
        <v>12</v>
      </c>
      <c r="D413" s="6">
        <v>333333.33723958302</v>
      </c>
    </row>
    <row r="414" spans="1:4" x14ac:dyDescent="0.25">
      <c r="A414" s="6" t="s">
        <v>67</v>
      </c>
      <c r="B414" s="6" t="s">
        <v>68</v>
      </c>
      <c r="C414" s="6" t="s">
        <v>11</v>
      </c>
      <c r="D414" s="6">
        <v>66666.6640625</v>
      </c>
    </row>
    <row r="415" spans="1:4" x14ac:dyDescent="0.25">
      <c r="A415" s="6" t="s">
        <v>71</v>
      </c>
      <c r="B415" s="6" t="s">
        <v>72</v>
      </c>
      <c r="C415" s="6" t="s">
        <v>11</v>
      </c>
      <c r="D415" s="6">
        <v>61263.632426528799</v>
      </c>
    </row>
    <row r="416" spans="1:4" x14ac:dyDescent="0.25">
      <c r="A416" s="6" t="s">
        <v>71</v>
      </c>
      <c r="B416" s="6" t="s">
        <v>72</v>
      </c>
      <c r="C416" s="6" t="s">
        <v>12</v>
      </c>
      <c r="D416" s="6">
        <v>59236.949160605996</v>
      </c>
    </row>
    <row r="417" spans="1:4" x14ac:dyDescent="0.25">
      <c r="A417" s="6" t="s">
        <v>83</v>
      </c>
      <c r="B417" s="6" t="s">
        <v>84</v>
      </c>
      <c r="C417" s="6" t="s">
        <v>11</v>
      </c>
      <c r="D417" s="6">
        <v>94409.626711825404</v>
      </c>
    </row>
    <row r="418" spans="1:4" x14ac:dyDescent="0.25">
      <c r="A418" s="6" t="s">
        <v>83</v>
      </c>
      <c r="B418" s="6" t="s">
        <v>84</v>
      </c>
      <c r="C418" s="6" t="s">
        <v>12</v>
      </c>
      <c r="D418" s="6">
        <v>70562.813753816896</v>
      </c>
    </row>
    <row r="419" spans="1:4" x14ac:dyDescent="0.25">
      <c r="A419" s="6" t="s">
        <v>99</v>
      </c>
      <c r="B419" s="6" t="s">
        <v>100</v>
      </c>
      <c r="C419" s="6" t="s">
        <v>11</v>
      </c>
      <c r="D419" s="6">
        <v>38600.157079420598</v>
      </c>
    </row>
    <row r="420" spans="1:4" x14ac:dyDescent="0.25">
      <c r="A420" s="6" t="s">
        <v>99</v>
      </c>
      <c r="B420" s="6" t="s">
        <v>100</v>
      </c>
      <c r="C420" s="6" t="s">
        <v>12</v>
      </c>
      <c r="D420" s="6">
        <v>50507.940072929297</v>
      </c>
    </row>
    <row r="421" spans="1:4" x14ac:dyDescent="0.25">
      <c r="A421" s="6" t="s">
        <v>101</v>
      </c>
      <c r="B421" s="6" t="s">
        <v>102</v>
      </c>
      <c r="C421" s="6" t="s">
        <v>11</v>
      </c>
      <c r="D421" s="6">
        <v>81477.011163119605</v>
      </c>
    </row>
    <row r="422" spans="1:4" x14ac:dyDescent="0.25">
      <c r="A422" s="6" t="s">
        <v>101</v>
      </c>
      <c r="B422" s="6" t="s">
        <v>102</v>
      </c>
      <c r="C422" s="6" t="s">
        <v>12</v>
      </c>
      <c r="D422" s="6">
        <v>92590.908291903397</v>
      </c>
    </row>
    <row r="423" spans="1:4" x14ac:dyDescent="0.25">
      <c r="A423" t="s">
        <v>1032</v>
      </c>
    </row>
    <row r="424" spans="1:4" x14ac:dyDescent="0.25">
      <c r="A424" t="s">
        <v>1035</v>
      </c>
    </row>
    <row r="425" spans="1:4" x14ac:dyDescent="0.25">
      <c r="A425" t="s">
        <v>1033</v>
      </c>
    </row>
    <row r="426" spans="1:4" x14ac:dyDescent="0.25">
      <c r="A426" t="s">
        <v>1034</v>
      </c>
    </row>
    <row r="427" spans="1:4" x14ac:dyDescent="0.25">
      <c r="A427" t="s">
        <v>15</v>
      </c>
    </row>
    <row r="430" spans="1:4" x14ac:dyDescent="0.25">
      <c r="D430" s="7" t="str">
        <f>HYPERLINK("#'Indice'!A1", "Ir al índice")</f>
        <v>Ir al índice</v>
      </c>
    </row>
    <row r="431" spans="1:4" ht="17.25" x14ac:dyDescent="0.3">
      <c r="A431" s="4" t="s">
        <v>892</v>
      </c>
    </row>
    <row r="432" spans="1:4" x14ac:dyDescent="0.25">
      <c r="A432" s="5" t="s">
        <v>5</v>
      </c>
      <c r="B432" s="5" t="s">
        <v>6</v>
      </c>
      <c r="C432" s="5" t="s">
        <v>7</v>
      </c>
      <c r="D432" s="5" t="s">
        <v>478</v>
      </c>
    </row>
    <row r="433" spans="1:4" x14ac:dyDescent="0.25">
      <c r="A433" s="6" t="s">
        <v>9</v>
      </c>
      <c r="B433" s="6" t="s">
        <v>10</v>
      </c>
      <c r="C433" s="6" t="s">
        <v>11</v>
      </c>
      <c r="D433" s="6">
        <v>62254.301688411702</v>
      </c>
    </row>
    <row r="434" spans="1:4" x14ac:dyDescent="0.25">
      <c r="A434" s="6" t="s">
        <v>9</v>
      </c>
      <c r="B434" s="6" t="s">
        <v>10</v>
      </c>
      <c r="C434" s="6" t="s">
        <v>12</v>
      </c>
      <c r="D434" s="6">
        <v>72211.506835813096</v>
      </c>
    </row>
    <row r="435" spans="1:4" x14ac:dyDescent="0.25">
      <c r="A435" s="6" t="s">
        <v>18</v>
      </c>
      <c r="B435" s="6" t="s">
        <v>19</v>
      </c>
      <c r="C435" s="6" t="s">
        <v>11</v>
      </c>
      <c r="D435" s="6">
        <v>89654.654814547801</v>
      </c>
    </row>
    <row r="436" spans="1:4" x14ac:dyDescent="0.25">
      <c r="A436" s="6" t="s">
        <v>18</v>
      </c>
      <c r="B436" s="6" t="s">
        <v>19</v>
      </c>
      <c r="C436" s="6" t="s">
        <v>12</v>
      </c>
      <c r="D436" s="6">
        <v>142278.61687084101</v>
      </c>
    </row>
    <row r="437" spans="1:4" x14ac:dyDescent="0.25">
      <c r="A437" s="6" t="s">
        <v>20</v>
      </c>
      <c r="B437" s="6" t="s">
        <v>21</v>
      </c>
      <c r="C437" s="6" t="s">
        <v>11</v>
      </c>
      <c r="D437" s="6">
        <v>74569.143218036697</v>
      </c>
    </row>
    <row r="438" spans="1:4" x14ac:dyDescent="0.25">
      <c r="A438" s="6" t="s">
        <v>20</v>
      </c>
      <c r="B438" s="6" t="s">
        <v>21</v>
      </c>
      <c r="C438" s="6" t="s">
        <v>12</v>
      </c>
      <c r="D438" s="6">
        <v>136218.81526224199</v>
      </c>
    </row>
    <row r="439" spans="1:4" x14ac:dyDescent="0.25">
      <c r="A439" s="6" t="s">
        <v>22</v>
      </c>
      <c r="B439" s="6" t="s">
        <v>23</v>
      </c>
      <c r="C439" s="6" t="s">
        <v>11</v>
      </c>
      <c r="D439" s="6">
        <v>43089.0799055428</v>
      </c>
    </row>
    <row r="440" spans="1:4" x14ac:dyDescent="0.25">
      <c r="A440" s="6" t="s">
        <v>22</v>
      </c>
      <c r="B440" s="6" t="s">
        <v>23</v>
      </c>
      <c r="C440" s="6" t="s">
        <v>12</v>
      </c>
      <c r="D440" s="6">
        <v>52945.273257127403</v>
      </c>
    </row>
    <row r="441" spans="1:4" x14ac:dyDescent="0.25">
      <c r="A441" s="6" t="s">
        <v>24</v>
      </c>
      <c r="B441" s="6" t="s">
        <v>25</v>
      </c>
      <c r="C441" s="6" t="s">
        <v>11</v>
      </c>
      <c r="D441" s="6">
        <v>89037.919312820799</v>
      </c>
    </row>
    <row r="442" spans="1:4" x14ac:dyDescent="0.25">
      <c r="A442" s="6" t="s">
        <v>24</v>
      </c>
      <c r="B442" s="6" t="s">
        <v>25</v>
      </c>
      <c r="C442" s="6" t="s">
        <v>12</v>
      </c>
      <c r="D442" s="6">
        <v>128647.555051362</v>
      </c>
    </row>
    <row r="443" spans="1:4" x14ac:dyDescent="0.25">
      <c r="A443" s="6" t="s">
        <v>26</v>
      </c>
      <c r="B443" s="6" t="s">
        <v>27</v>
      </c>
      <c r="C443" s="6" t="s">
        <v>11</v>
      </c>
      <c r="D443" s="6">
        <v>62646.606655691001</v>
      </c>
    </row>
    <row r="444" spans="1:4" x14ac:dyDescent="0.25">
      <c r="A444" s="6" t="s">
        <v>26</v>
      </c>
      <c r="B444" s="6" t="s">
        <v>27</v>
      </c>
      <c r="C444" s="6" t="s">
        <v>12</v>
      </c>
      <c r="D444" s="6">
        <v>69364.965680057605</v>
      </c>
    </row>
    <row r="445" spans="1:4" x14ac:dyDescent="0.25">
      <c r="A445" s="6" t="s">
        <v>28</v>
      </c>
      <c r="B445" s="6" t="s">
        <v>29</v>
      </c>
      <c r="C445" s="6" t="s">
        <v>11</v>
      </c>
      <c r="D445" s="6">
        <v>85001.713847398496</v>
      </c>
    </row>
    <row r="446" spans="1:4" x14ac:dyDescent="0.25">
      <c r="A446" s="6" t="s">
        <v>28</v>
      </c>
      <c r="B446" s="6" t="s">
        <v>29</v>
      </c>
      <c r="C446" s="6" t="s">
        <v>12</v>
      </c>
      <c r="D446" s="6">
        <v>102526.44294208899</v>
      </c>
    </row>
    <row r="447" spans="1:4" x14ac:dyDescent="0.25">
      <c r="A447" s="6" t="s">
        <v>30</v>
      </c>
      <c r="B447" s="6" t="s">
        <v>31</v>
      </c>
      <c r="C447" s="6" t="s">
        <v>11</v>
      </c>
      <c r="D447" s="6">
        <v>168784.99750859899</v>
      </c>
    </row>
    <row r="448" spans="1:4" x14ac:dyDescent="0.25">
      <c r="A448" s="6" t="s">
        <v>30</v>
      </c>
      <c r="B448" s="6" t="s">
        <v>31</v>
      </c>
      <c r="C448" s="6" t="s">
        <v>12</v>
      </c>
      <c r="D448" s="6">
        <v>252770.293392066</v>
      </c>
    </row>
    <row r="449" spans="1:1" x14ac:dyDescent="0.25">
      <c r="A449" t="s">
        <v>1032</v>
      </c>
    </row>
    <row r="450" spans="1:1" x14ac:dyDescent="0.25">
      <c r="A450" t="s">
        <v>1035</v>
      </c>
    </row>
    <row r="451" spans="1:1" x14ac:dyDescent="0.25">
      <c r="A451" t="s">
        <v>1033</v>
      </c>
    </row>
    <row r="452" spans="1:1" x14ac:dyDescent="0.25">
      <c r="A452" t="s">
        <v>1034</v>
      </c>
    </row>
    <row r="453" spans="1:1" x14ac:dyDescent="0.25">
      <c r="A453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893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1023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894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1122177.7680180101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1619869.8503485201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602746.26340936997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990605.93492284894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1125444.06113851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1620951.67240576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895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1122177.7680180101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1619869.8503485201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1115167.3926937899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1507084.91216375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1217218.68706784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1586254.567241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804123.52930392802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875012.63475850702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764024.96881093702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1033191.22474758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820775.17013237905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971353.61310818198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632766.44771088799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705963.36613153503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963764.25910337095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1207071.0677922401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896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1125444.06113851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1620951.67240576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615076.94613978604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615002.06970913406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1066167.73683967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1601397.3487104101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1171569.9834423701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1526616.8460440401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1277615.88221179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1559331.7598081899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683065.90232726198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643494.13464913599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745416.44479350699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753039.45479752799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807064.28536492097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878110.61532409198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788359.95152667898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931673.08100289898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681520.17831230396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736804.51806258899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879267.24841351097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969992.41092138598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820937.71936192201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959112.59538301697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825411.95853105898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969413.008475148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673827.58620234102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675642.91801368503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634636.97979159094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707890.91834192199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1007858.01184571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1052157.89456168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833851.81015392696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759898.32477382896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1018415.64197667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1055832.3424009399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946393.35726234096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1028888.29412763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775569.59872060898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912370.99236378702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539222.03559407499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543007.86820663395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852632.59843909601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918139.43344567297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897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2013815.75060105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2954494.8984356499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3063020.4672534699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3696911.85299476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960711.76347231795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1651525.8198164201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716295.750983921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774268.35710656503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599988.26704754506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629530.22389610799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812717.93658978504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927006.03292451298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765490.62803800195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759971.11391515704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999269.14081945096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1275511.65910159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1412635.62053919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1765611.6148508401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1175731.16947174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1358809.8905450399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1458539.22356911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1848367.1292914499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1424645.83303387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1808279.5382443599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2322163.8236306598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2450090.2424404798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929594.332915426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1266169.71290661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1303632.7878960499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1543284.91766432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1190989.7058399799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1287086.7862841601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1020797.18122497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1500347.4531022999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759145.28633280704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860254.11825160205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647390.96737626905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763426.32850020297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474325.93819224701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590279.980208333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898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2015805.09132805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2954479.8814193201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3098776.3316110699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3699068.7721120599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970281.789867774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1654758.1558588201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716409.46621447802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774268.35710656503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604773.668270858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631784.19288839702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812717.93658978504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927006.03292451298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765490.62803800195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759971.11391515704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999269.14081945096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1275511.65910159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1412635.62053919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1765611.6148508401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1175731.16947174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1358809.8905450399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1458517.30453368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1847588.01904902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1424645.83303387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1808279.5382443599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2322163.8236306598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2450090.2424404798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929594.332915426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1266169.71290661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1303632.7878960499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1543284.91766432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1190989.7058399799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1287086.7862841601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1020797.18122497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1500347.4531022999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759145.28633280704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860254.11825160205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651305.91772062704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766877.28007944103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899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1180485.3058493701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1315676.50275581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959626.31263154605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1036156.2141226199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1837466.0834298099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2343898.4099910702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2978742.6351827402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3064490.4527035598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3537607.5310705299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4284672.0210664896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1746519.8876273001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1935717.92802355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2311926.9505026401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2373921.0523886401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4139516.1419200799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3397448.5509649701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1967506.01693383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2127106.05725729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3167941.4948111302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3242694.0765584898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2738554.5461096498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3236554.2866257099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2558443.0756664202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2820273.6362848599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1285803.1882605001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1322683.1640812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1199925.29470483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1274688.8343928501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858907.45268196799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961519.34434883902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1045775.16356913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1072672.6417652599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1174354.8194779099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1249880.0909669199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685858.25858302903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694742.14238608105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1035036.12735642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1235436.7707716001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771645.29788480105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826037.02628829202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1398638.6290576099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1754376.2445960001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1085719.86126349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1156650.9435983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1082415.6955220101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1293193.64425543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1261878.9170857701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1421456.35334383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894132.23031488399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1041890.79544892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1234627.6008453199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1283439.0389461101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1164072.2879759499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1298907.4420101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872126.29884390999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997071.57637535199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1210887.0386535299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1323606.6107822601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1459679.34492371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1483798.65708811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971002.14235283795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1039893.4463082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1009368.35721044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1172335.8232765701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881034.98279926798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988433.63290732901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942826.52340119297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1018101.57389706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631887.01006219501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617979.74568658299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653876.78433313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626826.02898942097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449965.70186596003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463719.25462986302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610913.80910490802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657631.45120310597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702253.36492227495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777675.43064475397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568969.60845013103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605442.80863791902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674397.29669969995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746051.98550401197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576549.51296387997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561616.54715447896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623778.58416003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629805.82559544197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1045622.84691352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1182950.43270792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653562.71049652202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725235.43967355206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585948.39412720804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512356.72987343499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674346.15892070299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761614.87354176806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554188.54267417802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577319.25763294497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1028949.44881247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877577.45398956304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1765421.39783147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1692078.26516299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1091214.84419469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1436666.7505056099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834244.20676070405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830773.32232392696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987012.50269573205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1155161.1744173199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747723.15369438601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798304.03454026999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886837.04833819601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980449.92343254096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989742.14017298701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1071716.6229747401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970566.16411037499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1001189.250077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710731.90563008504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713444.38030554098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810343.73034658702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738899.32471994997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662081.72642675298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637758.36882477405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863289.59264404804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922696.71652831498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735739.69710706302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709022.29274792201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760620.89579318103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811968.34046062198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787409.20748034795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755729.14680021699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729093.71031486895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716622.89829530905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750630.07304140797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827240.02609550999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1511137.2014311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1818197.1624758299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1020797.18122497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1500347.4531022999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720379.75624295499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942499.64961580199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655756.41538314999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689605.69333125395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1279778.8150973399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1463834.8924672599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1719597.2614939299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1843072.5625870901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1807747.6289935601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2211793.7457482601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799987.93144117098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1235215.2172101501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2418336.2569195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2463220.0615335801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3623249.5332920598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3181871.5703916801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2744592.7361045401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2852069.4277000302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2373060.8491112702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2394529.8283219999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2405312.5524127302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2399582.88634319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1271050.27182723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1483668.67544986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1417963.57586475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2107576.8314403398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4332269.9655683404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4319212.2403674005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2167484.9933803598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2225435.7361806398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2490798.69787273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2651160.9198568799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1380452.5475415699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1846105.9887139399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2896527.2715471899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2860945.8045073198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1033464.26950649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1072475.7507790199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1805023.6480484901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2017717.7251283801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550582.62132231297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568761.51749746397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635174.12848647498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658473.07193970599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1741793.1566873901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2212254.2364652702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1508556.0294071999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2216354.1475542998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517784.72306951601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706366.13356259197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2307188.4764718399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2498002.3758099498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5063965.3878232604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5461650.4807068398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900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851405.48019627901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2992206.4426216502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866157.42226890801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2281458.0961538502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417097.90576391399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631468.10440342198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343555.55555555603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460366.28601133701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461694.61091470998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1462526.2878001099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2222170.2875766298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461561.13942608499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423960.18588088098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474325.93819224701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590279.980208333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901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602746.26340936997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990605.93492284894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876912.86076434597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1362406.5564495299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1093135.8532704499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1639552.30869827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693692.90188679297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586505.69048455101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688661.87082727102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1109728.0395102899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659258.99769686302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1215571.63743686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383266.393432974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401919.99085354398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894072.50056046899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1680040.71460408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2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902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1024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903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31918.1986103196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50793.650504843397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11744.987675365701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19232.097782363398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31993.517288663501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50820.622561772303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904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31918.1986103196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50793.650504843397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17780.5385214819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32673.911081962098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20554.952131783499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51646.926887482397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13727.734708391999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10820.0120843477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38509.581183291702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36389.395579482101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26055.349875000102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51714.7801244375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31181.692823483001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18787.653046217099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15929.470924986599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27643.5411027214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905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31993.517288663501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50820.622561772303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22820.831473406099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12133.210194240401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18185.283533695299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38239.238911660897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19071.335013627799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28955.344955445798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19010.6510154159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55321.016578048097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10230.557064599299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10607.117819524699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17097.882415503998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32731.785336740399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14001.7584645322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10883.5328171581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20044.0930568697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40710.153088271902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8964.3867056146501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24254.184352495002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23410.7531940845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37813.183066060199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31452.082393897301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65416.661186167599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28361.002488981401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52190.383007012999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59455.079189743803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10850.4655954215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31256.194437749498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18849.831188993001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7180.5120157033498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31083.310193039099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55261.785474935903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47425.748929207301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23483.195183632099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48069.597693496798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20833.333984375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121127.943319456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13611.724380705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21878.208368399501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7760.6259330657103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9877.1151746439591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18943.8590493751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106932.297736022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906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41972.221299045297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58063.9550542941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38240.069024458098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84569.513968034604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22985.541280537302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42912.163638559403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34515.872661590198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32303.387311705999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19440.462055633099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18664.165625428599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50074.330749189299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37794.712293948403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17549.214427850398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37726.070923143001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36159.495571377098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42981.2482537779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31970.097237645201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45290.2356911487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28271.1094301392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42234.721703173702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40080.351476492899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56279.895236876102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27035.5001522446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51103.482686294301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28139.667771677901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58282.0258476616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8350.6323720542605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31369.529264602101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26396.779645019102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33346.147755377198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33234.013435852197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47895.945612176998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19506.988519381699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63125.129632807002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23468.261524160702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22537.931839592798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25315.889523858401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41751.036494095497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13854.166646321601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36614.584426879897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907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42034.838245759303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58065.0086028894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38271.430291425298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84566.437864891006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22985.541280537302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42912.163638559403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34515.872661590198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32303.387311705999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19491.0497899041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18748.693374143601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50074.330749189299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37794.712293948403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17549.214427850398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37726.070923143001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36159.495571377098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42981.2482537779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31970.097237645201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45290.2356911487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28271.1094301392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42234.721703173702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40204.288306512397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56310.401615367096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27035.5001522446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51103.482686294301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28139.667771677901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58282.0258476616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8350.6323720542605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31369.529264602101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26396.779645019102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33346.147755377198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33234.013435852197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47895.945612176998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19506.988519381699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63125.129632807002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23468.261524160702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22537.931839592798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25599.116300073299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41988.242505873997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908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21014.469146415198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52312.772212092801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29554.3488100246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34816.313126635403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60164.999989809599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58052.996956404699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46576.851239847303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51435.538178690702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33104.950378702597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75411.497020626193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32279.686598519998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65846.872733688098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39092.868697114201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70945.618952257006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87771.724112797499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58188.796548685197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26309.137837587299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50997.915508316299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84943.587933996096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58160.940364614398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63540.090244645202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85854.092732599194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53039.431959576701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54276.6621224603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20526.388267987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42281.991576062203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37244.885681926899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39714.913518884299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11760.955789130699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30316.037897242899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22729.472252687701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44899.638069779503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25842.604286136298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39970.145598561699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24619.647145748801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28031.176977830601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57290.313174294803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43560.199527527802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833.33331298828102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25756.441342799899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26871.470636207301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34902.005837504803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33773.377473241002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40783.783919468697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10189.8413385603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30904.647486688202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26277.2709039236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32809.967589528504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18552.186918330099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23266.986402110699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32787.172614476804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17893.954732738199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20767.0729477532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26135.075642814099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53037.324082101302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39099.646877620202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33957.008475364797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69972.513291752897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10101.174191022599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25838.403585517201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33442.728230463501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41619.372295376103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27923.0750629014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52959.142698069198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55561.323272022499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41758.4545260534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12473.863465046799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57933.054424130802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44534.980783503001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26064.1795204187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12640.1030265155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29011.6450393167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15505.252587614999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16634.716984438099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25497.416808934999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17916.616499575201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45995.858278628402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20571.1075884737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10673.907253781699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14953.172367431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17084.494809770302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27273.695959553399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21653.061770768702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17070.701373964999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41442.583635352203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22121.0518956251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52980.876532308597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40943.132477599902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31349.0044318125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34053.594815741701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11574.333121732299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26369.940886577799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25609.9832342872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55362.731221383503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17690.745069262699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15878.7759457518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40922.305397973301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25453.628774270699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47769.6005846396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27744.117322284801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30055.045702748201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49376.127959382997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19701.630320527001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22248.4142412248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23633.800328106099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47493.758515129302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23457.968139989101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52679.354991466404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23270.530109601299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28154.782616287099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67167.704944862198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50329.3421857672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31984.718684284999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40554.116119703198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16615.152207861502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17274.705873137402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13808.1222644421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30582.790727580101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30477.485066314799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22835.840294130299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150469.29299398701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34694.714426374201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1415.2645884365199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34650.567235201801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23497.389028586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37197.994477451102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13013.565974438099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46058.380944551202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25429.625027978102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28223.4249512725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22919.0914678273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18792.762554998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26422.623890505201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46160.8843959859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19506.988519381699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63125.129632807002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24188.008595513202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21004.3054595432</v>
      </c>
    </row>
    <row r="349" spans="1:4" x14ac:dyDescent="0.25">
      <c r="A349" s="6" t="s">
        <v>236</v>
      </c>
      <c r="B349" s="6" t="s">
        <v>237</v>
      </c>
      <c r="C349" s="6" t="s">
        <v>12</v>
      </c>
      <c r="D349" s="6">
        <v>49274.777786580802</v>
      </c>
    </row>
    <row r="350" spans="1:4" x14ac:dyDescent="0.25">
      <c r="A350" s="6" t="s">
        <v>238</v>
      </c>
      <c r="B350" s="6" t="s">
        <v>239</v>
      </c>
      <c r="C350" s="6" t="s">
        <v>11</v>
      </c>
      <c r="D350" s="6">
        <v>33484.021356620098</v>
      </c>
    </row>
    <row r="351" spans="1:4" x14ac:dyDescent="0.25">
      <c r="A351" s="6" t="s">
        <v>238</v>
      </c>
      <c r="B351" s="6" t="s">
        <v>239</v>
      </c>
      <c r="C351" s="6" t="s">
        <v>12</v>
      </c>
      <c r="D351" s="6">
        <v>40494.4689500042</v>
      </c>
    </row>
    <row r="352" spans="1:4" x14ac:dyDescent="0.25">
      <c r="A352" s="6" t="s">
        <v>240</v>
      </c>
      <c r="B352" s="6" t="s">
        <v>241</v>
      </c>
      <c r="C352" s="6" t="s">
        <v>11</v>
      </c>
      <c r="D352" s="6">
        <v>21395.1937191918</v>
      </c>
    </row>
    <row r="353" spans="1:4" x14ac:dyDescent="0.25">
      <c r="A353" s="6" t="s">
        <v>240</v>
      </c>
      <c r="B353" s="6" t="s">
        <v>241</v>
      </c>
      <c r="C353" s="6" t="s">
        <v>12</v>
      </c>
      <c r="D353" s="6">
        <v>41421.670393050903</v>
      </c>
    </row>
    <row r="354" spans="1:4" x14ac:dyDescent="0.25">
      <c r="A354" s="6" t="s">
        <v>242</v>
      </c>
      <c r="B354" s="6" t="s">
        <v>243</v>
      </c>
      <c r="C354" s="6" t="s">
        <v>11</v>
      </c>
      <c r="D354" s="6">
        <v>29412.577180919299</v>
      </c>
    </row>
    <row r="355" spans="1:4" x14ac:dyDescent="0.25">
      <c r="A355" s="6" t="s">
        <v>242</v>
      </c>
      <c r="B355" s="6" t="s">
        <v>243</v>
      </c>
      <c r="C355" s="6" t="s">
        <v>12</v>
      </c>
      <c r="D355" s="6">
        <v>56721.012987342699</v>
      </c>
    </row>
    <row r="356" spans="1:4" x14ac:dyDescent="0.25">
      <c r="A356" s="6" t="s">
        <v>244</v>
      </c>
      <c r="B356" s="6" t="s">
        <v>245</v>
      </c>
      <c r="C356" s="6" t="s">
        <v>11</v>
      </c>
      <c r="D356" s="6">
        <v>6982.0501830867297</v>
      </c>
    </row>
    <row r="357" spans="1:4" x14ac:dyDescent="0.25">
      <c r="A357" s="6" t="s">
        <v>244</v>
      </c>
      <c r="B357" s="6" t="s">
        <v>245</v>
      </c>
      <c r="C357" s="6" t="s">
        <v>12</v>
      </c>
      <c r="D357" s="6">
        <v>32562.055619480601</v>
      </c>
    </row>
    <row r="358" spans="1:4" x14ac:dyDescent="0.25">
      <c r="A358" s="6" t="s">
        <v>246</v>
      </c>
      <c r="B358" s="6" t="s">
        <v>247</v>
      </c>
      <c r="C358" s="6" t="s">
        <v>11</v>
      </c>
      <c r="D358" s="6">
        <v>27358.491339259301</v>
      </c>
    </row>
    <row r="359" spans="1:4" x14ac:dyDescent="0.25">
      <c r="A359" s="6" t="s">
        <v>246</v>
      </c>
      <c r="B359" s="6" t="s">
        <v>247</v>
      </c>
      <c r="C359" s="6" t="s">
        <v>12</v>
      </c>
      <c r="D359" s="6">
        <v>47426.880703540999</v>
      </c>
    </row>
    <row r="360" spans="1:4" x14ac:dyDescent="0.25">
      <c r="A360" s="6" t="s">
        <v>248</v>
      </c>
      <c r="B360" s="6" t="s">
        <v>249</v>
      </c>
      <c r="C360" s="6" t="s">
        <v>11</v>
      </c>
      <c r="D360" s="6">
        <v>45536.3784409047</v>
      </c>
    </row>
    <row r="361" spans="1:4" x14ac:dyDescent="0.25">
      <c r="A361" s="6" t="s">
        <v>248</v>
      </c>
      <c r="B361" s="6" t="s">
        <v>249</v>
      </c>
      <c r="C361" s="6" t="s">
        <v>12</v>
      </c>
      <c r="D361" s="6">
        <v>78334.915234125801</v>
      </c>
    </row>
    <row r="362" spans="1:4" x14ac:dyDescent="0.25">
      <c r="A362" s="6" t="s">
        <v>250</v>
      </c>
      <c r="B362" s="6" t="s">
        <v>251</v>
      </c>
      <c r="C362" s="6" t="s">
        <v>11</v>
      </c>
      <c r="D362" s="6">
        <v>51678.386116503301</v>
      </c>
    </row>
    <row r="363" spans="1:4" x14ac:dyDescent="0.25">
      <c r="A363" s="6" t="s">
        <v>250</v>
      </c>
      <c r="B363" s="6" t="s">
        <v>251</v>
      </c>
      <c r="C363" s="6" t="s">
        <v>12</v>
      </c>
      <c r="D363" s="6">
        <v>57474.680531586098</v>
      </c>
    </row>
    <row r="364" spans="1:4" x14ac:dyDescent="0.25">
      <c r="A364" s="6" t="s">
        <v>252</v>
      </c>
      <c r="B364" s="6" t="s">
        <v>253</v>
      </c>
      <c r="C364" s="6" t="s">
        <v>11</v>
      </c>
      <c r="D364" s="6">
        <v>61483.892340092803</v>
      </c>
    </row>
    <row r="365" spans="1:4" x14ac:dyDescent="0.25">
      <c r="A365" s="6" t="s">
        <v>252</v>
      </c>
      <c r="B365" s="6" t="s">
        <v>253</v>
      </c>
      <c r="C365" s="6" t="s">
        <v>12</v>
      </c>
      <c r="D365" s="6">
        <v>44001.077132154896</v>
      </c>
    </row>
    <row r="366" spans="1:4" x14ac:dyDescent="0.25">
      <c r="A366" s="6" t="s">
        <v>254</v>
      </c>
      <c r="B366" s="6" t="s">
        <v>255</v>
      </c>
      <c r="C366" s="6" t="s">
        <v>11</v>
      </c>
      <c r="D366" s="6">
        <v>21829.4323821652</v>
      </c>
    </row>
    <row r="367" spans="1:4" x14ac:dyDescent="0.25">
      <c r="A367" s="6" t="s">
        <v>254</v>
      </c>
      <c r="B367" s="6" t="s">
        <v>255</v>
      </c>
      <c r="C367" s="6" t="s">
        <v>12</v>
      </c>
      <c r="D367" s="6">
        <v>71165.944511182097</v>
      </c>
    </row>
    <row r="368" spans="1:4" x14ac:dyDescent="0.25">
      <c r="A368" s="6" t="s">
        <v>256</v>
      </c>
      <c r="B368" s="6" t="s">
        <v>257</v>
      </c>
      <c r="C368" s="6" t="s">
        <v>11</v>
      </c>
      <c r="D368" s="6">
        <v>17191.505640133299</v>
      </c>
    </row>
    <row r="369" spans="1:4" x14ac:dyDescent="0.25">
      <c r="A369" s="6" t="s">
        <v>256</v>
      </c>
      <c r="B369" s="6" t="s">
        <v>257</v>
      </c>
      <c r="C369" s="6" t="s">
        <v>12</v>
      </c>
      <c r="D369" s="6">
        <v>33343.961181422899</v>
      </c>
    </row>
    <row r="370" spans="1:4" x14ac:dyDescent="0.25">
      <c r="A370" s="6" t="s">
        <v>258</v>
      </c>
      <c r="B370" s="6" t="s">
        <v>259</v>
      </c>
      <c r="C370" s="6" t="s">
        <v>11</v>
      </c>
      <c r="D370" s="6">
        <v>44368.753526053399</v>
      </c>
    </row>
    <row r="371" spans="1:4" x14ac:dyDescent="0.25">
      <c r="A371" s="6" t="s">
        <v>258</v>
      </c>
      <c r="B371" s="6" t="s">
        <v>259</v>
      </c>
      <c r="C371" s="6" t="s">
        <v>12</v>
      </c>
      <c r="D371" s="6">
        <v>52245.720690548602</v>
      </c>
    </row>
    <row r="372" spans="1:4" x14ac:dyDescent="0.25">
      <c r="A372" s="6" t="s">
        <v>260</v>
      </c>
      <c r="B372" s="6" t="s">
        <v>261</v>
      </c>
      <c r="C372" s="6" t="s">
        <v>11</v>
      </c>
      <c r="D372" s="6">
        <v>96698.211815581395</v>
      </c>
    </row>
    <row r="373" spans="1:4" x14ac:dyDescent="0.25">
      <c r="A373" s="6" t="s">
        <v>260</v>
      </c>
      <c r="B373" s="6" t="s">
        <v>261</v>
      </c>
      <c r="C373" s="6" t="s">
        <v>12</v>
      </c>
      <c r="D373" s="6">
        <v>65509.728787258697</v>
      </c>
    </row>
    <row r="374" spans="1:4" x14ac:dyDescent="0.25">
      <c r="A374" s="6" t="s">
        <v>262</v>
      </c>
      <c r="B374" s="6" t="s">
        <v>263</v>
      </c>
      <c r="C374" s="6" t="s">
        <v>11</v>
      </c>
      <c r="D374" s="6">
        <v>28863.0886127169</v>
      </c>
    </row>
    <row r="375" spans="1:4" x14ac:dyDescent="0.25">
      <c r="A375" s="6" t="s">
        <v>262</v>
      </c>
      <c r="B375" s="6" t="s">
        <v>263</v>
      </c>
      <c r="C375" s="6" t="s">
        <v>12</v>
      </c>
      <c r="D375" s="6">
        <v>44322.3410367791</v>
      </c>
    </row>
    <row r="376" spans="1:4" x14ac:dyDescent="0.25">
      <c r="A376" s="6" t="s">
        <v>264</v>
      </c>
      <c r="B376" s="6" t="s">
        <v>265</v>
      </c>
      <c r="C376" s="6" t="s">
        <v>11</v>
      </c>
      <c r="D376" s="6">
        <v>40274.993650926699</v>
      </c>
    </row>
    <row r="377" spans="1:4" x14ac:dyDescent="0.25">
      <c r="A377" s="6" t="s">
        <v>264</v>
      </c>
      <c r="B377" s="6" t="s">
        <v>265</v>
      </c>
      <c r="C377" s="6" t="s">
        <v>12</v>
      </c>
      <c r="D377" s="6">
        <v>53162.962541747896</v>
      </c>
    </row>
    <row r="378" spans="1:4" x14ac:dyDescent="0.25">
      <c r="A378" s="6" t="s">
        <v>266</v>
      </c>
      <c r="B378" s="6" t="s">
        <v>267</v>
      </c>
      <c r="C378" s="6" t="s">
        <v>11</v>
      </c>
      <c r="D378" s="6">
        <v>14499.5568819983</v>
      </c>
    </row>
    <row r="379" spans="1:4" x14ac:dyDescent="0.25">
      <c r="A379" s="6" t="s">
        <v>266</v>
      </c>
      <c r="B379" s="6" t="s">
        <v>267</v>
      </c>
      <c r="C379" s="6" t="s">
        <v>12</v>
      </c>
      <c r="D379" s="6">
        <v>54223.115561622501</v>
      </c>
    </row>
    <row r="380" spans="1:4" x14ac:dyDescent="0.25">
      <c r="A380" s="6" t="s">
        <v>268</v>
      </c>
      <c r="B380" s="6" t="s">
        <v>269</v>
      </c>
      <c r="C380" s="6" t="s">
        <v>11</v>
      </c>
      <c r="D380" s="6">
        <v>21950.0105448984</v>
      </c>
    </row>
    <row r="381" spans="1:4" x14ac:dyDescent="0.25">
      <c r="A381" s="6" t="s">
        <v>268</v>
      </c>
      <c r="B381" s="6" t="s">
        <v>269</v>
      </c>
      <c r="C381" s="6" t="s">
        <v>12</v>
      </c>
      <c r="D381" s="6">
        <v>112530.962535439</v>
      </c>
    </row>
    <row r="382" spans="1:4" x14ac:dyDescent="0.25">
      <c r="A382" s="6" t="s">
        <v>270</v>
      </c>
      <c r="B382" s="6" t="s">
        <v>271</v>
      </c>
      <c r="C382" s="6" t="s">
        <v>11</v>
      </c>
      <c r="D382" s="6">
        <v>73920.179449805903</v>
      </c>
    </row>
    <row r="383" spans="1:4" x14ac:dyDescent="0.25">
      <c r="A383" s="6" t="s">
        <v>270</v>
      </c>
      <c r="B383" s="6" t="s">
        <v>271</v>
      </c>
      <c r="C383" s="6" t="s">
        <v>12</v>
      </c>
      <c r="D383" s="6">
        <v>36752.203700742299</v>
      </c>
    </row>
    <row r="384" spans="1:4" x14ac:dyDescent="0.25">
      <c r="A384" s="6" t="s">
        <v>272</v>
      </c>
      <c r="B384" s="6" t="s">
        <v>273</v>
      </c>
      <c r="C384" s="6" t="s">
        <v>11</v>
      </c>
      <c r="D384" s="6">
        <v>38882.503071143903</v>
      </c>
    </row>
    <row r="385" spans="1:4" x14ac:dyDescent="0.25">
      <c r="A385" s="6" t="s">
        <v>272</v>
      </c>
      <c r="B385" s="6" t="s">
        <v>273</v>
      </c>
      <c r="C385" s="6" t="s">
        <v>12</v>
      </c>
      <c r="D385" s="6">
        <v>53143.552088751603</v>
      </c>
    </row>
    <row r="386" spans="1:4" x14ac:dyDescent="0.25">
      <c r="A386" s="6" t="s">
        <v>274</v>
      </c>
      <c r="B386" s="6" t="s">
        <v>275</v>
      </c>
      <c r="C386" s="6" t="s">
        <v>11</v>
      </c>
      <c r="D386" s="6">
        <v>22243.713801439</v>
      </c>
    </row>
    <row r="387" spans="1:4" x14ac:dyDescent="0.25">
      <c r="A387" s="6" t="s">
        <v>274</v>
      </c>
      <c r="B387" s="6" t="s">
        <v>275</v>
      </c>
      <c r="C387" s="6" t="s">
        <v>12</v>
      </c>
      <c r="D387" s="6">
        <v>12927.4653514617</v>
      </c>
    </row>
    <row r="388" spans="1:4" x14ac:dyDescent="0.25">
      <c r="A388" s="6" t="s">
        <v>276</v>
      </c>
      <c r="B388" s="6" t="s">
        <v>277</v>
      </c>
      <c r="C388" s="6" t="s">
        <v>11</v>
      </c>
      <c r="D388" s="6">
        <v>17060.847619853801</v>
      </c>
    </row>
    <row r="389" spans="1:4" x14ac:dyDescent="0.25">
      <c r="A389" s="6" t="s">
        <v>276</v>
      </c>
      <c r="B389" s="6" t="s">
        <v>277</v>
      </c>
      <c r="C389" s="6" t="s">
        <v>12</v>
      </c>
      <c r="D389" s="6">
        <v>13892.3667417081</v>
      </c>
    </row>
    <row r="390" spans="1:4" x14ac:dyDescent="0.25">
      <c r="A390" s="6" t="s">
        <v>278</v>
      </c>
      <c r="B390" s="6" t="s">
        <v>279</v>
      </c>
      <c r="C390" s="6" t="s">
        <v>11</v>
      </c>
      <c r="D390" s="6">
        <v>120455.369091813</v>
      </c>
    </row>
    <row r="391" spans="1:4" x14ac:dyDescent="0.25">
      <c r="A391" s="6" t="s">
        <v>278</v>
      </c>
      <c r="B391" s="6" t="s">
        <v>279</v>
      </c>
      <c r="C391" s="6" t="s">
        <v>12</v>
      </c>
      <c r="D391" s="6">
        <v>63080.543336895898</v>
      </c>
    </row>
    <row r="392" spans="1:4" x14ac:dyDescent="0.25">
      <c r="A392" s="6" t="s">
        <v>280</v>
      </c>
      <c r="B392" s="6" t="s">
        <v>281</v>
      </c>
      <c r="C392" s="6" t="s">
        <v>11</v>
      </c>
      <c r="D392" s="6">
        <v>22099.4473982731</v>
      </c>
    </row>
    <row r="393" spans="1:4" x14ac:dyDescent="0.25">
      <c r="A393" s="6" t="s">
        <v>280</v>
      </c>
      <c r="B393" s="6" t="s">
        <v>281</v>
      </c>
      <c r="C393" s="6" t="s">
        <v>12</v>
      </c>
      <c r="D393" s="6">
        <v>45138.014277024296</v>
      </c>
    </row>
    <row r="394" spans="1:4" x14ac:dyDescent="0.25">
      <c r="A394" s="6" t="s">
        <v>282</v>
      </c>
      <c r="B394" s="6" t="s">
        <v>283</v>
      </c>
      <c r="C394" s="6" t="s">
        <v>11</v>
      </c>
      <c r="D394" s="6">
        <v>6128.9437010632801</v>
      </c>
    </row>
    <row r="395" spans="1:4" x14ac:dyDescent="0.25">
      <c r="A395" s="6" t="s">
        <v>282</v>
      </c>
      <c r="B395" s="6" t="s">
        <v>283</v>
      </c>
      <c r="C395" s="6" t="s">
        <v>12</v>
      </c>
      <c r="D395" s="6">
        <v>5833.33349609375</v>
      </c>
    </row>
    <row r="396" spans="1:4" x14ac:dyDescent="0.25">
      <c r="A396" s="6" t="s">
        <v>284</v>
      </c>
      <c r="B396" s="6" t="s">
        <v>285</v>
      </c>
      <c r="C396" s="6" t="s">
        <v>11</v>
      </c>
      <c r="D396" s="6">
        <v>36234.025806470003</v>
      </c>
    </row>
    <row r="397" spans="1:4" x14ac:dyDescent="0.25">
      <c r="A397" s="6" t="s">
        <v>284</v>
      </c>
      <c r="B397" s="6" t="s">
        <v>285</v>
      </c>
      <c r="C397" s="6" t="s">
        <v>12</v>
      </c>
      <c r="D397" s="6">
        <v>48375.151264002103</v>
      </c>
    </row>
    <row r="398" spans="1:4" x14ac:dyDescent="0.25">
      <c r="A398" s="6" t="s">
        <v>286</v>
      </c>
      <c r="B398" s="6" t="s">
        <v>287</v>
      </c>
      <c r="C398" s="6" t="s">
        <v>11</v>
      </c>
      <c r="D398" s="6">
        <v>44035.644790954699</v>
      </c>
    </row>
    <row r="399" spans="1:4" x14ac:dyDescent="0.25">
      <c r="A399" s="6" t="s">
        <v>286</v>
      </c>
      <c r="B399" s="6" t="s">
        <v>287</v>
      </c>
      <c r="C399" s="6" t="s">
        <v>12</v>
      </c>
      <c r="D399" s="6">
        <v>152999.45123496599</v>
      </c>
    </row>
    <row r="400" spans="1:4" x14ac:dyDescent="0.25">
      <c r="A400" t="s">
        <v>1032</v>
      </c>
    </row>
    <row r="401" spans="1:4" x14ac:dyDescent="0.25">
      <c r="A401" t="s">
        <v>1035</v>
      </c>
    </row>
    <row r="402" spans="1:4" x14ac:dyDescent="0.25">
      <c r="A402" t="s">
        <v>1033</v>
      </c>
    </row>
    <row r="403" spans="1:4" x14ac:dyDescent="0.25">
      <c r="A403" t="s">
        <v>1034</v>
      </c>
    </row>
    <row r="404" spans="1:4" x14ac:dyDescent="0.25">
      <c r="A404" t="s">
        <v>15</v>
      </c>
    </row>
    <row r="407" spans="1:4" x14ac:dyDescent="0.25">
      <c r="D407" s="7" t="str">
        <f>HYPERLINK("#'Indice'!A1", "Ir al índice")</f>
        <v>Ir al índice</v>
      </c>
    </row>
    <row r="408" spans="1:4" ht="17.25" x14ac:dyDescent="0.3">
      <c r="A408" s="4" t="s">
        <v>909</v>
      </c>
    </row>
    <row r="409" spans="1:4" x14ac:dyDescent="0.25">
      <c r="A409" s="5" t="s">
        <v>5</v>
      </c>
      <c r="B409" s="5" t="s">
        <v>62</v>
      </c>
      <c r="C409" s="5" t="s">
        <v>7</v>
      </c>
      <c r="D409" s="5" t="s">
        <v>478</v>
      </c>
    </row>
    <row r="410" spans="1:4" x14ac:dyDescent="0.25">
      <c r="A410" s="6" t="s">
        <v>63</v>
      </c>
      <c r="B410" s="6" t="s">
        <v>64</v>
      </c>
      <c r="C410" s="6" t="s">
        <v>11</v>
      </c>
      <c r="D410" s="6">
        <v>6666.66650390625</v>
      </c>
    </row>
    <row r="411" spans="1:4" x14ac:dyDescent="0.25">
      <c r="A411" s="6" t="s">
        <v>63</v>
      </c>
      <c r="B411" s="6" t="s">
        <v>64</v>
      </c>
      <c r="C411" s="6" t="s">
        <v>12</v>
      </c>
      <c r="D411" s="6">
        <v>45833.33203125</v>
      </c>
    </row>
    <row r="412" spans="1:4" x14ac:dyDescent="0.25">
      <c r="A412" s="6" t="s">
        <v>65</v>
      </c>
      <c r="B412" s="6" t="s">
        <v>66</v>
      </c>
      <c r="C412" s="6" t="s">
        <v>11</v>
      </c>
      <c r="D412" s="6">
        <v>8333.3330078125</v>
      </c>
    </row>
    <row r="413" spans="1:4" x14ac:dyDescent="0.25">
      <c r="A413" s="6" t="s">
        <v>65</v>
      </c>
      <c r="B413" s="6" t="s">
        <v>66</v>
      </c>
      <c r="C413" s="6" t="s">
        <v>12</v>
      </c>
      <c r="D413" s="6">
        <v>90279.140625</v>
      </c>
    </row>
    <row r="414" spans="1:4" x14ac:dyDescent="0.25">
      <c r="A414" s="6" t="s">
        <v>71</v>
      </c>
      <c r="B414" s="6" t="s">
        <v>72</v>
      </c>
      <c r="C414" s="6" t="s">
        <v>11</v>
      </c>
      <c r="D414" s="6">
        <v>16911.254901765798</v>
      </c>
    </row>
    <row r="415" spans="1:4" x14ac:dyDescent="0.25">
      <c r="A415" s="6" t="s">
        <v>71</v>
      </c>
      <c r="B415" s="6" t="s">
        <v>72</v>
      </c>
      <c r="C415" s="6" t="s">
        <v>12</v>
      </c>
      <c r="D415" s="6">
        <v>9043.6933217863698</v>
      </c>
    </row>
    <row r="416" spans="1:4" x14ac:dyDescent="0.25">
      <c r="A416" s="6" t="s">
        <v>83</v>
      </c>
      <c r="B416" s="6" t="s">
        <v>84</v>
      </c>
      <c r="C416" s="6" t="s">
        <v>11</v>
      </c>
      <c r="D416" s="6">
        <v>8289.0774148586406</v>
      </c>
    </row>
    <row r="417" spans="1:4" x14ac:dyDescent="0.25">
      <c r="A417" s="6" t="s">
        <v>83</v>
      </c>
      <c r="B417" s="6" t="s">
        <v>84</v>
      </c>
      <c r="C417" s="6" t="s">
        <v>12</v>
      </c>
      <c r="D417" s="6">
        <v>18748.359699054501</v>
      </c>
    </row>
    <row r="418" spans="1:4" x14ac:dyDescent="0.25">
      <c r="A418" s="6" t="s">
        <v>99</v>
      </c>
      <c r="B418" s="6" t="s">
        <v>100</v>
      </c>
      <c r="C418" s="6" t="s">
        <v>11</v>
      </c>
      <c r="D418" s="6">
        <v>9489.9008422505794</v>
      </c>
    </row>
    <row r="419" spans="1:4" x14ac:dyDescent="0.25">
      <c r="A419" s="6" t="s">
        <v>99</v>
      </c>
      <c r="B419" s="6" t="s">
        <v>100</v>
      </c>
      <c r="C419" s="6" t="s">
        <v>12</v>
      </c>
      <c r="D419" s="6">
        <v>9674.1926884112108</v>
      </c>
    </row>
    <row r="420" spans="1:4" x14ac:dyDescent="0.25">
      <c r="A420" s="6" t="s">
        <v>101</v>
      </c>
      <c r="B420" s="6" t="s">
        <v>102</v>
      </c>
      <c r="C420" s="6" t="s">
        <v>11</v>
      </c>
      <c r="D420" s="6">
        <v>13854.166646321601</v>
      </c>
    </row>
    <row r="421" spans="1:4" x14ac:dyDescent="0.25">
      <c r="A421" s="6" t="s">
        <v>101</v>
      </c>
      <c r="B421" s="6" t="s">
        <v>102</v>
      </c>
      <c r="C421" s="6" t="s">
        <v>12</v>
      </c>
      <c r="D421" s="6">
        <v>36614.584426879897</v>
      </c>
    </row>
    <row r="422" spans="1:4" x14ac:dyDescent="0.25">
      <c r="A422" t="s">
        <v>1032</v>
      </c>
    </row>
    <row r="423" spans="1:4" x14ac:dyDescent="0.25">
      <c r="A423" t="s">
        <v>1035</v>
      </c>
    </row>
    <row r="424" spans="1:4" x14ac:dyDescent="0.25">
      <c r="A424" t="s">
        <v>1033</v>
      </c>
    </row>
    <row r="425" spans="1:4" x14ac:dyDescent="0.25">
      <c r="A425" t="s">
        <v>1034</v>
      </c>
    </row>
    <row r="426" spans="1:4" x14ac:dyDescent="0.25">
      <c r="A426" t="s">
        <v>15</v>
      </c>
    </row>
    <row r="429" spans="1:4" x14ac:dyDescent="0.25">
      <c r="D429" s="7" t="str">
        <f>HYPERLINK("#'Indice'!A1", "Ir al índice")</f>
        <v>Ir al índice</v>
      </c>
    </row>
    <row r="430" spans="1:4" ht="17.25" x14ac:dyDescent="0.3">
      <c r="A430" s="4" t="s">
        <v>910</v>
      </c>
    </row>
    <row r="431" spans="1:4" x14ac:dyDescent="0.25">
      <c r="A431" s="5" t="s">
        <v>5</v>
      </c>
      <c r="B431" s="5" t="s">
        <v>6</v>
      </c>
      <c r="C431" s="5" t="s">
        <v>7</v>
      </c>
      <c r="D431" s="5" t="s">
        <v>478</v>
      </c>
    </row>
    <row r="432" spans="1:4" x14ac:dyDescent="0.25">
      <c r="A432" s="6" t="s">
        <v>9</v>
      </c>
      <c r="B432" s="6" t="s">
        <v>10</v>
      </c>
      <c r="C432" s="6" t="s">
        <v>11</v>
      </c>
      <c r="D432" s="6">
        <v>11744.987675365701</v>
      </c>
    </row>
    <row r="433" spans="1:4" x14ac:dyDescent="0.25">
      <c r="A433" s="6" t="s">
        <v>9</v>
      </c>
      <c r="B433" s="6" t="s">
        <v>10</v>
      </c>
      <c r="C433" s="6" t="s">
        <v>12</v>
      </c>
      <c r="D433" s="6">
        <v>19232.097782363398</v>
      </c>
    </row>
    <row r="434" spans="1:4" x14ac:dyDescent="0.25">
      <c r="A434" s="6" t="s">
        <v>18</v>
      </c>
      <c r="B434" s="6" t="s">
        <v>19</v>
      </c>
      <c r="C434" s="6" t="s">
        <v>11</v>
      </c>
      <c r="D434" s="6">
        <v>10794.492525945599</v>
      </c>
    </row>
    <row r="435" spans="1:4" x14ac:dyDescent="0.25">
      <c r="A435" s="6" t="s">
        <v>18</v>
      </c>
      <c r="B435" s="6" t="s">
        <v>19</v>
      </c>
      <c r="C435" s="6" t="s">
        <v>12</v>
      </c>
      <c r="D435" s="6">
        <v>50668.578410677997</v>
      </c>
    </row>
    <row r="436" spans="1:4" x14ac:dyDescent="0.25">
      <c r="A436" s="6" t="s">
        <v>20</v>
      </c>
      <c r="B436" s="6" t="s">
        <v>21</v>
      </c>
      <c r="C436" s="6" t="s">
        <v>11</v>
      </c>
      <c r="D436" s="6">
        <v>23164.885661953798</v>
      </c>
    </row>
    <row r="437" spans="1:4" x14ac:dyDescent="0.25">
      <c r="A437" s="6" t="s">
        <v>20</v>
      </c>
      <c r="B437" s="6" t="s">
        <v>21</v>
      </c>
      <c r="C437" s="6" t="s">
        <v>12</v>
      </c>
      <c r="D437" s="6">
        <v>46984.420983190699</v>
      </c>
    </row>
    <row r="438" spans="1:4" x14ac:dyDescent="0.25">
      <c r="A438" s="6" t="s">
        <v>22</v>
      </c>
      <c r="B438" s="6" t="s">
        <v>23</v>
      </c>
      <c r="C438" s="6" t="s">
        <v>11</v>
      </c>
      <c r="D438" s="6">
        <v>4507.5756669477996</v>
      </c>
    </row>
    <row r="439" spans="1:4" x14ac:dyDescent="0.25">
      <c r="A439" s="6" t="s">
        <v>22</v>
      </c>
      <c r="B439" s="6" t="s">
        <v>23</v>
      </c>
      <c r="C439" s="6" t="s">
        <v>12</v>
      </c>
      <c r="D439" s="6">
        <v>7197.53076171875</v>
      </c>
    </row>
    <row r="440" spans="1:4" x14ac:dyDescent="0.25">
      <c r="A440" s="6" t="s">
        <v>24</v>
      </c>
      <c r="B440" s="6" t="s">
        <v>25</v>
      </c>
      <c r="C440" s="6" t="s">
        <v>11</v>
      </c>
      <c r="D440" s="6">
        <v>44367.865480609304</v>
      </c>
    </row>
    <row r="441" spans="1:4" x14ac:dyDescent="0.25">
      <c r="A441" s="6" t="s">
        <v>24</v>
      </c>
      <c r="B441" s="6" t="s">
        <v>25</v>
      </c>
      <c r="C441" s="6" t="s">
        <v>12</v>
      </c>
      <c r="D441" s="6">
        <v>34769.806113750601</v>
      </c>
    </row>
    <row r="442" spans="1:4" x14ac:dyDescent="0.25">
      <c r="A442" s="6" t="s">
        <v>26</v>
      </c>
      <c r="B442" s="6" t="s">
        <v>27</v>
      </c>
      <c r="C442" s="6" t="s">
        <v>11</v>
      </c>
      <c r="D442" s="6">
        <v>10884.8694767497</v>
      </c>
    </row>
    <row r="443" spans="1:4" x14ac:dyDescent="0.25">
      <c r="A443" s="6" t="s">
        <v>26</v>
      </c>
      <c r="B443" s="6" t="s">
        <v>27</v>
      </c>
      <c r="C443" s="6" t="s">
        <v>12</v>
      </c>
      <c r="D443" s="6">
        <v>17802.971856091801</v>
      </c>
    </row>
    <row r="444" spans="1:4" x14ac:dyDescent="0.25">
      <c r="A444" s="6" t="s">
        <v>28</v>
      </c>
      <c r="B444" s="6" t="s">
        <v>29</v>
      </c>
      <c r="C444" s="6" t="s">
        <v>11</v>
      </c>
      <c r="D444" s="6">
        <v>21927.4507102268</v>
      </c>
    </row>
    <row r="445" spans="1:4" x14ac:dyDescent="0.25">
      <c r="A445" s="6" t="s">
        <v>28</v>
      </c>
      <c r="B445" s="6" t="s">
        <v>29</v>
      </c>
      <c r="C445" s="6" t="s">
        <v>12</v>
      </c>
      <c r="D445" s="6">
        <v>14843.6724394722</v>
      </c>
    </row>
    <row r="446" spans="1:4" x14ac:dyDescent="0.25">
      <c r="A446" s="6" t="s">
        <v>30</v>
      </c>
      <c r="B446" s="6" t="s">
        <v>31</v>
      </c>
      <c r="C446" s="6" t="s">
        <v>11</v>
      </c>
      <c r="D446" s="6">
        <v>25875.276691339801</v>
      </c>
    </row>
    <row r="447" spans="1:4" x14ac:dyDescent="0.25">
      <c r="A447" s="6" t="s">
        <v>30</v>
      </c>
      <c r="B447" s="6" t="s">
        <v>31</v>
      </c>
      <c r="C447" s="6" t="s">
        <v>12</v>
      </c>
      <c r="D447" s="6">
        <v>21077.116423631702</v>
      </c>
    </row>
    <row r="448" spans="1:4" x14ac:dyDescent="0.25">
      <c r="A448" t="s">
        <v>1032</v>
      </c>
    </row>
    <row r="449" spans="1:1" x14ac:dyDescent="0.25">
      <c r="A449" t="s">
        <v>1035</v>
      </c>
    </row>
    <row r="450" spans="1:1" x14ac:dyDescent="0.25">
      <c r="A450" t="s">
        <v>1033</v>
      </c>
    </row>
    <row r="451" spans="1:1" x14ac:dyDescent="0.25">
      <c r="A451" t="s">
        <v>1034</v>
      </c>
    </row>
    <row r="452" spans="1:1" x14ac:dyDescent="0.25">
      <c r="A452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911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1025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912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93355.0068425918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206387.65447618699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44384.739377441998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135160.79813326901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93663.0504970357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206510.10556727301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913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93355.0068425918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206387.65447618699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48011.8896403947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114800.430716345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74290.498015270598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177348.819045023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54538.014334107997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47281.9465045545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42234.483877700302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94273.359570440298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42712.162736338403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90975.367921856596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27574.299721413201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49773.925205556297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47057.748885187502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74930.703850625898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914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93663.0504970357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206510.10556727301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47999.359350053797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33548.188824144498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146391.86423180299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264778.49483017903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46061.664379649097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111325.354732573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73483.7174778763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169854.24522138399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44740.5538486265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56543.197212545601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57434.943257537401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72240.572476878297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54664.615720582602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47238.291020764897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68162.141158247599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104072.416018017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30519.528186620901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49318.813601327398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47336.555042425498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85019.676116442904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58145.516409574702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87673.0763664478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41300.196295041897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89971.576995712399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57073.9407783809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27375.237790564999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27703.7488862869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50026.250090100497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54418.392569730699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78122.219537621204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123686.232967424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109000.291540306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101962.47299983101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221482.323674507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71451.349681395805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85532.772559067496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42709.578792226399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70431.254436055693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17470.392664501502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36087.520947991499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88933.205149997797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139331.65031025399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915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181956.51062456501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438000.58305359998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331538.08609163697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492886.15689316101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62267.2247223663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166844.81661117001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56237.914959306298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79947.986394079096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45995.921937092702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50466.002786826299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53158.026788929099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104201.19384215301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54927.1809337101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79099.598562962696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69904.4453753126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128241.660327188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98141.218312463898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148892.591360961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78421.692596250607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114204.53078322799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156083.25242947799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319187.20490746899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67606.077006858002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140836.30526999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247267.93448528499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350910.44530630897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64017.905319803001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100383.625352492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97282.703485748294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234597.37966673399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94700.111185821093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141924.11769164601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81834.306603721197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163661.216055681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57925.776077671901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86521.954157763801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57212.653107513797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82647.234749804295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83725.354164509801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99090.372568956998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916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182206.21343374299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438079.52981283498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336519.15346182499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493019.55938460201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63107.153632020301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167345.368714326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56248.693557628001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79947.986394079096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46405.158821901401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50477.7964694982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53158.026788929099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104201.19384215301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54927.1809337101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79099.598562962696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69904.4453753126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128241.660327188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98141.218312463898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148892.591360961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78421.692596250607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114204.53078322799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156450.25669798601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319184.06985100597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67606.077006858002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140836.30526999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247267.93448528499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350910.44530630897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64017.905319803001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100383.625352492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97282.703485748294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234597.37966673399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94700.111185821093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141924.11769164601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81834.306603721197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163661.216055681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57925.776077671901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86521.954157763801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57761.538406405001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82920.457091476797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917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54307.150425685199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124389.895463162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27835.4478300066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110124.099179392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163151.86247087701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309109.90846707998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291187.01776519202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426817.60356311302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412412.22899883799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667291.21324694902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234292.48025041699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351857.20511121303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303055.94284470001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438627.12845370203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695031.61705276906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739440.99396151397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100938.744064165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173937.40377900199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524170.64372042503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741919.60166027304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489204.90834746201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759836.98467380402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483090.17715266498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572434.10658419796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94408.818801586196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106059.402491434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88676.386107508399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160352.85232334799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50178.895746305898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85341.924210546102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38041.071081966598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59591.149468240998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44365.545679584298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84967.468181123506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55531.6260661165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64276.293419226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109538.30503414699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153489.44988507201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72514.626642554795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84435.234300242199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79912.200109241996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336182.57885585201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94099.625954314397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139578.57957084599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69653.691644680497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111799.96045951601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104916.82097815401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175968.82702408501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47613.961501287798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128599.47696214401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84331.405221337205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138075.65742223401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90936.777927786301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110070.542476804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57347.966265283903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119573.37542989499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122251.793626064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176755.152011884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85981.084483541301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120128.19278198799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77961.463075255699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133785.70678031401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81070.268702190995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70649.158293209097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63319.966768652499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195410.55124568101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80062.711827546605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110728.194231656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45754.441344253901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62126.4088962069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28569.046582890998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55772.445414457099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42705.841858296102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48562.804304117897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49265.126555780596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64218.929197063997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54563.6543423658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53228.444820482699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58166.339750424799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49900.9900398588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56380.402975731202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75249.947669684494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30197.125607438698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31631.541529152099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39832.5550649992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38996.310957281901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95795.512194625204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125328.71919742999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56681.758677322301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68234.037385833799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46005.818196760498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31930.048449261802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78671.545810673502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123235.993579207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35969.314746361699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52273.943403541904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43637.192888828104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48770.850723522897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93057.536110991205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163486.147585372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71901.120768318404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160310.87807951699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78432.864613903294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38761.522964684103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63194.444117307998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70425.851736661105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38466.689114080204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41975.4168514661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48175.008388528702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72751.236714515195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59834.225063416903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83007.604661229401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62189.919623619302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118793.230086447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27639.1897394757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37536.9843206203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63782.391662556402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95937.389393151505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38984.004215966801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34194.940661527296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24075.051933479699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46104.035129384501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41872.337902006002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72036.673421066298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34859.513158361398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71301.488166989395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68810.795715125903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87316.121367395695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96266.715464726803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86846.846583321603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52316.604263781999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43738.203631897602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151850.739474781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256003.07571025399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81834.306603721197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163661.216055681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43699.918591759997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69070.953567972407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45650.268103396898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36042.670647830797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74164.085671338195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138271.683406722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139224.44207278499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210028.72158929901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101739.605203596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224597.44794780499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59238.246425348501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87306.812383342694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314716.89072715997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433249.10171969602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556546.04844049504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561653.39901136898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284658.46489134303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330335.322288859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114841.609699828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165387.80963104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193598.60535962699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227162.243099293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76423.120709288603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112358.84306684299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119435.832187034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192474.27539567501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589117.18723748904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762082.39433636004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185508.197621231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253964.15671522301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340566.33376129903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444792.36899784702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44823.4809178672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128008.21356068501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334442.93116142601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411687.04996534402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79835.547348957407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92279.718269179197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161800.27901312301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188620.165287896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68096.974092422999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46596.561658371102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28154.773118380901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35459.7787247296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96065.820684430102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216393.764859813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74694.957735820499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221234.47597869401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24594.022363922501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30910.741988662001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194147.60416936499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219804.271258878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625998.37061200105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875741.77639411401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918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36050.328743411199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239725.51543688099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28048.4720608393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405342.28185096203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14556.0715959063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8881.0318764064905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20907.407118055598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34055.7602027502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49587.818584947301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89325.315194352705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320691.34892151802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31158.871658064501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55770.666859674398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83725.354164509801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99090.372568956998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919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44384.739377441998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135160.79813326901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56249.986516602898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140541.26531038701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75947.985835588406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192185.45370808599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49783.9068017924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51347.469177246101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38983.222026201103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105480.01699820699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91896.079619520606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217298.79962407399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10307.7828862235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9973.33814488805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35423.987400174803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65186.600003330997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920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1026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921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317971.52005319798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456596.569053552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192693.56681442901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354626.31231452798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318749.756631909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456771.24611913197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922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317971.52005319798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456596.569053552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314707.399629589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433715.80150300701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311322.86234973301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413698.99429489102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216147.85383484399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317961.01761356299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292960.81126547599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495959.34700555902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254672.388953569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352155.68663158099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239084.02517222101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313455.31663802598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365004.04384868901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501894.63269069401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923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318749.756631909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456771.24611913197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160417.568952317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256253.14289297399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273200.02442354203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448803.86065117299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333123.46343769098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440116.19032102398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332434.014959778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425989.886217074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190060.80490885401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236353.44970631099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285018.070164253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354124.70982275001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216876.70424685601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319044.25918488298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252665.559340368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326382.484124512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195184.57359822601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261243.970739265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315558.26679942198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445467.182897388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327933.72556253098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425598.64382661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256500.174557992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352539.27058001602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273708.34844277101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370435.34507813602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239770.14409738799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314154.87322641298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418534.04022840201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480330.908189421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445013.13572787499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385810.02539758198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341908.33722380502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458797.477371999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244022.85564818501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302197.67259269999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250043.502191798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315338.68160052499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204889.173321724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308899.16254599398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341847.46151209698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428731.89231455198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924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406203.754214207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609205.31342127302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574452.99838829297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652432.72339603002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262227.53551708802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441009.21849518397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281080.083777936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347263.50207585603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239460.35428852701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282155.02223584498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218042.80686392399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336425.32776638801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222197.672998808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309574.52736075898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294373.88662705198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407415.16107638902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379541.787486827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478810.80112900998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341619.09442269901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422705.51557276503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394976.18549798097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532759.53306724597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295319.06019145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475067.97121763002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494448.29484923999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572466.18691813794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216563.47634001399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377894.95566181699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369447.98394501099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477022.18667752499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371945.17720422999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434326.178628247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225207.60070765699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407702.063337047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277293.37672889401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362924.26764482801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276289.516579433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357217.50996315898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148601.93914112399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251621.94427083299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925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406486.651292125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609216.97719815595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579724.96146066498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652441.51627149503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265195.93540325901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441204.66862394399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281073.92228416499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347263.50207585603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242414.22653166999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283043.79245790699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218042.80686392399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336425.32776638801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222197.672998808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309574.52736075898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294373.88662705198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407415.16107638902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379541.787486827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478810.80112900998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341619.09442269901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422705.51557276503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395513.394231149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532689.78049494803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295319.06019145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475067.97121763002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494448.29484923999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572466.18691813794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216563.47634001399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377894.95566181699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369447.98394501099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477022.18667752499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371945.17720422999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434326.178628247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225207.60070765699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407702.063337047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277293.37672889401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362924.26764482801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277536.87642152398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357787.20577289601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926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305355.39491922001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497062.61255567899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220907.24091121601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316714.59065958898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422248.32361018902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570724.71622117702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527473.57561150298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600888.20520946302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712157.50740442902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745923.03913356503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442000.69393151201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564041.51099324506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465060.07052840898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582451.42611433298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899773.79436389403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784237.49351231696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398140.32323426899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658074.06037453201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752785.54606711701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842566.37480076205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704109.48987737799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800094.01742027001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571353.23628844402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657976.18671445001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304925.42075292201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400047.08616412798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410022.47848359501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467538.91972722003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286070.29594081198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326756.80781498703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365760.23775090999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346179.08553330298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361854.81200496102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439563.00154483097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292196.78941086301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347656.026042471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386238.233549222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422234.428991244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235376.52696450701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308499.09261848399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381658.94889787002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514042.42252849898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306951.47227650002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428647.94466745201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255877.924891484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422364.92821203597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364076.343201301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455656.44773369102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231157.923004212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384457.63085584698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381014.37333534099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446908.971625062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389241.586559697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471593.60026607302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237178.67377084401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355981.07081371901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388244.90223175503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404202.83731318603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285358.488042621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420748.14622303197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312238.94489022403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413498.45582409302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289137.39908071898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419439.83516251697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291478.632508624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414320.83661452401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287027.34364604799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365838.97193769098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244711.91342266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310230.338674094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304766.22622578801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374404.899346755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219193.00164105801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324113.56441656197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227463.02588832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288636.60509809601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309806.26265274198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357544.58034246799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303099.01227665198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325770.23404614598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261243.375728582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275429.69649415801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235504.81329265799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276458.74663944403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156440.26006037401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252742.987353873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350091.39094234299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402976.00659201102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242994.08910089801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325592.20883706101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232500.52772186801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279461.01887616899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278872.71265205398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382662.57530535798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286280.195505824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308142.76222114498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297187.33549441601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392732.78578860802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375997.21038714203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444303.00341638399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337704.783083071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437217.10437851102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284779.82690897398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350811.04754664202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291647.67444991798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371925.99493379798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234571.49151796999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276630.33589728299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342928.66826310899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378810.47784420103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411374.55850490101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475624.52589152998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310861.16047392302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381412.32764493802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223096.83801068601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310287.96968954202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260320.859409111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353143.96169939497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163468.40211797299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252249.45316162199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316509.10538224498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372447.41621584602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205952.21825027801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347852.313293243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199701.56176732201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257187.40459191799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221919.81274559701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308989.33567275997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282040.63577249902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323144.28159103298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325160.78264304501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397290.59936804598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390149.77889445802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467137.337884065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225207.60070765699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407702.063337047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165633.36532170899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312099.65100823803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261593.47529344799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357923.46978970402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241772.70196922901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340900.82758808701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340912.33096347301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463944.03894542297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395578.690185424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471030.093151243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182826.676697777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326956.93498085102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582517.32184319396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625071.90658591897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839071.19852141105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778762.08790590498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571213.89628936897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619185.02187812596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515884.78286863503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551915.88766993897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627424.05385058594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657842.73047650105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417224.61815604102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468882.11778744898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423842.79300566402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482529.312918371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643359.628424956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700344.42119924806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490143.82001327799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704988.40663070697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564151.15133611497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673790.34589452599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320076.842336367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464686.24990908999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550504.46783450595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600814.46562009701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249539.78706028999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381350.765771885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448468.48937243002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541201.21126691694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214256.52977264699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262041.21314414201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260504.558267338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331004.87169973197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446354.96707735403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571383.91678499896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313914.58506287303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508795.418914243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366669.99431163201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497523.904650243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506026.02329197701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538836.18789608101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779065.698092771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817685.96859790396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927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211250.35843593499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579925.925563453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250674.50971638699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646662.49839743599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92095.190814673595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379544.255780084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307000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151288.39555878201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215384.78537005599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297258.12070060801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566205.63762141997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217097.59796859001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300931.35960480198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148601.93914112399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251621.94427083299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928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192693.56681442901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354626.31231452798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236700.42885998299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386463.52822642098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267951.119103376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389283.18758556602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188570.08874465301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216511.58174435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278611.25228864199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557107.79548662703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190560.192937749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303252.52557768801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147329.79630155201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203110.42160218599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280397.96361104399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567731.42983728205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929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1027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930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19613.373211599999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65562.313456859702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2307.2132207282302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17195.329339256601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19722.236263487099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65645.464536127096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931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19613.373211599999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65562.313456859702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20919.190419563802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40129.186219001298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23275.964086001499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44449.1692459396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10209.062201267699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14471.0968554273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6442.7614072679498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27194.583232734902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7067.9601184451403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39966.264007220598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6993.7423026467504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17245.6143951169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6186.4367053406504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30508.4177042755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932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19722.236263487099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65645.464536127096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3964.2030499061502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5895.4406657347799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18047.677976124702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46869.860051192503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24378.640521511701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42372.132205526301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20364.785351241499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37643.248331436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715.76735074609905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1092.8381179907999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5852.0736109238796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11152.9706465708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10343.4579059507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14517.8857895122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5280.5623787930199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17072.360270519901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5745.0432871253297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6195.1990810581301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10661.550589869999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40232.050709458403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4045.6111238722801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11445.565186072599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7089.4632662999202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40038.752083510699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5375.5662207833802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3047.3784825819798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7032.7433801208999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17346.956501673802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2668.76775573142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25747.302437730301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12691.6887306754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8598.8947099054294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37660.397824799802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35640.108237095897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6407.3332526078402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12443.9099146965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4219.88708880792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20038.794056886501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4577.1240269603104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3389.4761614263498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6567.6934911885401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12336.664282946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933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49124.289169483702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146959.76597165799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129634.186561223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232847.191031013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21327.921375188602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88175.653550152099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5210.0666792584998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12442.774412909101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5010.9625382864897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6169.8646535335602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7504.70837851541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12789.160891694901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5476.2928783778798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12640.9621501771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12932.688161103901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36388.711377446401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21810.347204385202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45482.599153438699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16676.744152736399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40029.721478874002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33203.363554475101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97719.378048027196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18875.9246903401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66216.468993063303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64031.414289671498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103211.37033525101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6640.9358838012204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16984.9673486387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29979.614035291699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65298.2228331609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18703.227451561899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29894.921160612299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20438.016817136599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109463.92197707199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8931.1399609366108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20219.795448404398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6498.9441949251895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14817.171214171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1201.47678037233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5190.6901936848999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934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49199.2503193222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146997.44056309399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131638.95958934299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233068.59813944501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21682.82887895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88424.993739651996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5211.6561615330602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12442.774412909101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5167.2902638503301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6216.5573636356203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7504.70837851541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12789.160891694901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5476.2928783778798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12640.9621501771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12932.688161103901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36388.711377446401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21810.347204385202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45482.599153438699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16676.744152736399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40029.721478874002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33339.526479628301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97824.669350431403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18875.9246903401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66216.468993063303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64031.414289671498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103211.37033525101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6640.9358838012204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16984.9673486387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29979.614035291699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65298.2228331609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18703.227451561899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29894.921160612299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20438.016817136599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109463.92197707199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8931.1399609366108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20219.795448404398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6599.6722855097896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14947.453599566699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935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10935.205614226799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56789.017370519403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13902.047671357501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23517.928293343099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44123.9154815355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60917.601835689798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49324.018248523498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134921.69263152301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119401.49982030501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242363.399606188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57497.228675646802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147353.277947355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72859.092341184602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156194.950722232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142868.39555802499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229285.58937058199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22434.157787955999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51556.6361570191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92333.893409522207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136238.28342074301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86194.689002381303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210642.68408335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92458.2737959199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144103.57461338301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10737.0645978874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22933.026475664501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27131.268179501702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67245.935174686005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15385.220342082501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20833.553570388802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17158.7930588583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41066.869641282399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17200.628370681101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45441.318168424201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2704.7437838870601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7753.83431854224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25688.381215182901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36194.839118675598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3564.9061159165999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12218.8965104986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19011.598168941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61582.496818385502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32617.374454633398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34727.7171951114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10853.3030909064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23735.187193449601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34799.918891599802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67442.7049034019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6847.5396362887404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21326.791167403098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14913.3661124997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21891.746397625899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16466.786779764301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30982.855272607001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9073.6402198501892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15041.7165588792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30185.1386794012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40352.962466222001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8527.9990894275397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22645.675570486201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17351.346960273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32941.525201373603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7572.0773866706704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23186.3027181939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16542.817113972898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44692.448890417298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5311.8452113151998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18377.656358818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3956.0897414593101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9349.2928878604398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1418.4835215257301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2889.2642323546302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2587.8975198083399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5739.7720533388901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6275.86271310755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12194.5368072894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3716.1875490104298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20775.964794666201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5584.5904592291399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9991.9006117463596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8206.3022177846997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6951.8817459355896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4641.9488134462699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3689.2652512146801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2514.9568543075202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3234.3929082396198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20266.033517488599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29663.144672042999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9239.6518205535504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9821.5974039413195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2933.1642014046602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4024.9820853576698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6306.2316792091697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23198.2127775685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7198.7402072207697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3787.76175174235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7272.1743270308298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13310.9893938734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13083.576669018399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31632.236810526501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14547.821083827001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51324.8306426622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5753.3644782319498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6753.9854029580601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14838.8486867888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22831.8732712362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3025.2542639261201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13054.674937252999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10253.6406238482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16574.8441920925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23695.011035818101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31153.676673173799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8511.5339912896397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17390.7262106341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7158.0653683360097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8195.6984970872109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6486.0404823460703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13931.2255021907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4365.4600873801401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8479.9232993236692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5551.8815342676098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52491.047723005002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4290.7424054980402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9586.1028791592198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5191.5959907508404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15061.1162195835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4541.0874859421601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11380.685684084499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10143.6744212944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13535.4629073987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6382.9138518489099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15991.890956256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49046.906465180298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113079.054606281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20438.016817136599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109463.92197707199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5718.0624562513503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12059.3539223814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5846.1417888834203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5148.0957544604198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17500.561680659899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45046.917891800003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40751.285925436801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80348.093152108704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59420.384827023001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139396.372487532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3068.4657389920899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9252.9446299882693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78418.274936883099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112509.510738893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81128.231672845795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96659.139412453296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52511.966429243999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94005.135036366104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33900.966453882203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71160.860136239004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41903.647516801699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52558.525146349799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19109.6746669766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45313.355285071302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28098.3265495712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73427.050874509994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190660.777778246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260184.26777905301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77365.723816557496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109533.595748693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36923.328085320798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154663.671889644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19139.265962152302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83156.094215553196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80044.490110405604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94641.856330329305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12074.389987046699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22572.9606591058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57718.710642728402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80545.213186599402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3396.1159563811402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4601.9656189036104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3768.5202399178502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11962.722613366201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33662.358036031299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67616.758348570394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51939.425803608603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138510.22844889501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1124.3574459167701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335.92306832268599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118795.21503852301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198813.00166349401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203890.479990755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295415.30880037701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936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5323.0392020971203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52339.895102154602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7486.1111979166699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87551.282201522394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1167.8267968706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9489.0996999465897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0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449.84305936483901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2693.0201855976802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8435.3791163589394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47202.494511390199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1717.71273688979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2001.44262278933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1201.47678037233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5190.6901936848999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937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2307.2132207282302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17195.329339256601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6305.86053819469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23515.0742076028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29256.8263799999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57922.512031050202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5162.2641389666896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10113.7640339712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3754.3652861506598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11405.5806735239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6318.9274177493799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30843.903647154701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1791.60166732633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1260.36846023867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11746.2387140869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45044.708964004101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938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1028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939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270377.37321017002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529794.26572787098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88334.672917021293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271325.03659029299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271476.59376666299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530247.69791289605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940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270377.37321017002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529794.26572787098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363717.69863873598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644814.63378468901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207469.440094269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481975.269118778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174404.84856534799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252591.99331225001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283625.41219939099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456531.93816241098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208645.778481585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257849.02716062701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118521.71160418801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134667.54462812399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308880.92186681298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359972.42380024598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941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271476.59376666299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530247.69791289605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139092.34706539099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104055.094721074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466719.95048678701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618742.860215661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413938.11148012697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671847.03976067796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231871.93917661501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419588.15229007701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81408.795664121702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103296.590940643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155186.288489664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183382.81257314599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176959.668274789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254258.211050752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119465.097658534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200796.66717800201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86043.605883262993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138403.39311804701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360745.702783374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384284.59058168298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238398.96228196501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252940.95604155399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210573.158310578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258294.13280175399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134459.504254014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158891.70420304601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119004.81061335201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135134.79213347199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305316.89845310501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218199.94336397399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232887.97451908301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232631.23965231999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209853.35974688199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405064.46069055703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226383.593391676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345989.88200314302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94224.179734926496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153611.855153254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101491.539006105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122687.93370520799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198460.07003181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292628.61431389599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942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665795.66510003596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1153077.2583508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725620.97688978305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1090404.7030025499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186681.52209509799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407223.53060934599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147526.57117933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216706.85050778999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86338.2937618461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111637.41781490001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191907.65894384001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297882.30668780301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112518.361951432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158179.77662377601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215558.254358365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336983.81205608399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421306.75477471302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581281.71739314694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243451.24124808601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432005.28982159198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412211.62089141301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759739.84786308499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290786.07910458598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605711.41671418305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720681.39558757003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680019.40875900898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184857.30198652801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372819.838746325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292714.04676735902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497684.13202903297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317551.35075669101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348711.69327403099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214274.58485998501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494411.68456874002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155761.40457000199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206553.42012038201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116975.269590232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176362.501933172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43669.871271573596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86120.369884067099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943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666622.35368498298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1153327.07222081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735415.06790128502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1091003.20535439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189218.26680656301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405981.59050854499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147551.23126298099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216706.85050778999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87392.795787527095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112273.272057158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191907.65894384001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297882.30668780301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112518.361951432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158179.77662377601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215558.254358365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336983.81205608399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421306.75477471302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581281.71739314694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243451.24124808601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432005.28982159198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412890.14351758198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759584.43008317996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290786.07910458598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605711.41671418305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720681.39558757003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680019.40875900898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184857.30198652801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372819.838746325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292714.04676735902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497684.13202903297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317551.35075669101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348711.69327403099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214274.58485998501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494411.68456874002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155761.40457000199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206553.42012038201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118069.238890767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177599.747897986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944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298393.62881034898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536752.94856652303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356552.36918605299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318528.85556639603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535575.97839965101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820344.58779094205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1123142.8622171199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1271567.7293539499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1093406.4990292899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1573721.7749347601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569390.67451596598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737308.23887370201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820170.36524789303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880695.85504675703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812915.61928801495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1236089.8558884701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532373.54047768202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620817.88230179599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948875.36809593998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1587548.7463443801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1087497.2229039799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1480096.76544021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605005.62096518197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994652.81940623897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265053.813023625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375299.86786689103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315538.50769398501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516001.79627637699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173828.42507652301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274039.41603356402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203979.76760915501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262679.07078898803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227724.51015032301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406443.57002126903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116204.50086488199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179659.13827063999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250254.06658153899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340983.00020188501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172867.86791658201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249358.07789998999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325527.34662373899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428469.16214812797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255304.874297403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305029.97273205302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215888.14408233401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372516.42990789999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281278.08285417501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535620.94734934601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193260.29230898601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282231.80331448099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330554.50309779099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366944.04806870001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330920.80195878202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337264.07315920899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212330.67057615099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325244.33304190898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318159.990076877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353171.46304580499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263844.73807594797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539715.71395995002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241226.49061484099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255454.26496893499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225941.20359286899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277070.79103121202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232271.158452531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281355.07900357601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185800.335719202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326070.894481731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125969.125166507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177003.232204211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146071.77915911499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154078.86488245099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55289.384092818298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56823.372962365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105296.25276716601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116704.674709207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120309.925485983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167785.29318868599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124884.714720055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124025.699910064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93971.167526087796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144741.13481859901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87520.561286514101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91076.294319305103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127281.141638912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166601.05975767801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225482.03726703799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304484.64225645398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90263.736379092603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106176.088958654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96404.215091635706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75293.818553527599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126095.385012664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194722.49857333201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86944.790611385106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128040.03540413801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183779.583345775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321383.58682678099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461425.68468903599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563255.578815541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241180.22774425399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503320.11406395899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134776.95382211899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211025.306140984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237085.39251397899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312158.62864947203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142521.33698904299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171447.30045816599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222926.42605929699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283503.617004851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251843.528492771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358162.69179213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211270.679340623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294360.68198723998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103484.638451301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126030.280142423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146102.54790715501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185465.001281401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111760.78911495001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152251.02332683801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176694.890927239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201614.59471175101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112212.37755156199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159167.03107820399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127392.146009264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153768.012808801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88902.609926793899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140530.24430538199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99406.5740960853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154372.65034644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102206.486054819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154007.18864644901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373094.19535113801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453078.680662753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214274.58485998501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494411.68456874002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146915.00474321301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244002.16356488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98154.004288499098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190015.85011499599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254460.99036696501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398001.28456230799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291105.87195661798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438064.44249265501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327496.73892628402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377157.33390874899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146089.73549301701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373254.56395011197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748908.71138107905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644653.46878781996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1465156.89624699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1063105.3712472699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818409.72019296396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1069706.7164813301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693593.16786024999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717762.86559027096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736441.27006142703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976873.36567267997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382946.47968576301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540273.91027824394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324528.03943138901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494038.16994471499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1565010.53399742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1816860.00964134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834550.78187321499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875261.47149336396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917751.40850916097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1224543.4949563299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240870.36560568199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701969.27886401501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1069544.04713269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902044.53825204796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201132.27695282301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219267.419473808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445295.73483965697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658663.48290961399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80114.168425419703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99071.523598978805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94234.207541140699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115506.309919989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702480.44693740003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723476.23538508301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310945.85595806298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549319.45545776095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100547.063484734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98210.711229624503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619827.54918779596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803670.91420371598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1154441.6488132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1504786.2579032399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945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187397.08090255299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514166.17425506801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63889.491927437099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472448.558369954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46860.316156369801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872785.09025921905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18666.667317708299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52921.1076560566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64145.754308682401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280466.90135343798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842343.59386921604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69678.898436058502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63703.722228159801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43669.871271573596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86120.369884067099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946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88334.672917021293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271325.03659029299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156067.58584911501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451991.44568882498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161925.54245376401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651679.08415715396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74304.401513081699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92738.766496489305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218419.78895945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540990.64693917602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123965.417932685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166594.35660175301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36342.627153275003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25124.095838733301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316978.68478218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882457.66775738797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947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1029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948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119878.291317651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215744.17974035599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69914.068837743893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158674.00295610301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120177.882600383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215838.997443689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949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119878.291317651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215744.17974035599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118141.52038044699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178535.77898866101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140926.67230687299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210002.36207712299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159664.16069063399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109550.373807305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94955.600229150295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152875.67907004501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85108.765936114505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135577.10928490199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60251.646120104197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184238.043226126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114105.65963536499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161162.080761002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950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120177.882600383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215838.997443689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60927.537212682299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76829.327317637595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100124.951215768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196447.947407306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118768.308432177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179388.43486784399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147287.52703142801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204095.010769157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78444.784214215804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80691.572303016204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72572.251681287104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121355.58248671801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161466.97731504799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109720.432956365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89629.799135626905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136195.41014212999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67124.365692722204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86968.938324927803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99731.466014429199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166608.32709414201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116469.729067653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164422.78658814199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85106.774064025798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135609.78916163399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78091.0910288866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92407.909499794405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60335.1489201023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185054.94029809101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98679.426570392403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138515.27993280001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127945.26570129101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115017.039815194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143010.93936390101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206702.22312632101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99838.760422108098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108349.812969349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76227.596950149105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121501.521968118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81452.232718135594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99195.445347575194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98582.380171296798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170131.169950362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951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208960.434680315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327357.09042244201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241682.87006413899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428756.247605732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91292.809744084996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204138.39303151099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87579.500740075804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112618.09387620899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75141.136951539404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95991.051868428796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71810.902422213898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133774.89769138099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82290.759806344693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120637.62308872701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109823.72082851799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175658.52298594901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140072.02276835099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182164.706357794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119255.847089123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177912.420638846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154558.33450910199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283678.28942056902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129748.10194151899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229957.89601507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217489.965344436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322247.89548735297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78135.355682716297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120911.43684479001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185267.05111903499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261920.04252333599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131211.92134327401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181062.43780866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94321.734861356294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241508.471348905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101797.34674378599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152221.993540806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77686.9032337604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120696.643920633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60989.432353365199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132915.151822732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952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209057.52178028299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327360.75621410599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244666.21554904801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428710.89408946497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92115.559187860694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204606.66220493699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87582.437731064507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112618.09387620899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75668.972381964399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96144.434900150896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71810.902422213898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133774.89769138099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82290.759806344693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120637.62308872701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109823.72082851799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175658.52298594901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140072.02276835099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182164.706357794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119255.847089123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177912.420638846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154720.632007234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283638.910950283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129748.10194151899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229957.89601507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217489.965344436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322247.89548735297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78135.355682716297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120911.43684479001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185267.05111903499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261920.04252333599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131211.92134327401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181062.43780866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94321.734861356294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241508.471348905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101797.34674378599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152221.993540806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77940.920991735606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121160.689394751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953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120786.96251577001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166168.08146347399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80795.521161727505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110486.151453923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195947.94860375201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286376.006048746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283661.699033465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346073.95718609099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446105.97058797901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462938.29904565599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196995.714290031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323740.96495625301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259318.71175952599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330489.64230563497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394559.27171184903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602547.22065554897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182229.575227186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239587.64264487801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324902.25641385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396951.94342666201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330681.70766712102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425135.78350692103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285818.52255989902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437434.49066684098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127421.116488637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150943.51559247801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135310.57243011001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244223.64828183199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98611.124596587601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146402.357673497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101198.534401048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119926.95542607601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115756.153314151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198939.86805421699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87597.098809235802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109361.67416232001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131614.04778917201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179367.49471264999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74780.949306306997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101988.20957122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142423.42065807001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255425.14733562199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134024.664261497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200231.19232081101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85846.803060071994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132786.62093259499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203768.53389610999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265565.07428926899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113346.251028435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199620.408646795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127562.611709768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177094.63904638699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138142.31469143301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153695.114683883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75769.797764200004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146291.04226760901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137825.030927702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211492.39423591801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98603.480238188597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171695.183514515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98817.091728489599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162311.72202181901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106510.634317833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161629.979851179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151046.533577558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208876.73954272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107424.492063189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131050.746212892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90071.130422053393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101778.570893511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73927.716242173003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86686.115770009594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79339.3307415366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96943.862603144793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93126.627592790202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101705.992768275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85545.585480209294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130443.896272004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96310.618789647197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106751.73922437499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75611.172322722094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101304.33317314299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65374.885957870698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84787.835712972301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59620.646064774999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81576.304420044195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142044.82926136599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171096.201617074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85147.894534898194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129142.238521633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54353.877422851903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59870.733570108503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78204.036218860303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142097.12118703601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84407.3646191398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100969.77204659399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84321.495208293898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114910.86601363101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144243.07457011301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210163.014708178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107003.802455022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193142.63082258601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90306.7588367383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100772.96004653801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126076.715468555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129151.616457236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79925.149855818803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103681.27811178799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107354.80253798301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145407.22222173799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139064.90433899101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180088.73795715001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129201.797982117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155715.17207999699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80885.968045749702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100629.75101705801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101507.098273827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133179.487039803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57885.634762978902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71054.993416661397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82205.494860992403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127710.942438564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81018.096971957799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142627.960067034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79497.429919203103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109845.474955421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73873.4563676377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104273.20995932999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93990.484011422901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119273.866605064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94799.412029313695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131638.754326764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163396.11643138999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226613.15339361501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94321.734861356294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241508.471348905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77802.187644581005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148267.18643264601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62781.311113268799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75144.184821171293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111937.22199118399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168234.50351201801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139104.78699737901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308328.05214657699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178971.82803705899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309939.06877556501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71339.488210016003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107424.367122904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323904.09584080102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376275.74483548303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322956.78497385298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327348.87823976501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235207.04951574499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249563.78444455401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199623.169277318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212159.561975747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178023.67392737101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270268.99828854599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123286.66316627699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187211.791958866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159525.16614203501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250789.181253883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482551.83965370798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452590.63942943199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256187.386119462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269338.52088262798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243152.05826724099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381594.08227269398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132239.43739845601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257088.437605032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225352.415779259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297127.56562550302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109718.690941391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129877.787322112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211755.68836491901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270130.75758658297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92758.511158577807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97071.281234873706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69164.961799033597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100678.708795677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155172.62225481801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224951.48042468401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123133.28282233101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267198.61400677101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56544.501061550698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57832.957656106802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237523.13883828401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386565.93747915799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323266.16318754799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508789.49307126203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954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141987.99394558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318829.27266678598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58408.625732421897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459355.97835726303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45820.897157297899</v>
      </c>
    </row>
    <row r="416" spans="1:4" x14ac:dyDescent="0.25">
      <c r="A416" s="6" t="s">
        <v>67</v>
      </c>
      <c r="B416" s="6" t="s">
        <v>68</v>
      </c>
      <c r="C416" s="6" t="s">
        <v>12</v>
      </c>
      <c r="D416" s="6">
        <v>66603.827775105005</v>
      </c>
    </row>
    <row r="417" spans="1:4" x14ac:dyDescent="0.25">
      <c r="A417" s="6" t="s">
        <v>69</v>
      </c>
      <c r="B417" s="6" t="s">
        <v>70</v>
      </c>
      <c r="C417" s="6" t="s">
        <v>11</v>
      </c>
      <c r="D417" s="6">
        <v>75714.2841796875</v>
      </c>
    </row>
    <row r="418" spans="1:4" x14ac:dyDescent="0.25">
      <c r="A418" s="6" t="s">
        <v>71</v>
      </c>
      <c r="B418" s="6" t="s">
        <v>72</v>
      </c>
      <c r="C418" s="6" t="s">
        <v>11</v>
      </c>
      <c r="D418" s="6">
        <v>60755.033062627001</v>
      </c>
    </row>
    <row r="419" spans="1:4" x14ac:dyDescent="0.25">
      <c r="A419" s="6" t="s">
        <v>71</v>
      </c>
      <c r="B419" s="6" t="s">
        <v>72</v>
      </c>
      <c r="C419" s="6" t="s">
        <v>12</v>
      </c>
      <c r="D419" s="6">
        <v>83997.241965431094</v>
      </c>
    </row>
    <row r="420" spans="1:4" x14ac:dyDescent="0.25">
      <c r="A420" s="6" t="s">
        <v>83</v>
      </c>
      <c r="B420" s="6" t="s">
        <v>84</v>
      </c>
      <c r="C420" s="6" t="s">
        <v>11</v>
      </c>
      <c r="D420" s="6">
        <v>122608.495333657</v>
      </c>
    </row>
    <row r="421" spans="1:4" x14ac:dyDescent="0.25">
      <c r="A421" s="6" t="s">
        <v>83</v>
      </c>
      <c r="B421" s="6" t="s">
        <v>84</v>
      </c>
      <c r="C421" s="6" t="s">
        <v>12</v>
      </c>
      <c r="D421" s="6">
        <v>302140.24312189699</v>
      </c>
    </row>
    <row r="422" spans="1:4" x14ac:dyDescent="0.25">
      <c r="A422" s="6" t="s">
        <v>99</v>
      </c>
      <c r="B422" s="6" t="s">
        <v>100</v>
      </c>
      <c r="C422" s="6" t="s">
        <v>11</v>
      </c>
      <c r="D422" s="6">
        <v>64881.574850156503</v>
      </c>
    </row>
    <row r="423" spans="1:4" x14ac:dyDescent="0.25">
      <c r="A423" s="6" t="s">
        <v>99</v>
      </c>
      <c r="B423" s="6" t="s">
        <v>100</v>
      </c>
      <c r="C423" s="6" t="s">
        <v>12</v>
      </c>
      <c r="D423" s="6">
        <v>73864.503359929804</v>
      </c>
    </row>
    <row r="424" spans="1:4" x14ac:dyDescent="0.25">
      <c r="A424" s="6" t="s">
        <v>101</v>
      </c>
      <c r="B424" s="6" t="s">
        <v>102</v>
      </c>
      <c r="C424" s="6" t="s">
        <v>11</v>
      </c>
      <c r="D424" s="6">
        <v>60989.432353365199</v>
      </c>
    </row>
    <row r="425" spans="1:4" x14ac:dyDescent="0.25">
      <c r="A425" s="6" t="s">
        <v>101</v>
      </c>
      <c r="B425" s="6" t="s">
        <v>102</v>
      </c>
      <c r="C425" s="6" t="s">
        <v>12</v>
      </c>
      <c r="D425" s="6">
        <v>132915.151822732</v>
      </c>
    </row>
    <row r="426" spans="1:4" x14ac:dyDescent="0.25">
      <c r="A426" t="s">
        <v>1032</v>
      </c>
    </row>
    <row r="427" spans="1:4" x14ac:dyDescent="0.25">
      <c r="A427" t="s">
        <v>1035</v>
      </c>
    </row>
    <row r="428" spans="1:4" x14ac:dyDescent="0.25">
      <c r="A428" t="s">
        <v>1033</v>
      </c>
    </row>
    <row r="429" spans="1:4" x14ac:dyDescent="0.25">
      <c r="A429" t="s">
        <v>1034</v>
      </c>
    </row>
    <row r="430" spans="1:4" x14ac:dyDescent="0.25">
      <c r="A430" t="s">
        <v>15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955</v>
      </c>
    </row>
    <row r="435" spans="1:4" x14ac:dyDescent="0.25">
      <c r="A435" s="5" t="s">
        <v>5</v>
      </c>
      <c r="B435" s="5" t="s">
        <v>6</v>
      </c>
      <c r="C435" s="5" t="s">
        <v>7</v>
      </c>
      <c r="D435" s="5" t="s">
        <v>478</v>
      </c>
    </row>
    <row r="436" spans="1:4" x14ac:dyDescent="0.25">
      <c r="A436" s="6" t="s">
        <v>9</v>
      </c>
      <c r="B436" s="6" t="s">
        <v>10</v>
      </c>
      <c r="C436" s="6" t="s">
        <v>11</v>
      </c>
      <c r="D436" s="6">
        <v>69914.068837743893</v>
      </c>
    </row>
    <row r="437" spans="1:4" x14ac:dyDescent="0.25">
      <c r="A437" s="6" t="s">
        <v>9</v>
      </c>
      <c r="B437" s="6" t="s">
        <v>10</v>
      </c>
      <c r="C437" s="6" t="s">
        <v>12</v>
      </c>
      <c r="D437" s="6">
        <v>158674.00295610301</v>
      </c>
    </row>
    <row r="438" spans="1:4" x14ac:dyDescent="0.25">
      <c r="A438" s="6" t="s">
        <v>18</v>
      </c>
      <c r="B438" s="6" t="s">
        <v>19</v>
      </c>
      <c r="C438" s="6" t="s">
        <v>11</v>
      </c>
      <c r="D438" s="6">
        <v>115555.88907243</v>
      </c>
    </row>
    <row r="439" spans="1:4" x14ac:dyDescent="0.25">
      <c r="A439" s="6" t="s">
        <v>18</v>
      </c>
      <c r="B439" s="6" t="s">
        <v>19</v>
      </c>
      <c r="C439" s="6" t="s">
        <v>12</v>
      </c>
      <c r="D439" s="6">
        <v>172134.258715451</v>
      </c>
    </row>
    <row r="440" spans="1:4" x14ac:dyDescent="0.25">
      <c r="A440" s="6" t="s">
        <v>20</v>
      </c>
      <c r="B440" s="6" t="s">
        <v>21</v>
      </c>
      <c r="C440" s="6" t="s">
        <v>11</v>
      </c>
      <c r="D440" s="6">
        <v>126887.919604043</v>
      </c>
    </row>
    <row r="441" spans="1:4" x14ac:dyDescent="0.25">
      <c r="A441" s="6" t="s">
        <v>20</v>
      </c>
      <c r="B441" s="6" t="s">
        <v>21</v>
      </c>
      <c r="C441" s="6" t="s">
        <v>12</v>
      </c>
      <c r="D441" s="6">
        <v>222085.77641525201</v>
      </c>
    </row>
    <row r="442" spans="1:4" x14ac:dyDescent="0.25">
      <c r="A442" s="6" t="s">
        <v>22</v>
      </c>
      <c r="B442" s="6" t="s">
        <v>23</v>
      </c>
      <c r="C442" s="6" t="s">
        <v>11</v>
      </c>
      <c r="D442" s="6">
        <v>106523.583002068</v>
      </c>
    </row>
    <row r="443" spans="1:4" x14ac:dyDescent="0.25">
      <c r="A443" s="6" t="s">
        <v>22</v>
      </c>
      <c r="B443" s="6" t="s">
        <v>23</v>
      </c>
      <c r="C443" s="6" t="s">
        <v>12</v>
      </c>
      <c r="D443" s="6">
        <v>95939.824184880796</v>
      </c>
    </row>
    <row r="444" spans="1:4" x14ac:dyDescent="0.25">
      <c r="A444" s="6" t="s">
        <v>24</v>
      </c>
      <c r="B444" s="6" t="s">
        <v>25</v>
      </c>
      <c r="C444" s="6" t="s">
        <v>11</v>
      </c>
      <c r="D444" s="6">
        <v>92314.549318858306</v>
      </c>
    </row>
    <row r="445" spans="1:4" x14ac:dyDescent="0.25">
      <c r="A445" s="6" t="s">
        <v>24</v>
      </c>
      <c r="B445" s="6" t="s">
        <v>25</v>
      </c>
      <c r="C445" s="6" t="s">
        <v>12</v>
      </c>
      <c r="D445" s="6">
        <v>140122.57834960299</v>
      </c>
    </row>
    <row r="446" spans="1:4" x14ac:dyDescent="0.25">
      <c r="A446" s="6" t="s">
        <v>26</v>
      </c>
      <c r="B446" s="6" t="s">
        <v>27</v>
      </c>
      <c r="C446" s="6" t="s">
        <v>11</v>
      </c>
      <c r="D446" s="6">
        <v>85174.756221545598</v>
      </c>
    </row>
    <row r="447" spans="1:4" x14ac:dyDescent="0.25">
      <c r="A447" s="6" t="s">
        <v>26</v>
      </c>
      <c r="B447" s="6" t="s">
        <v>27</v>
      </c>
      <c r="C447" s="6" t="s">
        <v>12</v>
      </c>
      <c r="D447" s="6">
        <v>131712.54310240899</v>
      </c>
    </row>
    <row r="448" spans="1:4" x14ac:dyDescent="0.25">
      <c r="A448" s="6" t="s">
        <v>28</v>
      </c>
      <c r="B448" s="6" t="s">
        <v>29</v>
      </c>
      <c r="C448" s="6" t="s">
        <v>11</v>
      </c>
      <c r="D448" s="6">
        <v>49001.617007687499</v>
      </c>
    </row>
    <row r="449" spans="1:4" x14ac:dyDescent="0.25">
      <c r="A449" s="6" t="s">
        <v>28</v>
      </c>
      <c r="B449" s="6" t="s">
        <v>29</v>
      </c>
      <c r="C449" s="6" t="s">
        <v>12</v>
      </c>
      <c r="D449" s="6">
        <v>56911.910557326701</v>
      </c>
    </row>
    <row r="450" spans="1:4" x14ac:dyDescent="0.25">
      <c r="A450" s="6" t="s">
        <v>30</v>
      </c>
      <c r="B450" s="6" t="s">
        <v>31</v>
      </c>
      <c r="C450" s="6" t="s">
        <v>11</v>
      </c>
      <c r="D450" s="6">
        <v>137953.033234353</v>
      </c>
    </row>
    <row r="451" spans="1:4" x14ac:dyDescent="0.25">
      <c r="A451" s="6" t="s">
        <v>30</v>
      </c>
      <c r="B451" s="6" t="s">
        <v>31</v>
      </c>
      <c r="C451" s="6" t="s">
        <v>12</v>
      </c>
      <c r="D451" s="6">
        <v>229988.61488354401</v>
      </c>
    </row>
    <row r="452" spans="1:4" x14ac:dyDescent="0.25">
      <c r="A452" t="s">
        <v>1032</v>
      </c>
    </row>
    <row r="453" spans="1:4" x14ac:dyDescent="0.25">
      <c r="A453" t="s">
        <v>1035</v>
      </c>
    </row>
    <row r="454" spans="1:4" x14ac:dyDescent="0.25">
      <c r="A454" t="s">
        <v>1033</v>
      </c>
    </row>
    <row r="455" spans="1:4" x14ac:dyDescent="0.25">
      <c r="A455" t="s">
        <v>1034</v>
      </c>
    </row>
    <row r="456" spans="1:4" x14ac:dyDescent="0.25">
      <c r="A456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965</v>
      </c>
    </row>
    <row r="7" spans="1:4" ht="21" x14ac:dyDescent="0.35">
      <c r="A7" s="2" t="s">
        <v>956</v>
      </c>
    </row>
    <row r="9" spans="1:4" x14ac:dyDescent="0.25">
      <c r="A9" t="s">
        <v>966</v>
      </c>
    </row>
    <row r="10" spans="1:4" x14ac:dyDescent="0.25">
      <c r="A10" t="s">
        <v>2</v>
      </c>
    </row>
    <row r="11" spans="1:4" x14ac:dyDescent="0.25">
      <c r="A11" t="s">
        <v>1030</v>
      </c>
    </row>
    <row r="12" spans="1:4" x14ac:dyDescent="0.25">
      <c r="A12" s="3" t="s">
        <v>1031</v>
      </c>
    </row>
    <row r="13" spans="1:4" x14ac:dyDescent="0.25">
      <c r="A13" s="3" t="s">
        <v>3</v>
      </c>
    </row>
    <row r="15" spans="1:4" ht="17.25" x14ac:dyDescent="0.3">
      <c r="A15" s="4" t="s">
        <v>957</v>
      </c>
    </row>
    <row r="16" spans="1:4" x14ac:dyDescent="0.25">
      <c r="A16" s="5" t="s">
        <v>5</v>
      </c>
      <c r="B16" s="5" t="s">
        <v>6</v>
      </c>
      <c r="C16" s="5" t="s">
        <v>7</v>
      </c>
      <c r="D16" s="5" t="s">
        <v>478</v>
      </c>
    </row>
    <row r="17" spans="1:4" x14ac:dyDescent="0.25">
      <c r="A17" s="6" t="s">
        <v>9</v>
      </c>
      <c r="B17" s="6" t="s">
        <v>10</v>
      </c>
      <c r="C17" s="6" t="s">
        <v>11</v>
      </c>
      <c r="D17" s="6">
        <v>437195.79421239899</v>
      </c>
    </row>
    <row r="18" spans="1:4" x14ac:dyDescent="0.25">
      <c r="A18" s="6" t="s">
        <v>9</v>
      </c>
      <c r="B18" s="6" t="s">
        <v>10</v>
      </c>
      <c r="C18" s="6" t="s">
        <v>12</v>
      </c>
      <c r="D18" s="6">
        <v>697446.74190331297</v>
      </c>
    </row>
    <row r="19" spans="1:4" x14ac:dyDescent="0.25">
      <c r="A19" s="6" t="s">
        <v>9</v>
      </c>
      <c r="B19" s="6" t="s">
        <v>13</v>
      </c>
      <c r="C19" s="6" t="s">
        <v>11</v>
      </c>
      <c r="D19" s="6">
        <v>239929.54362942101</v>
      </c>
    </row>
    <row r="20" spans="1:4" x14ac:dyDescent="0.25">
      <c r="A20" s="6" t="s">
        <v>9</v>
      </c>
      <c r="B20" s="6" t="s">
        <v>13</v>
      </c>
      <c r="C20" s="6" t="s">
        <v>12</v>
      </c>
      <c r="D20" s="6">
        <v>494096.28818777198</v>
      </c>
    </row>
    <row r="21" spans="1:4" x14ac:dyDescent="0.25">
      <c r="A21" s="6" t="s">
        <v>9</v>
      </c>
      <c r="B21" s="6" t="s">
        <v>14</v>
      </c>
      <c r="C21" s="6" t="s">
        <v>11</v>
      </c>
      <c r="D21" s="6">
        <v>437970.6516478</v>
      </c>
    </row>
    <row r="22" spans="1:4" x14ac:dyDescent="0.25">
      <c r="A22" s="6" t="s">
        <v>9</v>
      </c>
      <c r="B22" s="6" t="s">
        <v>14</v>
      </c>
      <c r="C22" s="6" t="s">
        <v>12</v>
      </c>
      <c r="D22" s="6">
        <v>697647.16005427495</v>
      </c>
    </row>
    <row r="23" spans="1:4" x14ac:dyDescent="0.25">
      <c r="A23" t="s">
        <v>1032</v>
      </c>
    </row>
    <row r="24" spans="1:4" x14ac:dyDescent="0.25">
      <c r="A24" t="s">
        <v>1035</v>
      </c>
    </row>
    <row r="25" spans="1:4" x14ac:dyDescent="0.25">
      <c r="A25" t="s">
        <v>1033</v>
      </c>
    </row>
    <row r="26" spans="1:4" x14ac:dyDescent="0.25">
      <c r="A26" t="s">
        <v>1034</v>
      </c>
    </row>
    <row r="27" spans="1:4" x14ac:dyDescent="0.25">
      <c r="A27" t="s">
        <v>15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958</v>
      </c>
    </row>
    <row r="32" spans="1:4" x14ac:dyDescent="0.25">
      <c r="A32" s="5" t="s">
        <v>5</v>
      </c>
      <c r="B32" s="5" t="s">
        <v>6</v>
      </c>
      <c r="C32" s="5" t="s">
        <v>7</v>
      </c>
      <c r="D32" s="5" t="s">
        <v>478</v>
      </c>
    </row>
    <row r="33" spans="1:4" x14ac:dyDescent="0.25">
      <c r="A33" s="6" t="s">
        <v>9</v>
      </c>
      <c r="B33" s="6" t="s">
        <v>10</v>
      </c>
      <c r="C33" s="6" t="s">
        <v>11</v>
      </c>
      <c r="D33" s="6">
        <v>437195.79421239899</v>
      </c>
    </row>
    <row r="34" spans="1:4" x14ac:dyDescent="0.25">
      <c r="A34" s="6" t="s">
        <v>9</v>
      </c>
      <c r="B34" s="6" t="s">
        <v>10</v>
      </c>
      <c r="C34" s="6" t="s">
        <v>12</v>
      </c>
      <c r="D34" s="6">
        <v>697446.74190331297</v>
      </c>
    </row>
    <row r="35" spans="1:4" x14ac:dyDescent="0.25">
      <c r="A35" s="6" t="s">
        <v>18</v>
      </c>
      <c r="B35" s="6" t="s">
        <v>19</v>
      </c>
      <c r="C35" s="6" t="s">
        <v>11</v>
      </c>
      <c r="D35" s="6">
        <v>396925.82878239098</v>
      </c>
    </row>
    <row r="36" spans="1:4" x14ac:dyDescent="0.25">
      <c r="A36" s="6" t="s">
        <v>18</v>
      </c>
      <c r="B36" s="6" t="s">
        <v>19</v>
      </c>
      <c r="C36" s="6" t="s">
        <v>12</v>
      </c>
      <c r="D36" s="6">
        <v>479862.59988565202</v>
      </c>
    </row>
    <row r="37" spans="1:4" x14ac:dyDescent="0.25">
      <c r="A37" s="6" t="s">
        <v>20</v>
      </c>
      <c r="B37" s="6" t="s">
        <v>21</v>
      </c>
      <c r="C37" s="6" t="s">
        <v>11</v>
      </c>
      <c r="D37" s="6">
        <v>284752.20619472099</v>
      </c>
    </row>
    <row r="38" spans="1:4" x14ac:dyDescent="0.25">
      <c r="A38" s="6" t="s">
        <v>20</v>
      </c>
      <c r="B38" s="6" t="s">
        <v>21</v>
      </c>
      <c r="C38" s="6" t="s">
        <v>12</v>
      </c>
      <c r="D38" s="6">
        <v>889232.27856829797</v>
      </c>
    </row>
    <row r="39" spans="1:4" x14ac:dyDescent="0.25">
      <c r="A39" s="6" t="s">
        <v>22</v>
      </c>
      <c r="B39" s="6" t="s">
        <v>23</v>
      </c>
      <c r="C39" s="6" t="s">
        <v>11</v>
      </c>
      <c r="D39" s="6">
        <v>546182.43281291297</v>
      </c>
    </row>
    <row r="40" spans="1:4" x14ac:dyDescent="0.25">
      <c r="A40" s="6" t="s">
        <v>22</v>
      </c>
      <c r="B40" s="6" t="s">
        <v>23</v>
      </c>
      <c r="C40" s="6" t="s">
        <v>12</v>
      </c>
      <c r="D40" s="6">
        <v>400689.95987767802</v>
      </c>
    </row>
    <row r="41" spans="1:4" x14ac:dyDescent="0.25">
      <c r="A41" s="6" t="s">
        <v>24</v>
      </c>
      <c r="B41" s="6" t="s">
        <v>25</v>
      </c>
      <c r="C41" s="6" t="s">
        <v>11</v>
      </c>
      <c r="D41" s="6">
        <v>366795.60143863602</v>
      </c>
    </row>
    <row r="42" spans="1:4" x14ac:dyDescent="0.25">
      <c r="A42" s="6" t="s">
        <v>24</v>
      </c>
      <c r="B42" s="6" t="s">
        <v>25</v>
      </c>
      <c r="C42" s="6" t="s">
        <v>12</v>
      </c>
      <c r="D42" s="6">
        <v>414268.08606350998</v>
      </c>
    </row>
    <row r="43" spans="1:4" x14ac:dyDescent="0.25">
      <c r="A43" s="6" t="s">
        <v>26</v>
      </c>
      <c r="B43" s="6" t="s">
        <v>27</v>
      </c>
      <c r="C43" s="6" t="s">
        <v>11</v>
      </c>
      <c r="D43" s="6">
        <v>257361.60836199499</v>
      </c>
    </row>
    <row r="44" spans="1:4" x14ac:dyDescent="0.25">
      <c r="A44" s="6" t="s">
        <v>26</v>
      </c>
      <c r="B44" s="6" t="s">
        <v>27</v>
      </c>
      <c r="C44" s="6" t="s">
        <v>12</v>
      </c>
      <c r="D44" s="6">
        <v>461535.02527515899</v>
      </c>
    </row>
    <row r="45" spans="1:4" x14ac:dyDescent="0.25">
      <c r="A45" s="6" t="s">
        <v>28</v>
      </c>
      <c r="B45" s="6" t="s">
        <v>29</v>
      </c>
      <c r="C45" s="6" t="s">
        <v>11</v>
      </c>
      <c r="D45" s="6">
        <v>335978.85875180701</v>
      </c>
    </row>
    <row r="46" spans="1:4" x14ac:dyDescent="0.25">
      <c r="A46" s="6" t="s">
        <v>28</v>
      </c>
      <c r="B46" s="6" t="s">
        <v>29</v>
      </c>
      <c r="C46" s="6" t="s">
        <v>12</v>
      </c>
      <c r="D46" s="6">
        <v>354260.291397169</v>
      </c>
    </row>
    <row r="47" spans="1:4" x14ac:dyDescent="0.25">
      <c r="A47" s="6" t="s">
        <v>30</v>
      </c>
      <c r="B47" s="6" t="s">
        <v>31</v>
      </c>
      <c r="C47" s="6" t="s">
        <v>11</v>
      </c>
      <c r="D47" s="6">
        <v>219566.04621573701</v>
      </c>
    </row>
    <row r="48" spans="1:4" x14ac:dyDescent="0.25">
      <c r="A48" s="6" t="s">
        <v>30</v>
      </c>
      <c r="B48" s="6" t="s">
        <v>31</v>
      </c>
      <c r="C48" s="6" t="s">
        <v>12</v>
      </c>
      <c r="D48" s="6">
        <v>310239.23519629199</v>
      </c>
    </row>
    <row r="49" spans="1:4" x14ac:dyDescent="0.25">
      <c r="A49" t="s">
        <v>1032</v>
      </c>
    </row>
    <row r="50" spans="1:4" x14ac:dyDescent="0.25">
      <c r="A50" t="s">
        <v>1035</v>
      </c>
    </row>
    <row r="51" spans="1:4" x14ac:dyDescent="0.25">
      <c r="A51" t="s">
        <v>1033</v>
      </c>
    </row>
    <row r="52" spans="1:4" x14ac:dyDescent="0.25">
      <c r="A52" t="s">
        <v>1034</v>
      </c>
    </row>
    <row r="53" spans="1:4" x14ac:dyDescent="0.25">
      <c r="A53" t="s">
        <v>15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959</v>
      </c>
    </row>
    <row r="58" spans="1:4" x14ac:dyDescent="0.25">
      <c r="A58" s="5" t="s">
        <v>5</v>
      </c>
      <c r="B58" s="5" t="s">
        <v>6</v>
      </c>
      <c r="C58" s="5" t="s">
        <v>7</v>
      </c>
      <c r="D58" s="5" t="s">
        <v>478</v>
      </c>
    </row>
    <row r="59" spans="1:4" x14ac:dyDescent="0.25">
      <c r="A59" s="6" t="s">
        <v>9</v>
      </c>
      <c r="B59" s="6" t="s">
        <v>10</v>
      </c>
      <c r="C59" s="6" t="s">
        <v>11</v>
      </c>
      <c r="D59" s="6">
        <v>437970.6516478</v>
      </c>
    </row>
    <row r="60" spans="1:4" x14ac:dyDescent="0.25">
      <c r="A60" s="6" t="s">
        <v>9</v>
      </c>
      <c r="B60" s="6" t="s">
        <v>10</v>
      </c>
      <c r="C60" s="6" t="s">
        <v>12</v>
      </c>
      <c r="D60" s="6">
        <v>697647.16005427495</v>
      </c>
    </row>
    <row r="61" spans="1:4" x14ac:dyDescent="0.25">
      <c r="A61" s="6" t="s">
        <v>33</v>
      </c>
      <c r="B61" s="6" t="s">
        <v>34</v>
      </c>
      <c r="C61" s="6" t="s">
        <v>11</v>
      </c>
      <c r="D61" s="6">
        <v>164024.05258637399</v>
      </c>
    </row>
    <row r="62" spans="1:4" x14ac:dyDescent="0.25">
      <c r="A62" s="6" t="s">
        <v>33</v>
      </c>
      <c r="B62" s="6" t="s">
        <v>34</v>
      </c>
      <c r="C62" s="6" t="s">
        <v>12</v>
      </c>
      <c r="D62" s="6">
        <v>255766.96493643301</v>
      </c>
    </row>
    <row r="63" spans="1:4" x14ac:dyDescent="0.25">
      <c r="A63" s="6" t="s">
        <v>35</v>
      </c>
      <c r="B63" s="6" t="s">
        <v>36</v>
      </c>
      <c r="C63" s="6" t="s">
        <v>11</v>
      </c>
      <c r="D63" s="6">
        <v>540932.78261839901</v>
      </c>
    </row>
    <row r="64" spans="1:4" x14ac:dyDescent="0.25">
      <c r="A64" s="6" t="s">
        <v>35</v>
      </c>
      <c r="B64" s="6" t="s">
        <v>36</v>
      </c>
      <c r="C64" s="6" t="s">
        <v>12</v>
      </c>
      <c r="D64" s="6">
        <v>678893.22539720801</v>
      </c>
    </row>
    <row r="65" spans="1:4" x14ac:dyDescent="0.25">
      <c r="A65" s="6" t="s">
        <v>18</v>
      </c>
      <c r="B65" s="6" t="s">
        <v>19</v>
      </c>
      <c r="C65" s="6" t="s">
        <v>11</v>
      </c>
      <c r="D65" s="6">
        <v>452781.139221836</v>
      </c>
    </row>
    <row r="66" spans="1:4" x14ac:dyDescent="0.25">
      <c r="A66" s="6" t="s">
        <v>18</v>
      </c>
      <c r="B66" s="6" t="s">
        <v>19</v>
      </c>
      <c r="C66" s="6" t="s">
        <v>12</v>
      </c>
      <c r="D66" s="6">
        <v>462605.51320445602</v>
      </c>
    </row>
    <row r="67" spans="1:4" x14ac:dyDescent="0.25">
      <c r="A67" s="6" t="s">
        <v>20</v>
      </c>
      <c r="B67" s="6" t="s">
        <v>21</v>
      </c>
      <c r="C67" s="6" t="s">
        <v>11</v>
      </c>
      <c r="D67" s="6">
        <v>263834.69503525901</v>
      </c>
    </row>
    <row r="68" spans="1:4" x14ac:dyDescent="0.25">
      <c r="A68" s="6" t="s">
        <v>20</v>
      </c>
      <c r="B68" s="6" t="s">
        <v>21</v>
      </c>
      <c r="C68" s="6" t="s">
        <v>12</v>
      </c>
      <c r="D68" s="6">
        <v>917777.72721201705</v>
      </c>
    </row>
    <row r="69" spans="1:4" x14ac:dyDescent="0.25">
      <c r="A69" s="6" t="s">
        <v>37</v>
      </c>
      <c r="B69" s="6" t="s">
        <v>38</v>
      </c>
      <c r="C69" s="6" t="s">
        <v>11</v>
      </c>
      <c r="D69" s="6">
        <v>478069.75323523401</v>
      </c>
    </row>
    <row r="70" spans="1:4" x14ac:dyDescent="0.25">
      <c r="A70" s="6" t="s">
        <v>37</v>
      </c>
      <c r="B70" s="6" t="s">
        <v>38</v>
      </c>
      <c r="C70" s="6" t="s">
        <v>12</v>
      </c>
      <c r="D70" s="6">
        <v>299967.65544598299</v>
      </c>
    </row>
    <row r="71" spans="1:4" x14ac:dyDescent="0.25">
      <c r="A71" s="6" t="s">
        <v>39</v>
      </c>
      <c r="B71" s="6" t="s">
        <v>40</v>
      </c>
      <c r="C71" s="6" t="s">
        <v>11</v>
      </c>
      <c r="D71" s="6">
        <v>347299.59738167102</v>
      </c>
    </row>
    <row r="72" spans="1:4" x14ac:dyDescent="0.25">
      <c r="A72" s="6" t="s">
        <v>39</v>
      </c>
      <c r="B72" s="6" t="s">
        <v>40</v>
      </c>
      <c r="C72" s="6" t="s">
        <v>12</v>
      </c>
      <c r="D72" s="6">
        <v>350201.26027546602</v>
      </c>
    </row>
    <row r="73" spans="1:4" x14ac:dyDescent="0.25">
      <c r="A73" s="6" t="s">
        <v>22</v>
      </c>
      <c r="B73" s="6" t="s">
        <v>23</v>
      </c>
      <c r="C73" s="6" t="s">
        <v>11</v>
      </c>
      <c r="D73" s="6">
        <v>554986.30026212102</v>
      </c>
    </row>
    <row r="74" spans="1:4" x14ac:dyDescent="0.25">
      <c r="A74" s="6" t="s">
        <v>22</v>
      </c>
      <c r="B74" s="6" t="s">
        <v>23</v>
      </c>
      <c r="C74" s="6" t="s">
        <v>12</v>
      </c>
      <c r="D74" s="6">
        <v>403944.71582239302</v>
      </c>
    </row>
    <row r="75" spans="1:4" x14ac:dyDescent="0.25">
      <c r="A75" s="6" t="s">
        <v>41</v>
      </c>
      <c r="B75" s="6" t="s">
        <v>42</v>
      </c>
      <c r="C75" s="6" t="s">
        <v>11</v>
      </c>
      <c r="D75" s="6">
        <v>213391.9929401</v>
      </c>
    </row>
    <row r="76" spans="1:4" x14ac:dyDescent="0.25">
      <c r="A76" s="6" t="s">
        <v>41</v>
      </c>
      <c r="B76" s="6" t="s">
        <v>42</v>
      </c>
      <c r="C76" s="6" t="s">
        <v>12</v>
      </c>
      <c r="D76" s="6">
        <v>353648.87912104302</v>
      </c>
    </row>
    <row r="77" spans="1:4" x14ac:dyDescent="0.25">
      <c r="A77" s="6" t="s">
        <v>43</v>
      </c>
      <c r="B77" s="6" t="s">
        <v>44</v>
      </c>
      <c r="C77" s="6" t="s">
        <v>11</v>
      </c>
      <c r="D77" s="6">
        <v>207853.889513423</v>
      </c>
    </row>
    <row r="78" spans="1:4" x14ac:dyDescent="0.25">
      <c r="A78" s="6" t="s">
        <v>43</v>
      </c>
      <c r="B78" s="6" t="s">
        <v>44</v>
      </c>
      <c r="C78" s="6" t="s">
        <v>12</v>
      </c>
      <c r="D78" s="6">
        <v>295102.83455047698</v>
      </c>
    </row>
    <row r="79" spans="1:4" x14ac:dyDescent="0.25">
      <c r="A79" s="6" t="s">
        <v>24</v>
      </c>
      <c r="B79" s="6" t="s">
        <v>25</v>
      </c>
      <c r="C79" s="6" t="s">
        <v>11</v>
      </c>
      <c r="D79" s="6">
        <v>609925.55167808395</v>
      </c>
    </row>
    <row r="80" spans="1:4" x14ac:dyDescent="0.25">
      <c r="A80" s="6" t="s">
        <v>24</v>
      </c>
      <c r="B80" s="6" t="s">
        <v>25</v>
      </c>
      <c r="C80" s="6" t="s">
        <v>12</v>
      </c>
      <c r="D80" s="6">
        <v>507709.51248947898</v>
      </c>
    </row>
    <row r="81" spans="1:4" x14ac:dyDescent="0.25">
      <c r="A81" s="6" t="s">
        <v>45</v>
      </c>
      <c r="B81" s="6" t="s">
        <v>46</v>
      </c>
      <c r="C81" s="6" t="s">
        <v>11</v>
      </c>
      <c r="D81" s="6">
        <v>771611.34049841901</v>
      </c>
    </row>
    <row r="82" spans="1:4" x14ac:dyDescent="0.25">
      <c r="A82" s="6" t="s">
        <v>45</v>
      </c>
      <c r="B82" s="6" t="s">
        <v>46</v>
      </c>
      <c r="C82" s="6" t="s">
        <v>12</v>
      </c>
      <c r="D82" s="6">
        <v>769403.53876387503</v>
      </c>
    </row>
    <row r="83" spans="1:4" x14ac:dyDescent="0.25">
      <c r="A83" s="6" t="s">
        <v>26</v>
      </c>
      <c r="B83" s="6" t="s">
        <v>27</v>
      </c>
      <c r="C83" s="6" t="s">
        <v>11</v>
      </c>
      <c r="D83" s="6">
        <v>258874.746954328</v>
      </c>
    </row>
    <row r="84" spans="1:4" x14ac:dyDescent="0.25">
      <c r="A84" s="6" t="s">
        <v>26</v>
      </c>
      <c r="B84" s="6" t="s">
        <v>27</v>
      </c>
      <c r="C84" s="6" t="s">
        <v>12</v>
      </c>
      <c r="D84" s="6">
        <v>461736.94864019798</v>
      </c>
    </row>
    <row r="85" spans="1:4" x14ac:dyDescent="0.25">
      <c r="A85" s="6" t="s">
        <v>47</v>
      </c>
      <c r="B85" s="6" t="s">
        <v>48</v>
      </c>
      <c r="C85" s="6" t="s">
        <v>11</v>
      </c>
      <c r="D85" s="6">
        <v>318217.90299163398</v>
      </c>
    </row>
    <row r="86" spans="1:4" x14ac:dyDescent="0.25">
      <c r="A86" s="6" t="s">
        <v>47</v>
      </c>
      <c r="B86" s="6" t="s">
        <v>48</v>
      </c>
      <c r="C86" s="6" t="s">
        <v>12</v>
      </c>
      <c r="D86" s="6">
        <v>295432.61993347399</v>
      </c>
    </row>
    <row r="87" spans="1:4" x14ac:dyDescent="0.25">
      <c r="A87" s="6" t="s">
        <v>28</v>
      </c>
      <c r="B87" s="6" t="s">
        <v>29</v>
      </c>
      <c r="C87" s="6" t="s">
        <v>11</v>
      </c>
      <c r="D87" s="6">
        <v>336684.555132301</v>
      </c>
    </row>
    <row r="88" spans="1:4" x14ac:dyDescent="0.25">
      <c r="A88" s="6" t="s">
        <v>28</v>
      </c>
      <c r="B88" s="6" t="s">
        <v>29</v>
      </c>
      <c r="C88" s="6" t="s">
        <v>12</v>
      </c>
      <c r="D88" s="6">
        <v>354972.65725986601</v>
      </c>
    </row>
    <row r="89" spans="1:4" x14ac:dyDescent="0.25">
      <c r="A89" s="6" t="s">
        <v>30</v>
      </c>
      <c r="B89" s="6" t="s">
        <v>31</v>
      </c>
      <c r="C89" s="6" t="s">
        <v>11</v>
      </c>
      <c r="D89" s="6">
        <v>175926.54418263701</v>
      </c>
    </row>
    <row r="90" spans="1:4" x14ac:dyDescent="0.25">
      <c r="A90" s="6" t="s">
        <v>30</v>
      </c>
      <c r="B90" s="6" t="s">
        <v>31</v>
      </c>
      <c r="C90" s="6" t="s">
        <v>12</v>
      </c>
      <c r="D90" s="6">
        <v>329384.91959423601</v>
      </c>
    </row>
    <row r="91" spans="1:4" x14ac:dyDescent="0.25">
      <c r="A91" s="6" t="s">
        <v>49</v>
      </c>
      <c r="B91" s="6" t="s">
        <v>50</v>
      </c>
      <c r="C91" s="6" t="s">
        <v>11</v>
      </c>
      <c r="D91" s="6">
        <v>225376.28892340499</v>
      </c>
    </row>
    <row r="92" spans="1:4" x14ac:dyDescent="0.25">
      <c r="A92" s="6" t="s">
        <v>49</v>
      </c>
      <c r="B92" s="6" t="s">
        <v>50</v>
      </c>
      <c r="C92" s="6" t="s">
        <v>12</v>
      </c>
      <c r="D92" s="6">
        <v>454478.544006276</v>
      </c>
    </row>
    <row r="93" spans="1:4" x14ac:dyDescent="0.25">
      <c r="A93" s="6" t="s">
        <v>51</v>
      </c>
      <c r="B93" s="6" t="s">
        <v>52</v>
      </c>
      <c r="C93" s="6" t="s">
        <v>11</v>
      </c>
      <c r="D93" s="6">
        <v>259915.13734856099</v>
      </c>
    </row>
    <row r="94" spans="1:4" x14ac:dyDescent="0.25">
      <c r="A94" s="6" t="s">
        <v>51</v>
      </c>
      <c r="B94" s="6" t="s">
        <v>52</v>
      </c>
      <c r="C94" s="6" t="s">
        <v>12</v>
      </c>
      <c r="D94" s="6">
        <v>710430.50852015405</v>
      </c>
    </row>
    <row r="95" spans="1:4" x14ac:dyDescent="0.25">
      <c r="A95" s="6" t="s">
        <v>53</v>
      </c>
      <c r="B95" s="6" t="s">
        <v>54</v>
      </c>
      <c r="C95" s="6" t="s">
        <v>11</v>
      </c>
      <c r="D95" s="6">
        <v>597779.27554062498</v>
      </c>
    </row>
    <row r="96" spans="1:4" x14ac:dyDescent="0.25">
      <c r="A96" s="6" t="s">
        <v>53</v>
      </c>
      <c r="B96" s="6" t="s">
        <v>54</v>
      </c>
      <c r="C96" s="6" t="s">
        <v>12</v>
      </c>
      <c r="D96" s="6">
        <v>754007.108725723</v>
      </c>
    </row>
    <row r="97" spans="1:4" x14ac:dyDescent="0.25">
      <c r="A97" s="6" t="s">
        <v>55</v>
      </c>
      <c r="B97" s="6" t="s">
        <v>56</v>
      </c>
      <c r="C97" s="6" t="s">
        <v>11</v>
      </c>
      <c r="D97" s="6">
        <v>278996.16579807998</v>
      </c>
    </row>
    <row r="98" spans="1:4" x14ac:dyDescent="0.25">
      <c r="A98" s="6" t="s">
        <v>55</v>
      </c>
      <c r="B98" s="6" t="s">
        <v>56</v>
      </c>
      <c r="C98" s="6" t="s">
        <v>12</v>
      </c>
      <c r="D98" s="6">
        <v>469365.804943558</v>
      </c>
    </row>
    <row r="99" spans="1:4" x14ac:dyDescent="0.25">
      <c r="A99" s="6" t="s">
        <v>57</v>
      </c>
      <c r="B99" s="6" t="s">
        <v>58</v>
      </c>
      <c r="C99" s="6" t="s">
        <v>11</v>
      </c>
      <c r="D99" s="6">
        <v>179023.91740066599</v>
      </c>
    </row>
    <row r="100" spans="1:4" x14ac:dyDescent="0.25">
      <c r="A100" s="6" t="s">
        <v>57</v>
      </c>
      <c r="B100" s="6" t="s">
        <v>58</v>
      </c>
      <c r="C100" s="6" t="s">
        <v>12</v>
      </c>
      <c r="D100" s="6">
        <v>430352.68049967202</v>
      </c>
    </row>
    <row r="101" spans="1:4" x14ac:dyDescent="0.25">
      <c r="A101" s="6" t="s">
        <v>59</v>
      </c>
      <c r="B101" s="6" t="s">
        <v>60</v>
      </c>
      <c r="C101" s="6" t="s">
        <v>11</v>
      </c>
      <c r="D101" s="6">
        <v>382758.988780324</v>
      </c>
    </row>
    <row r="102" spans="1:4" x14ac:dyDescent="0.25">
      <c r="A102" s="6" t="s">
        <v>59</v>
      </c>
      <c r="B102" s="6" t="s">
        <v>60</v>
      </c>
      <c r="C102" s="6" t="s">
        <v>12</v>
      </c>
      <c r="D102" s="6">
        <v>629864.575925385</v>
      </c>
    </row>
    <row r="103" spans="1:4" x14ac:dyDescent="0.25">
      <c r="A103" t="s">
        <v>1032</v>
      </c>
    </row>
    <row r="104" spans="1:4" x14ac:dyDescent="0.25">
      <c r="A104" t="s">
        <v>1035</v>
      </c>
    </row>
    <row r="105" spans="1:4" x14ac:dyDescent="0.25">
      <c r="A105" t="s">
        <v>1033</v>
      </c>
    </row>
    <row r="106" spans="1:4" x14ac:dyDescent="0.25">
      <c r="A106" t="s">
        <v>1034</v>
      </c>
    </row>
    <row r="107" spans="1:4" x14ac:dyDescent="0.25">
      <c r="A107" t="s">
        <v>15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960</v>
      </c>
    </row>
    <row r="112" spans="1:4" x14ac:dyDescent="0.25">
      <c r="A112" s="5" t="s">
        <v>5</v>
      </c>
      <c r="B112" s="5" t="s">
        <v>62</v>
      </c>
      <c r="C112" s="5" t="s">
        <v>7</v>
      </c>
      <c r="D112" s="5" t="s">
        <v>478</v>
      </c>
    </row>
    <row r="113" spans="1:4" x14ac:dyDescent="0.25">
      <c r="A113" s="6" t="s">
        <v>63</v>
      </c>
      <c r="B113" s="6" t="s">
        <v>64</v>
      </c>
      <c r="C113" s="6" t="s">
        <v>11</v>
      </c>
      <c r="D113" s="6">
        <v>707877.69286330498</v>
      </c>
    </row>
    <row r="114" spans="1:4" x14ac:dyDescent="0.25">
      <c r="A114" s="6" t="s">
        <v>63</v>
      </c>
      <c r="B114" s="6" t="s">
        <v>64</v>
      </c>
      <c r="C114" s="6" t="s">
        <v>12</v>
      </c>
      <c r="D114" s="6">
        <v>1095910.7263332501</v>
      </c>
    </row>
    <row r="115" spans="1:4" x14ac:dyDescent="0.25">
      <c r="A115" s="6" t="s">
        <v>65</v>
      </c>
      <c r="B115" s="6" t="s">
        <v>66</v>
      </c>
      <c r="C115" s="6" t="s">
        <v>11</v>
      </c>
      <c r="D115" s="6">
        <v>559057.48033244605</v>
      </c>
    </row>
    <row r="116" spans="1:4" x14ac:dyDescent="0.25">
      <c r="A116" s="6" t="s">
        <v>65</v>
      </c>
      <c r="B116" s="6" t="s">
        <v>66</v>
      </c>
      <c r="C116" s="6" t="s">
        <v>12</v>
      </c>
      <c r="D116" s="6">
        <v>1090259.15232844</v>
      </c>
    </row>
    <row r="117" spans="1:4" x14ac:dyDescent="0.25">
      <c r="A117" s="6" t="s">
        <v>67</v>
      </c>
      <c r="B117" s="6" t="s">
        <v>68</v>
      </c>
      <c r="C117" s="6" t="s">
        <v>11</v>
      </c>
      <c r="D117" s="6">
        <v>484532.35330733302</v>
      </c>
    </row>
    <row r="118" spans="1:4" x14ac:dyDescent="0.25">
      <c r="A118" s="6" t="s">
        <v>67</v>
      </c>
      <c r="B118" s="6" t="s">
        <v>68</v>
      </c>
      <c r="C118" s="6" t="s">
        <v>12</v>
      </c>
      <c r="D118" s="6">
        <v>668431.19135397102</v>
      </c>
    </row>
    <row r="119" spans="1:4" x14ac:dyDescent="0.25">
      <c r="A119" s="6" t="s">
        <v>69</v>
      </c>
      <c r="B119" s="6" t="s">
        <v>70</v>
      </c>
      <c r="C119" s="6" t="s">
        <v>11</v>
      </c>
      <c r="D119" s="6">
        <v>287865.58582201699</v>
      </c>
    </row>
    <row r="120" spans="1:4" x14ac:dyDescent="0.25">
      <c r="A120" s="6" t="s">
        <v>69</v>
      </c>
      <c r="B120" s="6" t="s">
        <v>70</v>
      </c>
      <c r="C120" s="6" t="s">
        <v>12</v>
      </c>
      <c r="D120" s="6">
        <v>350486.31815274799</v>
      </c>
    </row>
    <row r="121" spans="1:4" x14ac:dyDescent="0.25">
      <c r="A121" s="6" t="s">
        <v>71</v>
      </c>
      <c r="B121" s="6" t="s">
        <v>72</v>
      </c>
      <c r="C121" s="6" t="s">
        <v>11</v>
      </c>
      <c r="D121" s="6">
        <v>213526.42837499699</v>
      </c>
    </row>
    <row r="122" spans="1:4" x14ac:dyDescent="0.25">
      <c r="A122" s="6" t="s">
        <v>71</v>
      </c>
      <c r="B122" s="6" t="s">
        <v>72</v>
      </c>
      <c r="C122" s="6" t="s">
        <v>12</v>
      </c>
      <c r="D122" s="6">
        <v>200852.89978666799</v>
      </c>
    </row>
    <row r="123" spans="1:4" x14ac:dyDescent="0.25">
      <c r="A123" s="6" t="s">
        <v>73</v>
      </c>
      <c r="B123" s="6" t="s">
        <v>74</v>
      </c>
      <c r="C123" s="6" t="s">
        <v>11</v>
      </c>
      <c r="D123" s="6">
        <v>180709.24250713299</v>
      </c>
    </row>
    <row r="124" spans="1:4" x14ac:dyDescent="0.25">
      <c r="A124" s="6" t="s">
        <v>73</v>
      </c>
      <c r="B124" s="6" t="s">
        <v>74</v>
      </c>
      <c r="C124" s="6" t="s">
        <v>12</v>
      </c>
      <c r="D124" s="6">
        <v>323848.66119698703</v>
      </c>
    </row>
    <row r="125" spans="1:4" x14ac:dyDescent="0.25">
      <c r="A125" s="6" t="s">
        <v>75</v>
      </c>
      <c r="B125" s="6" t="s">
        <v>76</v>
      </c>
      <c r="C125" s="6" t="s">
        <v>11</v>
      </c>
      <c r="D125" s="6">
        <v>367682.371040639</v>
      </c>
    </row>
    <row r="126" spans="1:4" x14ac:dyDescent="0.25">
      <c r="A126" s="6" t="s">
        <v>75</v>
      </c>
      <c r="B126" s="6" t="s">
        <v>76</v>
      </c>
      <c r="C126" s="6" t="s">
        <v>12</v>
      </c>
      <c r="D126" s="6">
        <v>286252.89009361702</v>
      </c>
    </row>
    <row r="127" spans="1:4" x14ac:dyDescent="0.25">
      <c r="A127" s="6" t="s">
        <v>77</v>
      </c>
      <c r="B127" s="6" t="s">
        <v>78</v>
      </c>
      <c r="C127" s="6" t="s">
        <v>11</v>
      </c>
      <c r="D127" s="6">
        <v>572611.28827371704</v>
      </c>
    </row>
    <row r="128" spans="1:4" x14ac:dyDescent="0.25">
      <c r="A128" s="6" t="s">
        <v>77</v>
      </c>
      <c r="B128" s="6" t="s">
        <v>78</v>
      </c>
      <c r="C128" s="6" t="s">
        <v>12</v>
      </c>
      <c r="D128" s="6">
        <v>628247.43120971497</v>
      </c>
    </row>
    <row r="129" spans="1:4" x14ac:dyDescent="0.25">
      <c r="A129" s="6" t="s">
        <v>79</v>
      </c>
      <c r="B129" s="6" t="s">
        <v>80</v>
      </c>
      <c r="C129" s="6" t="s">
        <v>11</v>
      </c>
      <c r="D129" s="6">
        <v>595911.88674961403</v>
      </c>
    </row>
    <row r="130" spans="1:4" x14ac:dyDescent="0.25">
      <c r="A130" s="6" t="s">
        <v>79</v>
      </c>
      <c r="B130" s="6" t="s">
        <v>80</v>
      </c>
      <c r="C130" s="6" t="s">
        <v>12</v>
      </c>
      <c r="D130" s="6">
        <v>725189.97025646002</v>
      </c>
    </row>
    <row r="131" spans="1:4" x14ac:dyDescent="0.25">
      <c r="A131" s="6" t="s">
        <v>81</v>
      </c>
      <c r="B131" s="6" t="s">
        <v>82</v>
      </c>
      <c r="C131" s="6" t="s">
        <v>11</v>
      </c>
      <c r="D131" s="6">
        <v>356933.90420630702</v>
      </c>
    </row>
    <row r="132" spans="1:4" x14ac:dyDescent="0.25">
      <c r="A132" s="6" t="s">
        <v>81</v>
      </c>
      <c r="B132" s="6" t="s">
        <v>82</v>
      </c>
      <c r="C132" s="6" t="s">
        <v>12</v>
      </c>
      <c r="D132" s="6">
        <v>615942.40060109505</v>
      </c>
    </row>
    <row r="133" spans="1:4" x14ac:dyDescent="0.25">
      <c r="A133" s="6" t="s">
        <v>83</v>
      </c>
      <c r="B133" s="6" t="s">
        <v>84</v>
      </c>
      <c r="C133" s="6" t="s">
        <v>11</v>
      </c>
      <c r="D133" s="6">
        <v>519344.96766093199</v>
      </c>
    </row>
    <row r="134" spans="1:4" x14ac:dyDescent="0.25">
      <c r="A134" s="6" t="s">
        <v>83</v>
      </c>
      <c r="B134" s="6" t="s">
        <v>84</v>
      </c>
      <c r="C134" s="6" t="s">
        <v>12</v>
      </c>
      <c r="D134" s="6">
        <v>901892.13621316</v>
      </c>
    </row>
    <row r="135" spans="1:4" x14ac:dyDescent="0.25">
      <c r="A135" s="6" t="s">
        <v>85</v>
      </c>
      <c r="B135" s="6" t="s">
        <v>86</v>
      </c>
      <c r="C135" s="6" t="s">
        <v>11</v>
      </c>
      <c r="D135" s="6">
        <v>441218.66305664601</v>
      </c>
    </row>
    <row r="136" spans="1:4" x14ac:dyDescent="0.25">
      <c r="A136" s="6" t="s">
        <v>85</v>
      </c>
      <c r="B136" s="6" t="s">
        <v>86</v>
      </c>
      <c r="C136" s="6" t="s">
        <v>12</v>
      </c>
      <c r="D136" s="6">
        <v>631919.850699306</v>
      </c>
    </row>
    <row r="137" spans="1:4" x14ac:dyDescent="0.25">
      <c r="A137" s="6" t="s">
        <v>87</v>
      </c>
      <c r="B137" s="6" t="s">
        <v>88</v>
      </c>
      <c r="C137" s="6" t="s">
        <v>11</v>
      </c>
      <c r="D137" s="6">
        <v>421533.54164151201</v>
      </c>
    </row>
    <row r="138" spans="1:4" x14ac:dyDescent="0.25">
      <c r="A138" s="6" t="s">
        <v>87</v>
      </c>
      <c r="B138" s="6" t="s">
        <v>88</v>
      </c>
      <c r="C138" s="6" t="s">
        <v>12</v>
      </c>
      <c r="D138" s="6">
        <v>714509.65757602302</v>
      </c>
    </row>
    <row r="139" spans="1:4" x14ac:dyDescent="0.25">
      <c r="A139" s="6" t="s">
        <v>89</v>
      </c>
      <c r="B139" s="6" t="s">
        <v>90</v>
      </c>
      <c r="C139" s="6" t="s">
        <v>11</v>
      </c>
      <c r="D139" s="6">
        <v>352389.09119863401</v>
      </c>
    </row>
    <row r="140" spans="1:4" x14ac:dyDescent="0.25">
      <c r="A140" s="6" t="s">
        <v>89</v>
      </c>
      <c r="B140" s="6" t="s">
        <v>90</v>
      </c>
      <c r="C140" s="6" t="s">
        <v>12</v>
      </c>
      <c r="D140" s="6">
        <v>508261.76276651799</v>
      </c>
    </row>
    <row r="141" spans="1:4" x14ac:dyDescent="0.25">
      <c r="A141" s="6" t="s">
        <v>91</v>
      </c>
      <c r="B141" s="6" t="s">
        <v>92</v>
      </c>
      <c r="C141" s="6" t="s">
        <v>11</v>
      </c>
      <c r="D141" s="6">
        <v>450935.15270481998</v>
      </c>
    </row>
    <row r="142" spans="1:4" x14ac:dyDescent="0.25">
      <c r="A142" s="6" t="s">
        <v>91</v>
      </c>
      <c r="B142" s="6" t="s">
        <v>92</v>
      </c>
      <c r="C142" s="6" t="s">
        <v>12</v>
      </c>
      <c r="D142" s="6">
        <v>535559.67540979804</v>
      </c>
    </row>
    <row r="143" spans="1:4" x14ac:dyDescent="0.25">
      <c r="A143" s="6" t="s">
        <v>93</v>
      </c>
      <c r="B143" s="6" t="s">
        <v>94</v>
      </c>
      <c r="C143" s="6" t="s">
        <v>11</v>
      </c>
      <c r="D143" s="6">
        <v>388566.61136267299</v>
      </c>
    </row>
    <row r="144" spans="1:4" x14ac:dyDescent="0.25">
      <c r="A144" s="6" t="s">
        <v>93</v>
      </c>
      <c r="B144" s="6" t="s">
        <v>94</v>
      </c>
      <c r="C144" s="6" t="s">
        <v>12</v>
      </c>
      <c r="D144" s="6">
        <v>347853.15488845803</v>
      </c>
    </row>
    <row r="145" spans="1:4" x14ac:dyDescent="0.25">
      <c r="A145" s="6" t="s">
        <v>95</v>
      </c>
      <c r="B145" s="6" t="s">
        <v>96</v>
      </c>
      <c r="C145" s="6" t="s">
        <v>11</v>
      </c>
      <c r="D145" s="6">
        <v>252619.43846157199</v>
      </c>
    </row>
    <row r="146" spans="1:4" x14ac:dyDescent="0.25">
      <c r="A146" s="6" t="s">
        <v>95</v>
      </c>
      <c r="B146" s="6" t="s">
        <v>96</v>
      </c>
      <c r="C146" s="6" t="s">
        <v>12</v>
      </c>
      <c r="D146" s="6">
        <v>415896.90513284301</v>
      </c>
    </row>
    <row r="147" spans="1:4" x14ac:dyDescent="0.25">
      <c r="A147" s="6" t="s">
        <v>97</v>
      </c>
      <c r="B147" s="6" t="s">
        <v>98</v>
      </c>
      <c r="C147" s="6" t="s">
        <v>11</v>
      </c>
      <c r="D147" s="6">
        <v>264301.714573404</v>
      </c>
    </row>
    <row r="148" spans="1:4" x14ac:dyDescent="0.25">
      <c r="A148" s="6" t="s">
        <v>97</v>
      </c>
      <c r="B148" s="6" t="s">
        <v>98</v>
      </c>
      <c r="C148" s="6" t="s">
        <v>12</v>
      </c>
      <c r="D148" s="6">
        <v>380237.04615129798</v>
      </c>
    </row>
    <row r="149" spans="1:4" x14ac:dyDescent="0.25">
      <c r="A149" s="6" t="s">
        <v>99</v>
      </c>
      <c r="B149" s="6" t="s">
        <v>100</v>
      </c>
      <c r="C149" s="6" t="s">
        <v>11</v>
      </c>
      <c r="D149" s="6">
        <v>355083.35451590997</v>
      </c>
    </row>
    <row r="150" spans="1:4" x14ac:dyDescent="0.25">
      <c r="A150" s="6" t="s">
        <v>99</v>
      </c>
      <c r="B150" s="6" t="s">
        <v>100</v>
      </c>
      <c r="C150" s="6" t="s">
        <v>12</v>
      </c>
      <c r="D150" s="6">
        <v>475343.19150507502</v>
      </c>
    </row>
    <row r="151" spans="1:4" x14ac:dyDescent="0.25">
      <c r="A151" s="6" t="s">
        <v>101</v>
      </c>
      <c r="B151" s="6" t="s">
        <v>102</v>
      </c>
      <c r="C151" s="6" t="s">
        <v>11</v>
      </c>
      <c r="D151" s="6">
        <v>189081.760979418</v>
      </c>
    </row>
    <row r="152" spans="1:4" x14ac:dyDescent="0.25">
      <c r="A152" s="6" t="s">
        <v>101</v>
      </c>
      <c r="B152" s="6" t="s">
        <v>102</v>
      </c>
      <c r="C152" s="6" t="s">
        <v>12</v>
      </c>
      <c r="D152" s="6">
        <v>712318.83980659803</v>
      </c>
    </row>
    <row r="153" spans="1:4" x14ac:dyDescent="0.25">
      <c r="A153" t="s">
        <v>1032</v>
      </c>
    </row>
    <row r="154" spans="1:4" x14ac:dyDescent="0.25">
      <c r="A154" t="s">
        <v>1035</v>
      </c>
    </row>
    <row r="155" spans="1:4" x14ac:dyDescent="0.25">
      <c r="A155" t="s">
        <v>1033</v>
      </c>
    </row>
    <row r="156" spans="1:4" x14ac:dyDescent="0.25">
      <c r="A156" t="s">
        <v>1034</v>
      </c>
    </row>
    <row r="157" spans="1:4" x14ac:dyDescent="0.25">
      <c r="A157" t="s">
        <v>15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961</v>
      </c>
    </row>
    <row r="162" spans="1:4" x14ac:dyDescent="0.25">
      <c r="A162" s="5" t="s">
        <v>5</v>
      </c>
      <c r="B162" s="5" t="s">
        <v>62</v>
      </c>
      <c r="C162" s="5" t="s">
        <v>7</v>
      </c>
      <c r="D162" s="5" t="s">
        <v>478</v>
      </c>
    </row>
    <row r="163" spans="1:4" x14ac:dyDescent="0.25">
      <c r="A163" s="6" t="s">
        <v>63</v>
      </c>
      <c r="B163" s="6" t="s">
        <v>64</v>
      </c>
      <c r="C163" s="6" t="s">
        <v>11</v>
      </c>
      <c r="D163" s="6">
        <v>708366.44942652399</v>
      </c>
    </row>
    <row r="164" spans="1:4" x14ac:dyDescent="0.25">
      <c r="A164" s="6" t="s">
        <v>63</v>
      </c>
      <c r="B164" s="6" t="s">
        <v>64</v>
      </c>
      <c r="C164" s="6" t="s">
        <v>12</v>
      </c>
      <c r="D164" s="6">
        <v>1095970.57082318</v>
      </c>
    </row>
    <row r="165" spans="1:4" x14ac:dyDescent="0.25">
      <c r="A165" s="6" t="s">
        <v>65</v>
      </c>
      <c r="B165" s="6" t="s">
        <v>66</v>
      </c>
      <c r="C165" s="6" t="s">
        <v>11</v>
      </c>
      <c r="D165" s="6">
        <v>558970.792737604</v>
      </c>
    </row>
    <row r="166" spans="1:4" x14ac:dyDescent="0.25">
      <c r="A166" s="6" t="s">
        <v>65</v>
      </c>
      <c r="B166" s="6" t="s">
        <v>66</v>
      </c>
      <c r="C166" s="6" t="s">
        <v>12</v>
      </c>
      <c r="D166" s="6">
        <v>1088810.62065483</v>
      </c>
    </row>
    <row r="167" spans="1:4" x14ac:dyDescent="0.25">
      <c r="A167" s="6" t="s">
        <v>67</v>
      </c>
      <c r="B167" s="6" t="s">
        <v>68</v>
      </c>
      <c r="C167" s="6" t="s">
        <v>11</v>
      </c>
      <c r="D167" s="6">
        <v>485762.55704364402</v>
      </c>
    </row>
    <row r="168" spans="1:4" x14ac:dyDescent="0.25">
      <c r="A168" s="6" t="s">
        <v>67</v>
      </c>
      <c r="B168" s="6" t="s">
        <v>68</v>
      </c>
      <c r="C168" s="6" t="s">
        <v>12</v>
      </c>
      <c r="D168" s="6">
        <v>668431.19135397102</v>
      </c>
    </row>
    <row r="169" spans="1:4" x14ac:dyDescent="0.25">
      <c r="A169" s="6" t="s">
        <v>69</v>
      </c>
      <c r="B169" s="6" t="s">
        <v>70</v>
      </c>
      <c r="C169" s="6" t="s">
        <v>11</v>
      </c>
      <c r="D169" s="6">
        <v>287915.001296692</v>
      </c>
    </row>
    <row r="170" spans="1:4" x14ac:dyDescent="0.25">
      <c r="A170" s="6" t="s">
        <v>69</v>
      </c>
      <c r="B170" s="6" t="s">
        <v>70</v>
      </c>
      <c r="C170" s="6" t="s">
        <v>12</v>
      </c>
      <c r="D170" s="6">
        <v>350486.31815274799</v>
      </c>
    </row>
    <row r="171" spans="1:4" x14ac:dyDescent="0.25">
      <c r="A171" s="6" t="s">
        <v>71</v>
      </c>
      <c r="B171" s="6" t="s">
        <v>72</v>
      </c>
      <c r="C171" s="6" t="s">
        <v>11</v>
      </c>
      <c r="D171" s="6">
        <v>211282.32896226199</v>
      </c>
    </row>
    <row r="172" spans="1:4" x14ac:dyDescent="0.25">
      <c r="A172" s="6" t="s">
        <v>71</v>
      </c>
      <c r="B172" s="6" t="s">
        <v>72</v>
      </c>
      <c r="C172" s="6" t="s">
        <v>12</v>
      </c>
      <c r="D172" s="6">
        <v>200339.011309241</v>
      </c>
    </row>
    <row r="173" spans="1:4" x14ac:dyDescent="0.25">
      <c r="A173" s="6" t="s">
        <v>73</v>
      </c>
      <c r="B173" s="6" t="s">
        <v>74</v>
      </c>
      <c r="C173" s="6" t="s">
        <v>11</v>
      </c>
      <c r="D173" s="6">
        <v>180709.24250713299</v>
      </c>
    </row>
    <row r="174" spans="1:4" x14ac:dyDescent="0.25">
      <c r="A174" s="6" t="s">
        <v>73</v>
      </c>
      <c r="B174" s="6" t="s">
        <v>74</v>
      </c>
      <c r="C174" s="6" t="s">
        <v>12</v>
      </c>
      <c r="D174" s="6">
        <v>323848.66119698703</v>
      </c>
    </row>
    <row r="175" spans="1:4" x14ac:dyDescent="0.25">
      <c r="A175" s="6" t="s">
        <v>75</v>
      </c>
      <c r="B175" s="6" t="s">
        <v>76</v>
      </c>
      <c r="C175" s="6" t="s">
        <v>11</v>
      </c>
      <c r="D175" s="6">
        <v>367682.371040639</v>
      </c>
    </row>
    <row r="176" spans="1:4" x14ac:dyDescent="0.25">
      <c r="A176" s="6" t="s">
        <v>75</v>
      </c>
      <c r="B176" s="6" t="s">
        <v>76</v>
      </c>
      <c r="C176" s="6" t="s">
        <v>12</v>
      </c>
      <c r="D176" s="6">
        <v>286252.89009361702</v>
      </c>
    </row>
    <row r="177" spans="1:4" x14ac:dyDescent="0.25">
      <c r="A177" s="6" t="s">
        <v>77</v>
      </c>
      <c r="B177" s="6" t="s">
        <v>78</v>
      </c>
      <c r="C177" s="6" t="s">
        <v>11</v>
      </c>
      <c r="D177" s="6">
        <v>572611.28827371704</v>
      </c>
    </row>
    <row r="178" spans="1:4" x14ac:dyDescent="0.25">
      <c r="A178" s="6" t="s">
        <v>77</v>
      </c>
      <c r="B178" s="6" t="s">
        <v>78</v>
      </c>
      <c r="C178" s="6" t="s">
        <v>12</v>
      </c>
      <c r="D178" s="6">
        <v>628247.43120971497</v>
      </c>
    </row>
    <row r="179" spans="1:4" x14ac:dyDescent="0.25">
      <c r="A179" s="6" t="s">
        <v>79</v>
      </c>
      <c r="B179" s="6" t="s">
        <v>80</v>
      </c>
      <c r="C179" s="6" t="s">
        <v>11</v>
      </c>
      <c r="D179" s="6">
        <v>595911.88674961403</v>
      </c>
    </row>
    <row r="180" spans="1:4" x14ac:dyDescent="0.25">
      <c r="A180" s="6" t="s">
        <v>79</v>
      </c>
      <c r="B180" s="6" t="s">
        <v>80</v>
      </c>
      <c r="C180" s="6" t="s">
        <v>12</v>
      </c>
      <c r="D180" s="6">
        <v>725189.97025646002</v>
      </c>
    </row>
    <row r="181" spans="1:4" x14ac:dyDescent="0.25">
      <c r="A181" s="6" t="s">
        <v>81</v>
      </c>
      <c r="B181" s="6" t="s">
        <v>82</v>
      </c>
      <c r="C181" s="6" t="s">
        <v>11</v>
      </c>
      <c r="D181" s="6">
        <v>356933.90420630702</v>
      </c>
    </row>
    <row r="182" spans="1:4" x14ac:dyDescent="0.25">
      <c r="A182" s="6" t="s">
        <v>81</v>
      </c>
      <c r="B182" s="6" t="s">
        <v>82</v>
      </c>
      <c r="C182" s="6" t="s">
        <v>12</v>
      </c>
      <c r="D182" s="6">
        <v>615942.40060109505</v>
      </c>
    </row>
    <row r="183" spans="1:4" x14ac:dyDescent="0.25">
      <c r="A183" s="6" t="s">
        <v>83</v>
      </c>
      <c r="B183" s="6" t="s">
        <v>84</v>
      </c>
      <c r="C183" s="6" t="s">
        <v>11</v>
      </c>
      <c r="D183" s="6">
        <v>520628.95430718502</v>
      </c>
    </row>
    <row r="184" spans="1:4" x14ac:dyDescent="0.25">
      <c r="A184" s="6" t="s">
        <v>83</v>
      </c>
      <c r="B184" s="6" t="s">
        <v>84</v>
      </c>
      <c r="C184" s="6" t="s">
        <v>12</v>
      </c>
      <c r="D184" s="6">
        <v>902302.58352117497</v>
      </c>
    </row>
    <row r="185" spans="1:4" x14ac:dyDescent="0.25">
      <c r="A185" s="6" t="s">
        <v>85</v>
      </c>
      <c r="B185" s="6" t="s">
        <v>86</v>
      </c>
      <c r="C185" s="6" t="s">
        <v>11</v>
      </c>
      <c r="D185" s="6">
        <v>441218.66305664601</v>
      </c>
    </row>
    <row r="186" spans="1:4" x14ac:dyDescent="0.25">
      <c r="A186" s="6" t="s">
        <v>85</v>
      </c>
      <c r="B186" s="6" t="s">
        <v>86</v>
      </c>
      <c r="C186" s="6" t="s">
        <v>12</v>
      </c>
      <c r="D186" s="6">
        <v>631919.850699306</v>
      </c>
    </row>
    <row r="187" spans="1:4" x14ac:dyDescent="0.25">
      <c r="A187" s="6" t="s">
        <v>87</v>
      </c>
      <c r="B187" s="6" t="s">
        <v>88</v>
      </c>
      <c r="C187" s="6" t="s">
        <v>11</v>
      </c>
      <c r="D187" s="6">
        <v>421533.54164151201</v>
      </c>
    </row>
    <row r="188" spans="1:4" x14ac:dyDescent="0.25">
      <c r="A188" s="6" t="s">
        <v>87</v>
      </c>
      <c r="B188" s="6" t="s">
        <v>88</v>
      </c>
      <c r="C188" s="6" t="s">
        <v>12</v>
      </c>
      <c r="D188" s="6">
        <v>714509.65757602302</v>
      </c>
    </row>
    <row r="189" spans="1:4" x14ac:dyDescent="0.25">
      <c r="A189" s="6" t="s">
        <v>89</v>
      </c>
      <c r="B189" s="6" t="s">
        <v>90</v>
      </c>
      <c r="C189" s="6" t="s">
        <v>11</v>
      </c>
      <c r="D189" s="6">
        <v>352389.09119863401</v>
      </c>
    </row>
    <row r="190" spans="1:4" x14ac:dyDescent="0.25">
      <c r="A190" s="6" t="s">
        <v>89</v>
      </c>
      <c r="B190" s="6" t="s">
        <v>90</v>
      </c>
      <c r="C190" s="6" t="s">
        <v>12</v>
      </c>
      <c r="D190" s="6">
        <v>508261.76276651799</v>
      </c>
    </row>
    <row r="191" spans="1:4" x14ac:dyDescent="0.25">
      <c r="A191" s="6" t="s">
        <v>91</v>
      </c>
      <c r="B191" s="6" t="s">
        <v>92</v>
      </c>
      <c r="C191" s="6" t="s">
        <v>11</v>
      </c>
      <c r="D191" s="6">
        <v>450935.15270481998</v>
      </c>
    </row>
    <row r="192" spans="1:4" x14ac:dyDescent="0.25">
      <c r="A192" s="6" t="s">
        <v>91</v>
      </c>
      <c r="B192" s="6" t="s">
        <v>92</v>
      </c>
      <c r="C192" s="6" t="s">
        <v>12</v>
      </c>
      <c r="D192" s="6">
        <v>535559.67540979804</v>
      </c>
    </row>
    <row r="193" spans="1:4" x14ac:dyDescent="0.25">
      <c r="A193" s="6" t="s">
        <v>93</v>
      </c>
      <c r="B193" s="6" t="s">
        <v>94</v>
      </c>
      <c r="C193" s="6" t="s">
        <v>11</v>
      </c>
      <c r="D193" s="6">
        <v>388566.61136267299</v>
      </c>
    </row>
    <row r="194" spans="1:4" x14ac:dyDescent="0.25">
      <c r="A194" s="6" t="s">
        <v>93</v>
      </c>
      <c r="B194" s="6" t="s">
        <v>94</v>
      </c>
      <c r="C194" s="6" t="s">
        <v>12</v>
      </c>
      <c r="D194" s="6">
        <v>347853.15488845803</v>
      </c>
    </row>
    <row r="195" spans="1:4" x14ac:dyDescent="0.25">
      <c r="A195" s="6" t="s">
        <v>95</v>
      </c>
      <c r="B195" s="6" t="s">
        <v>96</v>
      </c>
      <c r="C195" s="6" t="s">
        <v>11</v>
      </c>
      <c r="D195" s="6">
        <v>252619.43846157199</v>
      </c>
    </row>
    <row r="196" spans="1:4" x14ac:dyDescent="0.25">
      <c r="A196" s="6" t="s">
        <v>95</v>
      </c>
      <c r="B196" s="6" t="s">
        <v>96</v>
      </c>
      <c r="C196" s="6" t="s">
        <v>12</v>
      </c>
      <c r="D196" s="6">
        <v>415896.90513284301</v>
      </c>
    </row>
    <row r="197" spans="1:4" x14ac:dyDescent="0.25">
      <c r="A197" s="6" t="s">
        <v>97</v>
      </c>
      <c r="B197" s="6" t="s">
        <v>98</v>
      </c>
      <c r="C197" s="6" t="s">
        <v>11</v>
      </c>
      <c r="D197" s="6">
        <v>264301.714573404</v>
      </c>
    </row>
    <row r="198" spans="1:4" x14ac:dyDescent="0.25">
      <c r="A198" s="6" t="s">
        <v>97</v>
      </c>
      <c r="B198" s="6" t="s">
        <v>98</v>
      </c>
      <c r="C198" s="6" t="s">
        <v>12</v>
      </c>
      <c r="D198" s="6">
        <v>380237.04615129798</v>
      </c>
    </row>
    <row r="199" spans="1:4" x14ac:dyDescent="0.25">
      <c r="A199" s="6" t="s">
        <v>99</v>
      </c>
      <c r="B199" s="6" t="s">
        <v>100</v>
      </c>
      <c r="C199" s="6" t="s">
        <v>11</v>
      </c>
      <c r="D199" s="6">
        <v>358361.14300562203</v>
      </c>
    </row>
    <row r="200" spans="1:4" x14ac:dyDescent="0.25">
      <c r="A200" s="6" t="s">
        <v>99</v>
      </c>
      <c r="B200" s="6" t="s">
        <v>100</v>
      </c>
      <c r="C200" s="6" t="s">
        <v>12</v>
      </c>
      <c r="D200" s="6">
        <v>477309.02401665598</v>
      </c>
    </row>
    <row r="201" spans="1:4" x14ac:dyDescent="0.25">
      <c r="A201" t="s">
        <v>1032</v>
      </c>
    </row>
    <row r="202" spans="1:4" x14ac:dyDescent="0.25">
      <c r="A202" t="s">
        <v>1035</v>
      </c>
    </row>
    <row r="203" spans="1:4" x14ac:dyDescent="0.25">
      <c r="A203" t="s">
        <v>1033</v>
      </c>
    </row>
    <row r="204" spans="1:4" x14ac:dyDescent="0.25">
      <c r="A204" t="s">
        <v>1034</v>
      </c>
    </row>
    <row r="205" spans="1:4" x14ac:dyDescent="0.25">
      <c r="A205" t="s">
        <v>15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962</v>
      </c>
    </row>
    <row r="210" spans="1:4" x14ac:dyDescent="0.25">
      <c r="A210" s="5" t="s">
        <v>5</v>
      </c>
      <c r="B210" s="5" t="s">
        <v>105</v>
      </c>
      <c r="C210" s="5" t="s">
        <v>7</v>
      </c>
      <c r="D210" s="5" t="s">
        <v>478</v>
      </c>
    </row>
    <row r="211" spans="1:4" x14ac:dyDescent="0.25">
      <c r="A211" s="6" t="s">
        <v>79</v>
      </c>
      <c r="B211" s="6" t="s">
        <v>106</v>
      </c>
      <c r="C211" s="6" t="s">
        <v>11</v>
      </c>
      <c r="D211" s="6">
        <v>229219.33574872499</v>
      </c>
    </row>
    <row r="212" spans="1:4" x14ac:dyDescent="0.25">
      <c r="A212" s="6" t="s">
        <v>79</v>
      </c>
      <c r="B212" s="6" t="s">
        <v>106</v>
      </c>
      <c r="C212" s="6" t="s">
        <v>12</v>
      </c>
      <c r="D212" s="6">
        <v>417978.31542446901</v>
      </c>
    </row>
    <row r="213" spans="1:4" x14ac:dyDescent="0.25">
      <c r="A213" s="6" t="s">
        <v>83</v>
      </c>
      <c r="B213" s="6" t="s">
        <v>107</v>
      </c>
      <c r="C213" s="6" t="s">
        <v>11</v>
      </c>
      <c r="D213" s="6">
        <v>824630.195985734</v>
      </c>
    </row>
    <row r="214" spans="1:4" x14ac:dyDescent="0.25">
      <c r="A214" s="6" t="s">
        <v>83</v>
      </c>
      <c r="B214" s="6" t="s">
        <v>107</v>
      </c>
      <c r="C214" s="6" t="s">
        <v>12</v>
      </c>
      <c r="D214" s="6">
        <v>290767.95362205</v>
      </c>
    </row>
    <row r="215" spans="1:4" x14ac:dyDescent="0.25">
      <c r="A215" s="6" t="s">
        <v>85</v>
      </c>
      <c r="B215" s="6" t="s">
        <v>108</v>
      </c>
      <c r="C215" s="6" t="s">
        <v>11</v>
      </c>
      <c r="D215" s="6">
        <v>924038.32493111503</v>
      </c>
    </row>
    <row r="216" spans="1:4" x14ac:dyDescent="0.25">
      <c r="A216" s="6" t="s">
        <v>85</v>
      </c>
      <c r="B216" s="6" t="s">
        <v>108</v>
      </c>
      <c r="C216" s="6" t="s">
        <v>12</v>
      </c>
      <c r="D216" s="6">
        <v>889835.01990173396</v>
      </c>
    </row>
    <row r="217" spans="1:4" x14ac:dyDescent="0.25">
      <c r="A217" s="6" t="s">
        <v>87</v>
      </c>
      <c r="B217" s="6" t="s">
        <v>109</v>
      </c>
      <c r="C217" s="6" t="s">
        <v>11</v>
      </c>
      <c r="D217" s="6">
        <v>941308.46827055805</v>
      </c>
    </row>
    <row r="218" spans="1:4" x14ac:dyDescent="0.25">
      <c r="A218" s="6" t="s">
        <v>87</v>
      </c>
      <c r="B218" s="6" t="s">
        <v>109</v>
      </c>
      <c r="C218" s="6" t="s">
        <v>12</v>
      </c>
      <c r="D218" s="6">
        <v>1132981.7777646</v>
      </c>
    </row>
    <row r="219" spans="1:4" x14ac:dyDescent="0.25">
      <c r="A219" s="6" t="s">
        <v>89</v>
      </c>
      <c r="B219" s="6" t="s">
        <v>110</v>
      </c>
      <c r="C219" s="6" t="s">
        <v>11</v>
      </c>
      <c r="D219" s="6">
        <v>1285995.5788058301</v>
      </c>
    </row>
    <row r="220" spans="1:4" x14ac:dyDescent="0.25">
      <c r="A220" s="6" t="s">
        <v>89</v>
      </c>
      <c r="B220" s="6" t="s">
        <v>110</v>
      </c>
      <c r="C220" s="6" t="s">
        <v>12</v>
      </c>
      <c r="D220" s="6">
        <v>1347145.4109340601</v>
      </c>
    </row>
    <row r="221" spans="1:4" x14ac:dyDescent="0.25">
      <c r="A221" s="6" t="s">
        <v>97</v>
      </c>
      <c r="B221" s="6" t="s">
        <v>111</v>
      </c>
      <c r="C221" s="6" t="s">
        <v>11</v>
      </c>
      <c r="D221" s="6">
        <v>600078.23708036903</v>
      </c>
    </row>
    <row r="222" spans="1:4" x14ac:dyDescent="0.25">
      <c r="A222" s="6" t="s">
        <v>97</v>
      </c>
      <c r="B222" s="6" t="s">
        <v>111</v>
      </c>
      <c r="C222" s="6" t="s">
        <v>12</v>
      </c>
      <c r="D222" s="6">
        <v>1098389.1115496601</v>
      </c>
    </row>
    <row r="223" spans="1:4" x14ac:dyDescent="0.25">
      <c r="A223" s="6" t="s">
        <v>99</v>
      </c>
      <c r="B223" s="6" t="s">
        <v>112</v>
      </c>
      <c r="C223" s="6" t="s">
        <v>11</v>
      </c>
      <c r="D223" s="6">
        <v>711808.24843750196</v>
      </c>
    </row>
    <row r="224" spans="1:4" x14ac:dyDescent="0.25">
      <c r="A224" s="6" t="s">
        <v>99</v>
      </c>
      <c r="B224" s="6" t="s">
        <v>112</v>
      </c>
      <c r="C224" s="6" t="s">
        <v>12</v>
      </c>
      <c r="D224" s="6">
        <v>1052800.9271883999</v>
      </c>
    </row>
    <row r="225" spans="1:4" x14ac:dyDescent="0.25">
      <c r="A225" s="6" t="s">
        <v>101</v>
      </c>
      <c r="B225" s="6" t="s">
        <v>113</v>
      </c>
      <c r="C225" s="6" t="s">
        <v>11</v>
      </c>
      <c r="D225" s="6">
        <v>1112713.74647188</v>
      </c>
    </row>
    <row r="226" spans="1:4" x14ac:dyDescent="0.25">
      <c r="A226" s="6" t="s">
        <v>101</v>
      </c>
      <c r="B226" s="6" t="s">
        <v>113</v>
      </c>
      <c r="C226" s="6" t="s">
        <v>12</v>
      </c>
      <c r="D226" s="6">
        <v>1591868.65799362</v>
      </c>
    </row>
    <row r="227" spans="1:4" x14ac:dyDescent="0.25">
      <c r="A227" s="6" t="s">
        <v>114</v>
      </c>
      <c r="B227" s="6" t="s">
        <v>115</v>
      </c>
      <c r="C227" s="6" t="s">
        <v>11</v>
      </c>
      <c r="D227" s="6">
        <v>540897.45329988305</v>
      </c>
    </row>
    <row r="228" spans="1:4" x14ac:dyDescent="0.25">
      <c r="A228" s="6" t="s">
        <v>114</v>
      </c>
      <c r="B228" s="6" t="s">
        <v>115</v>
      </c>
      <c r="C228" s="6" t="s">
        <v>12</v>
      </c>
      <c r="D228" s="6">
        <v>555164.10744446702</v>
      </c>
    </row>
    <row r="229" spans="1:4" x14ac:dyDescent="0.25">
      <c r="A229" s="6" t="s">
        <v>116</v>
      </c>
      <c r="B229" s="6" t="s">
        <v>117</v>
      </c>
      <c r="C229" s="6" t="s">
        <v>11</v>
      </c>
      <c r="D229" s="6">
        <v>918762.95022057102</v>
      </c>
    </row>
    <row r="230" spans="1:4" x14ac:dyDescent="0.25">
      <c r="A230" s="6" t="s">
        <v>116</v>
      </c>
      <c r="B230" s="6" t="s">
        <v>117</v>
      </c>
      <c r="C230" s="6" t="s">
        <v>12</v>
      </c>
      <c r="D230" s="6">
        <v>1232403.1000646299</v>
      </c>
    </row>
    <row r="231" spans="1:4" x14ac:dyDescent="0.25">
      <c r="A231" s="6" t="s">
        <v>118</v>
      </c>
      <c r="B231" s="6" t="s">
        <v>119</v>
      </c>
      <c r="C231" s="6" t="s">
        <v>11</v>
      </c>
      <c r="D231" s="6">
        <v>628344.35760896804</v>
      </c>
    </row>
    <row r="232" spans="1:4" x14ac:dyDescent="0.25">
      <c r="A232" s="6" t="s">
        <v>118</v>
      </c>
      <c r="B232" s="6" t="s">
        <v>119</v>
      </c>
      <c r="C232" s="6" t="s">
        <v>12</v>
      </c>
      <c r="D232" s="6">
        <v>1172864.1146356801</v>
      </c>
    </row>
    <row r="233" spans="1:4" x14ac:dyDescent="0.25">
      <c r="A233" s="6" t="s">
        <v>120</v>
      </c>
      <c r="B233" s="6" t="s">
        <v>121</v>
      </c>
      <c r="C233" s="6" t="s">
        <v>11</v>
      </c>
      <c r="D233" s="6">
        <v>678136.903470814</v>
      </c>
    </row>
    <row r="234" spans="1:4" x14ac:dyDescent="0.25">
      <c r="A234" s="6" t="s">
        <v>120</v>
      </c>
      <c r="B234" s="6" t="s">
        <v>121</v>
      </c>
      <c r="C234" s="6" t="s">
        <v>12</v>
      </c>
      <c r="D234" s="6">
        <v>1111559.41437244</v>
      </c>
    </row>
    <row r="235" spans="1:4" x14ac:dyDescent="0.25">
      <c r="A235" s="6" t="s">
        <v>122</v>
      </c>
      <c r="B235" s="6" t="s">
        <v>123</v>
      </c>
      <c r="C235" s="6" t="s">
        <v>11</v>
      </c>
      <c r="D235" s="6">
        <v>325028.28142264899</v>
      </c>
    </row>
    <row r="236" spans="1:4" x14ac:dyDescent="0.25">
      <c r="A236" s="6" t="s">
        <v>122</v>
      </c>
      <c r="B236" s="6" t="s">
        <v>123</v>
      </c>
      <c r="C236" s="6" t="s">
        <v>12</v>
      </c>
      <c r="D236" s="6">
        <v>653844.29963853396</v>
      </c>
    </row>
    <row r="237" spans="1:4" x14ac:dyDescent="0.25">
      <c r="A237" s="6" t="s">
        <v>124</v>
      </c>
      <c r="B237" s="6" t="s">
        <v>125</v>
      </c>
      <c r="C237" s="6" t="s">
        <v>11</v>
      </c>
      <c r="D237" s="6">
        <v>380984.61600764102</v>
      </c>
    </row>
    <row r="238" spans="1:4" x14ac:dyDescent="0.25">
      <c r="A238" s="6" t="s">
        <v>124</v>
      </c>
      <c r="B238" s="6" t="s">
        <v>125</v>
      </c>
      <c r="C238" s="6" t="s">
        <v>12</v>
      </c>
      <c r="D238" s="6">
        <v>692019.99798588397</v>
      </c>
    </row>
    <row r="239" spans="1:4" x14ac:dyDescent="0.25">
      <c r="A239" s="6" t="s">
        <v>126</v>
      </c>
      <c r="B239" s="6" t="s">
        <v>127</v>
      </c>
      <c r="C239" s="6" t="s">
        <v>11</v>
      </c>
      <c r="D239" s="6">
        <v>182280.19886957199</v>
      </c>
    </row>
    <row r="240" spans="1:4" x14ac:dyDescent="0.25">
      <c r="A240" s="6" t="s">
        <v>126</v>
      </c>
      <c r="B240" s="6" t="s">
        <v>127</v>
      </c>
      <c r="C240" s="6" t="s">
        <v>12</v>
      </c>
      <c r="D240" s="6">
        <v>366702.38699351199</v>
      </c>
    </row>
    <row r="241" spans="1:4" x14ac:dyDescent="0.25">
      <c r="A241" s="6" t="s">
        <v>128</v>
      </c>
      <c r="B241" s="6" t="s">
        <v>129</v>
      </c>
      <c r="C241" s="6" t="s">
        <v>11</v>
      </c>
      <c r="D241" s="6">
        <v>221735.22380982401</v>
      </c>
    </row>
    <row r="242" spans="1:4" x14ac:dyDescent="0.25">
      <c r="A242" s="6" t="s">
        <v>128</v>
      </c>
      <c r="B242" s="6" t="s">
        <v>129</v>
      </c>
      <c r="C242" s="6" t="s">
        <v>12</v>
      </c>
      <c r="D242" s="6">
        <v>399602.48903804499</v>
      </c>
    </row>
    <row r="243" spans="1:4" x14ac:dyDescent="0.25">
      <c r="A243" s="6" t="s">
        <v>130</v>
      </c>
      <c r="B243" s="6" t="s">
        <v>131</v>
      </c>
      <c r="C243" s="6" t="s">
        <v>11</v>
      </c>
      <c r="D243" s="6">
        <v>278580.00979668699</v>
      </c>
    </row>
    <row r="244" spans="1:4" x14ac:dyDescent="0.25">
      <c r="A244" s="6" t="s">
        <v>130</v>
      </c>
      <c r="B244" s="6" t="s">
        <v>131</v>
      </c>
      <c r="C244" s="6" t="s">
        <v>12</v>
      </c>
      <c r="D244" s="6">
        <v>442517.03509542998</v>
      </c>
    </row>
    <row r="245" spans="1:4" x14ac:dyDescent="0.25">
      <c r="A245" s="6" t="s">
        <v>132</v>
      </c>
      <c r="B245" s="6" t="s">
        <v>133</v>
      </c>
      <c r="C245" s="6" t="s">
        <v>11</v>
      </c>
      <c r="D245" s="6">
        <v>315407.01705903001</v>
      </c>
    </row>
    <row r="246" spans="1:4" x14ac:dyDescent="0.25">
      <c r="A246" s="6" t="s">
        <v>132</v>
      </c>
      <c r="B246" s="6" t="s">
        <v>133</v>
      </c>
      <c r="C246" s="6" t="s">
        <v>12</v>
      </c>
      <c r="D246" s="6">
        <v>374842.38834703702</v>
      </c>
    </row>
    <row r="247" spans="1:4" x14ac:dyDescent="0.25">
      <c r="A247" s="6" t="s">
        <v>134</v>
      </c>
      <c r="B247" s="6" t="s">
        <v>135</v>
      </c>
      <c r="C247" s="6" t="s">
        <v>11</v>
      </c>
      <c r="D247" s="6">
        <v>381688.447331123</v>
      </c>
    </row>
    <row r="248" spans="1:4" x14ac:dyDescent="0.25">
      <c r="A248" s="6" t="s">
        <v>134</v>
      </c>
      <c r="B248" s="6" t="s">
        <v>135</v>
      </c>
      <c r="C248" s="6" t="s">
        <v>12</v>
      </c>
      <c r="D248" s="6">
        <v>438862.31014110998</v>
      </c>
    </row>
    <row r="249" spans="1:4" x14ac:dyDescent="0.25">
      <c r="A249" s="6" t="s">
        <v>136</v>
      </c>
      <c r="B249" s="6" t="s">
        <v>137</v>
      </c>
      <c r="C249" s="6" t="s">
        <v>11</v>
      </c>
      <c r="D249" s="6">
        <v>250072.60390690801</v>
      </c>
    </row>
    <row r="250" spans="1:4" x14ac:dyDescent="0.25">
      <c r="A250" s="6" t="s">
        <v>136</v>
      </c>
      <c r="B250" s="6" t="s">
        <v>137</v>
      </c>
      <c r="C250" s="6" t="s">
        <v>12</v>
      </c>
      <c r="D250" s="6">
        <v>246421.373654322</v>
      </c>
    </row>
    <row r="251" spans="1:4" x14ac:dyDescent="0.25">
      <c r="A251" s="6" t="s">
        <v>138</v>
      </c>
      <c r="B251" s="6" t="s">
        <v>139</v>
      </c>
      <c r="C251" s="6" t="s">
        <v>11</v>
      </c>
      <c r="D251" s="6">
        <v>336510.30907484901</v>
      </c>
    </row>
    <row r="252" spans="1:4" x14ac:dyDescent="0.25">
      <c r="A252" s="6" t="s">
        <v>138</v>
      </c>
      <c r="B252" s="6" t="s">
        <v>139</v>
      </c>
      <c r="C252" s="6" t="s">
        <v>12</v>
      </c>
      <c r="D252" s="6">
        <v>476997.58487745398</v>
      </c>
    </row>
    <row r="253" spans="1:4" x14ac:dyDescent="0.25">
      <c r="A253" s="6" t="s">
        <v>140</v>
      </c>
      <c r="B253" s="6" t="s">
        <v>141</v>
      </c>
      <c r="C253" s="6" t="s">
        <v>11</v>
      </c>
      <c r="D253" s="6">
        <v>397789.92442016199</v>
      </c>
    </row>
    <row r="254" spans="1:4" x14ac:dyDescent="0.25">
      <c r="A254" s="6" t="s">
        <v>140</v>
      </c>
      <c r="B254" s="6" t="s">
        <v>141</v>
      </c>
      <c r="C254" s="6" t="s">
        <v>12</v>
      </c>
      <c r="D254" s="6">
        <v>319718.96687718102</v>
      </c>
    </row>
    <row r="255" spans="1:4" x14ac:dyDescent="0.25">
      <c r="A255" s="6" t="s">
        <v>142</v>
      </c>
      <c r="B255" s="6" t="s">
        <v>143</v>
      </c>
      <c r="C255" s="6" t="s">
        <v>11</v>
      </c>
      <c r="D255" s="6">
        <v>540581.70827575098</v>
      </c>
    </row>
    <row r="256" spans="1:4" x14ac:dyDescent="0.25">
      <c r="A256" s="6" t="s">
        <v>142</v>
      </c>
      <c r="B256" s="6" t="s">
        <v>143</v>
      </c>
      <c r="C256" s="6" t="s">
        <v>12</v>
      </c>
      <c r="D256" s="6">
        <v>462598.98673118697</v>
      </c>
    </row>
    <row r="257" spans="1:4" x14ac:dyDescent="0.25">
      <c r="A257" s="6" t="s">
        <v>144</v>
      </c>
      <c r="B257" s="6" t="s">
        <v>145</v>
      </c>
      <c r="C257" s="6" t="s">
        <v>11</v>
      </c>
      <c r="D257" s="6">
        <v>483660.96660224901</v>
      </c>
    </row>
    <row r="258" spans="1:4" x14ac:dyDescent="0.25">
      <c r="A258" s="6" t="s">
        <v>144</v>
      </c>
      <c r="B258" s="6" t="s">
        <v>145</v>
      </c>
      <c r="C258" s="6" t="s">
        <v>12</v>
      </c>
      <c r="D258" s="6">
        <v>565857.55316896702</v>
      </c>
    </row>
    <row r="259" spans="1:4" x14ac:dyDescent="0.25">
      <c r="A259" s="6" t="s">
        <v>146</v>
      </c>
      <c r="B259" s="6" t="s">
        <v>147</v>
      </c>
      <c r="C259" s="6" t="s">
        <v>11</v>
      </c>
      <c r="D259" s="6">
        <v>310615.18311825301</v>
      </c>
    </row>
    <row r="260" spans="1:4" x14ac:dyDescent="0.25">
      <c r="A260" s="6" t="s">
        <v>146</v>
      </c>
      <c r="B260" s="6" t="s">
        <v>147</v>
      </c>
      <c r="C260" s="6" t="s">
        <v>12</v>
      </c>
      <c r="D260" s="6">
        <v>459224.89219351299</v>
      </c>
    </row>
    <row r="261" spans="1:4" x14ac:dyDescent="0.25">
      <c r="A261" s="6" t="s">
        <v>148</v>
      </c>
      <c r="B261" s="6" t="s">
        <v>149</v>
      </c>
      <c r="C261" s="6" t="s">
        <v>11</v>
      </c>
      <c r="D261" s="6">
        <v>498829.91696385201</v>
      </c>
    </row>
    <row r="262" spans="1:4" x14ac:dyDescent="0.25">
      <c r="A262" s="6" t="s">
        <v>148</v>
      </c>
      <c r="B262" s="6" t="s">
        <v>149</v>
      </c>
      <c r="C262" s="6" t="s">
        <v>12</v>
      </c>
      <c r="D262" s="6">
        <v>266837.83053740102</v>
      </c>
    </row>
    <row r="263" spans="1:4" x14ac:dyDescent="0.25">
      <c r="A263" s="6" t="s">
        <v>150</v>
      </c>
      <c r="B263" s="6" t="s">
        <v>151</v>
      </c>
      <c r="C263" s="6" t="s">
        <v>11</v>
      </c>
      <c r="D263" s="6">
        <v>182553.46326310799</v>
      </c>
    </row>
    <row r="264" spans="1:4" x14ac:dyDescent="0.25">
      <c r="A264" s="6" t="s">
        <v>150</v>
      </c>
      <c r="B264" s="6" t="s">
        <v>151</v>
      </c>
      <c r="C264" s="6" t="s">
        <v>12</v>
      </c>
      <c r="D264" s="6">
        <v>315065.18359844998</v>
      </c>
    </row>
    <row r="265" spans="1:4" x14ac:dyDescent="0.25">
      <c r="A265" s="6" t="s">
        <v>152</v>
      </c>
      <c r="B265" s="6" t="s">
        <v>153</v>
      </c>
      <c r="C265" s="6" t="s">
        <v>11</v>
      </c>
      <c r="D265" s="6">
        <v>179108.26319698701</v>
      </c>
    </row>
    <row r="266" spans="1:4" x14ac:dyDescent="0.25">
      <c r="A266" s="6" t="s">
        <v>152</v>
      </c>
      <c r="B266" s="6" t="s">
        <v>153</v>
      </c>
      <c r="C266" s="6" t="s">
        <v>12</v>
      </c>
      <c r="D266" s="6">
        <v>332248.98109090701</v>
      </c>
    </row>
    <row r="267" spans="1:4" x14ac:dyDescent="0.25">
      <c r="A267" s="6" t="s">
        <v>154</v>
      </c>
      <c r="B267" s="6" t="s">
        <v>155</v>
      </c>
      <c r="C267" s="6" t="s">
        <v>11</v>
      </c>
      <c r="D267" s="6">
        <v>531756.574584021</v>
      </c>
    </row>
    <row r="268" spans="1:4" x14ac:dyDescent="0.25">
      <c r="A268" s="6" t="s">
        <v>154</v>
      </c>
      <c r="B268" s="6" t="s">
        <v>155</v>
      </c>
      <c r="C268" s="6" t="s">
        <v>12</v>
      </c>
      <c r="D268" s="6">
        <v>403548.427660927</v>
      </c>
    </row>
    <row r="269" spans="1:4" x14ac:dyDescent="0.25">
      <c r="A269" s="6" t="s">
        <v>156</v>
      </c>
      <c r="B269" s="6" t="s">
        <v>157</v>
      </c>
      <c r="C269" s="6" t="s">
        <v>11</v>
      </c>
      <c r="D269" s="6">
        <v>373866.20771226002</v>
      </c>
    </row>
    <row r="270" spans="1:4" x14ac:dyDescent="0.25">
      <c r="A270" s="6" t="s">
        <v>156</v>
      </c>
      <c r="B270" s="6" t="s">
        <v>157</v>
      </c>
      <c r="C270" s="6" t="s">
        <v>12</v>
      </c>
      <c r="D270" s="6">
        <v>627900.24965702998</v>
      </c>
    </row>
    <row r="271" spans="1:4" x14ac:dyDescent="0.25">
      <c r="A271" s="6" t="s">
        <v>158</v>
      </c>
      <c r="B271" s="6" t="s">
        <v>159</v>
      </c>
      <c r="C271" s="6" t="s">
        <v>11</v>
      </c>
      <c r="D271" s="6">
        <v>693111.67081551196</v>
      </c>
    </row>
    <row r="272" spans="1:4" x14ac:dyDescent="0.25">
      <c r="A272" s="6" t="s">
        <v>158</v>
      </c>
      <c r="B272" s="6" t="s">
        <v>159</v>
      </c>
      <c r="C272" s="6" t="s">
        <v>12</v>
      </c>
      <c r="D272" s="6">
        <v>414901.767330206</v>
      </c>
    </row>
    <row r="273" spans="1:4" x14ac:dyDescent="0.25">
      <c r="A273" s="6" t="s">
        <v>160</v>
      </c>
      <c r="B273" s="6" t="s">
        <v>161</v>
      </c>
      <c r="C273" s="6" t="s">
        <v>11</v>
      </c>
      <c r="D273" s="6">
        <v>301906.21940775501</v>
      </c>
    </row>
    <row r="274" spans="1:4" x14ac:dyDescent="0.25">
      <c r="A274" s="6" t="s">
        <v>160</v>
      </c>
      <c r="B274" s="6" t="s">
        <v>161</v>
      </c>
      <c r="C274" s="6" t="s">
        <v>12</v>
      </c>
      <c r="D274" s="6">
        <v>467744.57794856199</v>
      </c>
    </row>
    <row r="275" spans="1:4" x14ac:dyDescent="0.25">
      <c r="A275" s="6" t="s">
        <v>162</v>
      </c>
      <c r="B275" s="6" t="s">
        <v>163</v>
      </c>
      <c r="C275" s="6" t="s">
        <v>11</v>
      </c>
      <c r="D275" s="6">
        <v>332126.31549651502</v>
      </c>
    </row>
    <row r="276" spans="1:4" x14ac:dyDescent="0.25">
      <c r="A276" s="6" t="s">
        <v>162</v>
      </c>
      <c r="B276" s="6" t="s">
        <v>163</v>
      </c>
      <c r="C276" s="6" t="s">
        <v>12</v>
      </c>
      <c r="D276" s="6">
        <v>438153.13051126798</v>
      </c>
    </row>
    <row r="277" spans="1:4" x14ac:dyDescent="0.25">
      <c r="A277" s="6" t="s">
        <v>164</v>
      </c>
      <c r="B277" s="6" t="s">
        <v>165</v>
      </c>
      <c r="C277" s="6" t="s">
        <v>11</v>
      </c>
      <c r="D277" s="6">
        <v>244627.837860776</v>
      </c>
    </row>
    <row r="278" spans="1:4" x14ac:dyDescent="0.25">
      <c r="A278" s="6" t="s">
        <v>164</v>
      </c>
      <c r="B278" s="6" t="s">
        <v>165</v>
      </c>
      <c r="C278" s="6" t="s">
        <v>12</v>
      </c>
      <c r="D278" s="6">
        <v>493457.11114492698</v>
      </c>
    </row>
    <row r="279" spans="1:4" x14ac:dyDescent="0.25">
      <c r="A279" s="6" t="s">
        <v>166</v>
      </c>
      <c r="B279" s="6" t="s">
        <v>167</v>
      </c>
      <c r="C279" s="6" t="s">
        <v>11</v>
      </c>
      <c r="D279" s="6">
        <v>230932.758963884</v>
      </c>
    </row>
    <row r="280" spans="1:4" x14ac:dyDescent="0.25">
      <c r="A280" s="6" t="s">
        <v>166</v>
      </c>
      <c r="B280" s="6" t="s">
        <v>167</v>
      </c>
      <c r="C280" s="6" t="s">
        <v>12</v>
      </c>
      <c r="D280" s="6">
        <v>415604.67820246302</v>
      </c>
    </row>
    <row r="281" spans="1:4" x14ac:dyDescent="0.25">
      <c r="A281" s="6" t="s">
        <v>168</v>
      </c>
      <c r="B281" s="6" t="s">
        <v>169</v>
      </c>
      <c r="C281" s="6" t="s">
        <v>11</v>
      </c>
      <c r="D281" s="6">
        <v>234737.742286288</v>
      </c>
    </row>
    <row r="282" spans="1:4" x14ac:dyDescent="0.25">
      <c r="A282" s="6" t="s">
        <v>168</v>
      </c>
      <c r="B282" s="6" t="s">
        <v>169</v>
      </c>
      <c r="C282" s="6" t="s">
        <v>12</v>
      </c>
      <c r="D282" s="6">
        <v>254996.29289282899</v>
      </c>
    </row>
    <row r="283" spans="1:4" x14ac:dyDescent="0.25">
      <c r="A283" s="6" t="s">
        <v>170</v>
      </c>
      <c r="B283" s="6" t="s">
        <v>171</v>
      </c>
      <c r="C283" s="6" t="s">
        <v>11</v>
      </c>
      <c r="D283" s="6">
        <v>157411.094543941</v>
      </c>
    </row>
    <row r="284" spans="1:4" x14ac:dyDescent="0.25">
      <c r="A284" s="6" t="s">
        <v>170</v>
      </c>
      <c r="B284" s="6" t="s">
        <v>171</v>
      </c>
      <c r="C284" s="6" t="s">
        <v>12</v>
      </c>
      <c r="D284" s="6">
        <v>262840.582548287</v>
      </c>
    </row>
    <row r="285" spans="1:4" x14ac:dyDescent="0.25">
      <c r="A285" s="6" t="s">
        <v>172</v>
      </c>
      <c r="B285" s="6" t="s">
        <v>173</v>
      </c>
      <c r="C285" s="6" t="s">
        <v>11</v>
      </c>
      <c r="D285" s="6">
        <v>154772.44545306801</v>
      </c>
    </row>
    <row r="286" spans="1:4" x14ac:dyDescent="0.25">
      <c r="A286" s="6" t="s">
        <v>172</v>
      </c>
      <c r="B286" s="6" t="s">
        <v>173</v>
      </c>
      <c r="C286" s="6" t="s">
        <v>12</v>
      </c>
      <c r="D286" s="6">
        <v>170514.75054790601</v>
      </c>
    </row>
    <row r="287" spans="1:4" x14ac:dyDescent="0.25">
      <c r="A287" s="6" t="s">
        <v>174</v>
      </c>
      <c r="B287" s="6" t="s">
        <v>175</v>
      </c>
      <c r="C287" s="6" t="s">
        <v>11</v>
      </c>
      <c r="D287" s="6">
        <v>270992.52155179501</v>
      </c>
    </row>
    <row r="288" spans="1:4" x14ac:dyDescent="0.25">
      <c r="A288" s="6" t="s">
        <v>174</v>
      </c>
      <c r="B288" s="6" t="s">
        <v>175</v>
      </c>
      <c r="C288" s="6" t="s">
        <v>12</v>
      </c>
      <c r="D288" s="6">
        <v>527579.27118532499</v>
      </c>
    </row>
    <row r="289" spans="1:4" x14ac:dyDescent="0.25">
      <c r="A289" s="6" t="s">
        <v>176</v>
      </c>
      <c r="B289" s="6" t="s">
        <v>177</v>
      </c>
      <c r="C289" s="6" t="s">
        <v>11</v>
      </c>
      <c r="D289" s="6">
        <v>215632.29436425699</v>
      </c>
    </row>
    <row r="290" spans="1:4" x14ac:dyDescent="0.25">
      <c r="A290" s="6" t="s">
        <v>176</v>
      </c>
      <c r="B290" s="6" t="s">
        <v>177</v>
      </c>
      <c r="C290" s="6" t="s">
        <v>12</v>
      </c>
      <c r="D290" s="6">
        <v>239361.37413008601</v>
      </c>
    </row>
    <row r="291" spans="1:4" x14ac:dyDescent="0.25">
      <c r="A291" s="6" t="s">
        <v>178</v>
      </c>
      <c r="B291" s="6" t="s">
        <v>179</v>
      </c>
      <c r="C291" s="6" t="s">
        <v>11</v>
      </c>
      <c r="D291" s="6">
        <v>196684.114589209</v>
      </c>
    </row>
    <row r="292" spans="1:4" x14ac:dyDescent="0.25">
      <c r="A292" s="6" t="s">
        <v>178</v>
      </c>
      <c r="B292" s="6" t="s">
        <v>179</v>
      </c>
      <c r="C292" s="6" t="s">
        <v>12</v>
      </c>
      <c r="D292" s="6">
        <v>211163.540116741</v>
      </c>
    </row>
    <row r="293" spans="1:4" x14ac:dyDescent="0.25">
      <c r="A293" s="6" t="s">
        <v>180</v>
      </c>
      <c r="B293" s="6" t="s">
        <v>181</v>
      </c>
      <c r="C293" s="6" t="s">
        <v>11</v>
      </c>
      <c r="D293" s="6">
        <v>239289.32805648301</v>
      </c>
    </row>
    <row r="294" spans="1:4" x14ac:dyDescent="0.25">
      <c r="A294" s="6" t="s">
        <v>180</v>
      </c>
      <c r="B294" s="6" t="s">
        <v>181</v>
      </c>
      <c r="C294" s="6" t="s">
        <v>12</v>
      </c>
      <c r="D294" s="6">
        <v>186026.458888152</v>
      </c>
    </row>
    <row r="295" spans="1:4" x14ac:dyDescent="0.25">
      <c r="A295" s="6" t="s">
        <v>182</v>
      </c>
      <c r="B295" s="6" t="s">
        <v>183</v>
      </c>
      <c r="C295" s="6" t="s">
        <v>11</v>
      </c>
      <c r="D295" s="6">
        <v>196287.040141259</v>
      </c>
    </row>
    <row r="296" spans="1:4" x14ac:dyDescent="0.25">
      <c r="A296" s="6" t="s">
        <v>182</v>
      </c>
      <c r="B296" s="6" t="s">
        <v>183</v>
      </c>
      <c r="C296" s="6" t="s">
        <v>12</v>
      </c>
      <c r="D296" s="6">
        <v>202564.757339106</v>
      </c>
    </row>
    <row r="297" spans="1:4" x14ac:dyDescent="0.25">
      <c r="A297" s="6" t="s">
        <v>184</v>
      </c>
      <c r="B297" s="6" t="s">
        <v>185</v>
      </c>
      <c r="C297" s="6" t="s">
        <v>11</v>
      </c>
      <c r="D297" s="6">
        <v>625286.70733010198</v>
      </c>
    </row>
    <row r="298" spans="1:4" x14ac:dyDescent="0.25">
      <c r="A298" s="6" t="s">
        <v>184</v>
      </c>
      <c r="B298" s="6" t="s">
        <v>185</v>
      </c>
      <c r="C298" s="6" t="s">
        <v>12</v>
      </c>
      <c r="D298" s="6">
        <v>750949.86610352702</v>
      </c>
    </row>
    <row r="299" spans="1:4" x14ac:dyDescent="0.25">
      <c r="A299" s="6" t="s">
        <v>186</v>
      </c>
      <c r="B299" s="6" t="s">
        <v>187</v>
      </c>
      <c r="C299" s="6" t="s">
        <v>11</v>
      </c>
      <c r="D299" s="6">
        <v>240062.47918474401</v>
      </c>
    </row>
    <row r="300" spans="1:4" x14ac:dyDescent="0.25">
      <c r="A300" s="6" t="s">
        <v>186</v>
      </c>
      <c r="B300" s="6" t="s">
        <v>187</v>
      </c>
      <c r="C300" s="6" t="s">
        <v>12</v>
      </c>
      <c r="D300" s="6">
        <v>201434.64489394001</v>
      </c>
    </row>
    <row r="301" spans="1:4" x14ac:dyDescent="0.25">
      <c r="A301" s="6" t="s">
        <v>188</v>
      </c>
      <c r="B301" s="6" t="s">
        <v>189</v>
      </c>
      <c r="C301" s="6" t="s">
        <v>11</v>
      </c>
      <c r="D301" s="6">
        <v>297423.12979289202</v>
      </c>
    </row>
    <row r="302" spans="1:4" x14ac:dyDescent="0.25">
      <c r="A302" s="6" t="s">
        <v>188</v>
      </c>
      <c r="B302" s="6" t="s">
        <v>189</v>
      </c>
      <c r="C302" s="6" t="s">
        <v>12</v>
      </c>
      <c r="D302" s="6">
        <v>198076.86596952399</v>
      </c>
    </row>
    <row r="303" spans="1:4" x14ac:dyDescent="0.25">
      <c r="A303" s="6" t="s">
        <v>190</v>
      </c>
      <c r="B303" s="6" t="s">
        <v>191</v>
      </c>
      <c r="C303" s="6" t="s">
        <v>11</v>
      </c>
      <c r="D303" s="6">
        <v>314284.44730886101</v>
      </c>
    </row>
    <row r="304" spans="1:4" x14ac:dyDescent="0.25">
      <c r="A304" s="6" t="s">
        <v>190</v>
      </c>
      <c r="B304" s="6" t="s">
        <v>191</v>
      </c>
      <c r="C304" s="6" t="s">
        <v>12</v>
      </c>
      <c r="D304" s="6">
        <v>438195.97280295001</v>
      </c>
    </row>
    <row r="305" spans="1:4" x14ac:dyDescent="0.25">
      <c r="A305" s="6" t="s">
        <v>192</v>
      </c>
      <c r="B305" s="6" t="s">
        <v>193</v>
      </c>
      <c r="C305" s="6" t="s">
        <v>11</v>
      </c>
      <c r="D305" s="6">
        <v>277167.78308914602</v>
      </c>
    </row>
    <row r="306" spans="1:4" x14ac:dyDescent="0.25">
      <c r="A306" s="6" t="s">
        <v>192</v>
      </c>
      <c r="B306" s="6" t="s">
        <v>193</v>
      </c>
      <c r="C306" s="6" t="s">
        <v>12</v>
      </c>
      <c r="D306" s="6">
        <v>198937.32871150901</v>
      </c>
    </row>
    <row r="307" spans="1:4" x14ac:dyDescent="0.25">
      <c r="A307" s="6" t="s">
        <v>194</v>
      </c>
      <c r="B307" s="6" t="s">
        <v>195</v>
      </c>
      <c r="C307" s="6" t="s">
        <v>11</v>
      </c>
      <c r="D307" s="6">
        <v>547339.965981866</v>
      </c>
    </row>
    <row r="308" spans="1:4" x14ac:dyDescent="0.25">
      <c r="A308" s="6" t="s">
        <v>194</v>
      </c>
      <c r="B308" s="6" t="s">
        <v>195</v>
      </c>
      <c r="C308" s="6" t="s">
        <v>12</v>
      </c>
      <c r="D308" s="6">
        <v>337697.10412106098</v>
      </c>
    </row>
    <row r="309" spans="1:4" x14ac:dyDescent="0.25">
      <c r="A309" s="6" t="s">
        <v>196</v>
      </c>
      <c r="B309" s="6" t="s">
        <v>197</v>
      </c>
      <c r="C309" s="6" t="s">
        <v>11</v>
      </c>
      <c r="D309" s="6">
        <v>307667.11345417303</v>
      </c>
    </row>
    <row r="310" spans="1:4" x14ac:dyDescent="0.25">
      <c r="A310" s="6" t="s">
        <v>196</v>
      </c>
      <c r="B310" s="6" t="s">
        <v>197</v>
      </c>
      <c r="C310" s="6" t="s">
        <v>12</v>
      </c>
      <c r="D310" s="6">
        <v>409281.14621810103</v>
      </c>
    </row>
    <row r="311" spans="1:4" x14ac:dyDescent="0.25">
      <c r="A311" s="6" t="s">
        <v>198</v>
      </c>
      <c r="B311" s="6" t="s">
        <v>199</v>
      </c>
      <c r="C311" s="6" t="s">
        <v>11</v>
      </c>
      <c r="D311" s="6">
        <v>411490.11616855802</v>
      </c>
    </row>
    <row r="312" spans="1:4" x14ac:dyDescent="0.25">
      <c r="A312" s="6" t="s">
        <v>198</v>
      </c>
      <c r="B312" s="6" t="s">
        <v>199</v>
      </c>
      <c r="C312" s="6" t="s">
        <v>12</v>
      </c>
      <c r="D312" s="6">
        <v>929975.81054049602</v>
      </c>
    </row>
    <row r="313" spans="1:4" x14ac:dyDescent="0.25">
      <c r="A313" s="6" t="s">
        <v>200</v>
      </c>
      <c r="B313" s="6" t="s">
        <v>201</v>
      </c>
      <c r="C313" s="6" t="s">
        <v>11</v>
      </c>
      <c r="D313" s="6">
        <v>313815.938509311</v>
      </c>
    </row>
    <row r="314" spans="1:4" x14ac:dyDescent="0.25">
      <c r="A314" s="6" t="s">
        <v>200</v>
      </c>
      <c r="B314" s="6" t="s">
        <v>201</v>
      </c>
      <c r="C314" s="6" t="s">
        <v>12</v>
      </c>
      <c r="D314" s="6">
        <v>289090.30987336102</v>
      </c>
    </row>
    <row r="315" spans="1:4" x14ac:dyDescent="0.25">
      <c r="A315" s="6" t="s">
        <v>202</v>
      </c>
      <c r="B315" s="6" t="s">
        <v>203</v>
      </c>
      <c r="C315" s="6" t="s">
        <v>11</v>
      </c>
      <c r="D315" s="6">
        <v>467705.62821679498</v>
      </c>
    </row>
    <row r="316" spans="1:4" x14ac:dyDescent="0.25">
      <c r="A316" s="6" t="s">
        <v>202</v>
      </c>
      <c r="B316" s="6" t="s">
        <v>203</v>
      </c>
      <c r="C316" s="6" t="s">
        <v>12</v>
      </c>
      <c r="D316" s="6">
        <v>537456.20152367896</v>
      </c>
    </row>
    <row r="317" spans="1:4" x14ac:dyDescent="0.25">
      <c r="A317" s="6" t="s">
        <v>204</v>
      </c>
      <c r="B317" s="6" t="s">
        <v>205</v>
      </c>
      <c r="C317" s="6" t="s">
        <v>11</v>
      </c>
      <c r="D317" s="6">
        <v>373472.96908755298</v>
      </c>
    </row>
    <row r="318" spans="1:4" x14ac:dyDescent="0.25">
      <c r="A318" s="6" t="s">
        <v>204</v>
      </c>
      <c r="B318" s="6" t="s">
        <v>205</v>
      </c>
      <c r="C318" s="6" t="s">
        <v>12</v>
      </c>
      <c r="D318" s="6">
        <v>304105.00629780599</v>
      </c>
    </row>
    <row r="319" spans="1:4" x14ac:dyDescent="0.25">
      <c r="A319" s="6" t="s">
        <v>206</v>
      </c>
      <c r="B319" s="6" t="s">
        <v>207</v>
      </c>
      <c r="C319" s="6" t="s">
        <v>11</v>
      </c>
      <c r="D319" s="6">
        <v>351652.214414355</v>
      </c>
    </row>
    <row r="320" spans="1:4" x14ac:dyDescent="0.25">
      <c r="A320" s="6" t="s">
        <v>206</v>
      </c>
      <c r="B320" s="6" t="s">
        <v>207</v>
      </c>
      <c r="C320" s="6" t="s">
        <v>12</v>
      </c>
      <c r="D320" s="6">
        <v>361042.19668004202</v>
      </c>
    </row>
    <row r="321" spans="1:4" x14ac:dyDescent="0.25">
      <c r="A321" s="6" t="s">
        <v>208</v>
      </c>
      <c r="B321" s="6" t="s">
        <v>209</v>
      </c>
      <c r="C321" s="6" t="s">
        <v>11</v>
      </c>
      <c r="D321" s="6">
        <v>409319.81084249797</v>
      </c>
    </row>
    <row r="322" spans="1:4" x14ac:dyDescent="0.25">
      <c r="A322" s="6" t="s">
        <v>208</v>
      </c>
      <c r="B322" s="6" t="s">
        <v>209</v>
      </c>
      <c r="C322" s="6" t="s">
        <v>12</v>
      </c>
      <c r="D322" s="6">
        <v>492005.68829913001</v>
      </c>
    </row>
    <row r="323" spans="1:4" x14ac:dyDescent="0.25">
      <c r="A323" s="6" t="s">
        <v>210</v>
      </c>
      <c r="B323" s="6" t="s">
        <v>211</v>
      </c>
      <c r="C323" s="6" t="s">
        <v>11</v>
      </c>
      <c r="D323" s="6">
        <v>585943.93320943601</v>
      </c>
    </row>
    <row r="324" spans="1:4" x14ac:dyDescent="0.25">
      <c r="A324" s="6" t="s">
        <v>210</v>
      </c>
      <c r="B324" s="6" t="s">
        <v>211</v>
      </c>
      <c r="C324" s="6" t="s">
        <v>12</v>
      </c>
      <c r="D324" s="6">
        <v>515469.51211438602</v>
      </c>
    </row>
    <row r="325" spans="1:4" x14ac:dyDescent="0.25">
      <c r="A325" s="6" t="s">
        <v>212</v>
      </c>
      <c r="B325" s="6" t="s">
        <v>213</v>
      </c>
      <c r="C325" s="6" t="s">
        <v>11</v>
      </c>
      <c r="D325" s="6">
        <v>175208.20935865599</v>
      </c>
    </row>
    <row r="326" spans="1:4" x14ac:dyDescent="0.25">
      <c r="A326" s="6" t="s">
        <v>212</v>
      </c>
      <c r="B326" s="6" t="s">
        <v>213</v>
      </c>
      <c r="C326" s="6" t="s">
        <v>12</v>
      </c>
      <c r="D326" s="6">
        <v>160774.40811844499</v>
      </c>
    </row>
    <row r="327" spans="1:4" x14ac:dyDescent="0.25">
      <c r="A327" s="6" t="s">
        <v>214</v>
      </c>
      <c r="B327" s="6" t="s">
        <v>215</v>
      </c>
      <c r="C327" s="6" t="s">
        <v>11</v>
      </c>
      <c r="D327" s="6">
        <v>607083.93368715304</v>
      </c>
    </row>
    <row r="328" spans="1:4" x14ac:dyDescent="0.25">
      <c r="A328" s="6" t="s">
        <v>214</v>
      </c>
      <c r="B328" s="6" t="s">
        <v>215</v>
      </c>
      <c r="C328" s="6" t="s">
        <v>12</v>
      </c>
      <c r="D328" s="6">
        <v>218769.79444727401</v>
      </c>
    </row>
    <row r="329" spans="1:4" x14ac:dyDescent="0.25">
      <c r="A329" s="6" t="s">
        <v>216</v>
      </c>
      <c r="B329" s="6" t="s">
        <v>217</v>
      </c>
      <c r="C329" s="6" t="s">
        <v>11</v>
      </c>
      <c r="D329" s="6">
        <v>279423.30818285502</v>
      </c>
    </row>
    <row r="330" spans="1:4" x14ac:dyDescent="0.25">
      <c r="A330" s="6" t="s">
        <v>216</v>
      </c>
      <c r="B330" s="6" t="s">
        <v>217</v>
      </c>
      <c r="C330" s="6" t="s">
        <v>12</v>
      </c>
      <c r="D330" s="6">
        <v>420548.174766412</v>
      </c>
    </row>
    <row r="331" spans="1:4" x14ac:dyDescent="0.25">
      <c r="A331" s="6" t="s">
        <v>218</v>
      </c>
      <c r="B331" s="6" t="s">
        <v>219</v>
      </c>
      <c r="C331" s="6" t="s">
        <v>11</v>
      </c>
      <c r="D331" s="6">
        <v>302087.80755264597</v>
      </c>
    </row>
    <row r="332" spans="1:4" x14ac:dyDescent="0.25">
      <c r="A332" s="6" t="s">
        <v>218</v>
      </c>
      <c r="B332" s="6" t="s">
        <v>219</v>
      </c>
      <c r="C332" s="6" t="s">
        <v>12</v>
      </c>
      <c r="D332" s="6">
        <v>487585.13557623699</v>
      </c>
    </row>
    <row r="333" spans="1:4" x14ac:dyDescent="0.25">
      <c r="A333" s="6" t="s">
        <v>220</v>
      </c>
      <c r="B333" s="6" t="s">
        <v>221</v>
      </c>
      <c r="C333" s="6" t="s">
        <v>11</v>
      </c>
      <c r="D333" s="6">
        <v>651250.44955482602</v>
      </c>
    </row>
    <row r="334" spans="1:4" x14ac:dyDescent="0.25">
      <c r="A334" s="6" t="s">
        <v>220</v>
      </c>
      <c r="B334" s="6" t="s">
        <v>221</v>
      </c>
      <c r="C334" s="6" t="s">
        <v>12</v>
      </c>
      <c r="D334" s="6">
        <v>262420.18541063502</v>
      </c>
    </row>
    <row r="335" spans="1:4" x14ac:dyDescent="0.25">
      <c r="A335" s="6" t="s">
        <v>222</v>
      </c>
      <c r="B335" s="6" t="s">
        <v>223</v>
      </c>
      <c r="C335" s="6" t="s">
        <v>11</v>
      </c>
      <c r="D335" s="6">
        <v>402598.45939597499</v>
      </c>
    </row>
    <row r="336" spans="1:4" x14ac:dyDescent="0.25">
      <c r="A336" s="6" t="s">
        <v>222</v>
      </c>
      <c r="B336" s="6" t="s">
        <v>223</v>
      </c>
      <c r="C336" s="6" t="s">
        <v>12</v>
      </c>
      <c r="D336" s="6">
        <v>293983.473577558</v>
      </c>
    </row>
    <row r="337" spans="1:4" x14ac:dyDescent="0.25">
      <c r="A337" s="6" t="s">
        <v>224</v>
      </c>
      <c r="B337" s="6" t="s">
        <v>225</v>
      </c>
      <c r="C337" s="6" t="s">
        <v>11</v>
      </c>
      <c r="D337" s="6">
        <v>241405.080638666</v>
      </c>
    </row>
    <row r="338" spans="1:4" x14ac:dyDescent="0.25">
      <c r="A338" s="6" t="s">
        <v>224</v>
      </c>
      <c r="B338" s="6" t="s">
        <v>225</v>
      </c>
      <c r="C338" s="6" t="s">
        <v>12</v>
      </c>
      <c r="D338" s="6">
        <v>280277.332054873</v>
      </c>
    </row>
    <row r="339" spans="1:4" x14ac:dyDescent="0.25">
      <c r="A339" s="6" t="s">
        <v>226</v>
      </c>
      <c r="B339" s="6" t="s">
        <v>227</v>
      </c>
      <c r="C339" s="6" t="s">
        <v>11</v>
      </c>
      <c r="D339" s="6">
        <v>269294.83408908203</v>
      </c>
    </row>
    <row r="340" spans="1:4" x14ac:dyDescent="0.25">
      <c r="A340" s="6" t="s">
        <v>226</v>
      </c>
      <c r="B340" s="6" t="s">
        <v>227</v>
      </c>
      <c r="C340" s="6" t="s">
        <v>12</v>
      </c>
      <c r="D340" s="6">
        <v>288501.60180868802</v>
      </c>
    </row>
    <row r="341" spans="1:4" x14ac:dyDescent="0.25">
      <c r="A341" s="6" t="s">
        <v>228</v>
      </c>
      <c r="B341" s="6" t="s">
        <v>229</v>
      </c>
      <c r="C341" s="6" t="s">
        <v>11</v>
      </c>
      <c r="D341" s="6">
        <v>252439.62004676499</v>
      </c>
    </row>
    <row r="342" spans="1:4" x14ac:dyDescent="0.25">
      <c r="A342" s="6" t="s">
        <v>228</v>
      </c>
      <c r="B342" s="6" t="s">
        <v>229</v>
      </c>
      <c r="C342" s="6" t="s">
        <v>12</v>
      </c>
      <c r="D342" s="6">
        <v>491632.70940044301</v>
      </c>
    </row>
    <row r="343" spans="1:4" x14ac:dyDescent="0.25">
      <c r="A343" s="6" t="s">
        <v>230</v>
      </c>
      <c r="B343" s="6" t="s">
        <v>231</v>
      </c>
      <c r="C343" s="6" t="s">
        <v>11</v>
      </c>
      <c r="D343" s="6">
        <v>462916.77448843402</v>
      </c>
    </row>
    <row r="344" spans="1:4" x14ac:dyDescent="0.25">
      <c r="A344" s="6" t="s">
        <v>230</v>
      </c>
      <c r="B344" s="6" t="s">
        <v>231</v>
      </c>
      <c r="C344" s="6" t="s">
        <v>12</v>
      </c>
      <c r="D344" s="6">
        <v>574565.88457930298</v>
      </c>
    </row>
    <row r="345" spans="1:4" x14ac:dyDescent="0.25">
      <c r="A345" s="6" t="s">
        <v>232</v>
      </c>
      <c r="B345" s="6" t="s">
        <v>233</v>
      </c>
      <c r="C345" s="6" t="s">
        <v>11</v>
      </c>
      <c r="D345" s="6">
        <v>252619.43846157199</v>
      </c>
    </row>
    <row r="346" spans="1:4" x14ac:dyDescent="0.25">
      <c r="A346" s="6" t="s">
        <v>232</v>
      </c>
      <c r="B346" s="6" t="s">
        <v>233</v>
      </c>
      <c r="C346" s="6" t="s">
        <v>12</v>
      </c>
      <c r="D346" s="6">
        <v>415896.90513284301</v>
      </c>
    </row>
    <row r="347" spans="1:4" x14ac:dyDescent="0.25">
      <c r="A347" s="6" t="s">
        <v>234</v>
      </c>
      <c r="B347" s="6" t="s">
        <v>235</v>
      </c>
      <c r="C347" s="6" t="s">
        <v>11</v>
      </c>
      <c r="D347" s="6">
        <v>356322.789349598</v>
      </c>
    </row>
    <row r="348" spans="1:4" x14ac:dyDescent="0.25">
      <c r="A348" s="6" t="s">
        <v>234</v>
      </c>
      <c r="B348" s="6" t="s">
        <v>235</v>
      </c>
      <c r="C348" s="6" t="s">
        <v>12</v>
      </c>
      <c r="D348" s="6">
        <v>333855.51103070797</v>
      </c>
    </row>
    <row r="349" spans="1:4" x14ac:dyDescent="0.25">
      <c r="A349" s="6" t="s">
        <v>236</v>
      </c>
      <c r="B349" s="6" t="s">
        <v>237</v>
      </c>
      <c r="C349" s="6" t="s">
        <v>11</v>
      </c>
      <c r="D349" s="6">
        <v>416334.55356321699</v>
      </c>
    </row>
    <row r="350" spans="1:4" x14ac:dyDescent="0.25">
      <c r="A350" s="6" t="s">
        <v>236</v>
      </c>
      <c r="B350" s="6" t="s">
        <v>237</v>
      </c>
      <c r="C350" s="6" t="s">
        <v>12</v>
      </c>
      <c r="D350" s="6">
        <v>438917.02970497101</v>
      </c>
    </row>
    <row r="351" spans="1:4" x14ac:dyDescent="0.25">
      <c r="A351" s="6" t="s">
        <v>238</v>
      </c>
      <c r="B351" s="6" t="s">
        <v>239</v>
      </c>
      <c r="C351" s="6" t="s">
        <v>11</v>
      </c>
      <c r="D351" s="6">
        <v>501647.263861969</v>
      </c>
    </row>
    <row r="352" spans="1:4" x14ac:dyDescent="0.25">
      <c r="A352" s="6" t="s">
        <v>238</v>
      </c>
      <c r="B352" s="6" t="s">
        <v>239</v>
      </c>
      <c r="C352" s="6" t="s">
        <v>12</v>
      </c>
      <c r="D352" s="6">
        <v>493453.868073889</v>
      </c>
    </row>
    <row r="353" spans="1:4" x14ac:dyDescent="0.25">
      <c r="A353" s="6" t="s">
        <v>240</v>
      </c>
      <c r="B353" s="6" t="s">
        <v>241</v>
      </c>
      <c r="C353" s="6" t="s">
        <v>11</v>
      </c>
      <c r="D353" s="6">
        <v>412286.38837456098</v>
      </c>
    </row>
    <row r="354" spans="1:4" x14ac:dyDescent="0.25">
      <c r="A354" s="6" t="s">
        <v>240</v>
      </c>
      <c r="B354" s="6" t="s">
        <v>241</v>
      </c>
      <c r="C354" s="6" t="s">
        <v>12</v>
      </c>
      <c r="D354" s="6">
        <v>669082.29954288597</v>
      </c>
    </row>
    <row r="355" spans="1:4" x14ac:dyDescent="0.25">
      <c r="A355" s="6" t="s">
        <v>242</v>
      </c>
      <c r="B355" s="6" t="s">
        <v>243</v>
      </c>
      <c r="C355" s="6" t="s">
        <v>11</v>
      </c>
      <c r="D355" s="6">
        <v>371172.19404496002</v>
      </c>
    </row>
    <row r="356" spans="1:4" x14ac:dyDescent="0.25">
      <c r="A356" s="6" t="s">
        <v>242</v>
      </c>
      <c r="B356" s="6" t="s">
        <v>243</v>
      </c>
      <c r="C356" s="6" t="s">
        <v>12</v>
      </c>
      <c r="D356" s="6">
        <v>755103.57095921703</v>
      </c>
    </row>
    <row r="357" spans="1:4" x14ac:dyDescent="0.25">
      <c r="A357" s="6" t="s">
        <v>244</v>
      </c>
      <c r="B357" s="6" t="s">
        <v>245</v>
      </c>
      <c r="C357" s="6" t="s">
        <v>11</v>
      </c>
      <c r="D357" s="6">
        <v>159037.46987352701</v>
      </c>
    </row>
    <row r="358" spans="1:4" x14ac:dyDescent="0.25">
      <c r="A358" s="6" t="s">
        <v>244</v>
      </c>
      <c r="B358" s="6" t="s">
        <v>245</v>
      </c>
      <c r="C358" s="6" t="s">
        <v>12</v>
      </c>
      <c r="D358" s="6">
        <v>572115.16939278704</v>
      </c>
    </row>
    <row r="359" spans="1:4" x14ac:dyDescent="0.25">
      <c r="A359" s="6" t="s">
        <v>246</v>
      </c>
      <c r="B359" s="6" t="s">
        <v>247</v>
      </c>
      <c r="C359" s="6" t="s">
        <v>11</v>
      </c>
      <c r="D359" s="6">
        <v>239257.78935787099</v>
      </c>
    </row>
    <row r="360" spans="1:4" x14ac:dyDescent="0.25">
      <c r="A360" s="6" t="s">
        <v>246</v>
      </c>
      <c r="B360" s="6" t="s">
        <v>247</v>
      </c>
      <c r="C360" s="6" t="s">
        <v>12</v>
      </c>
      <c r="D360" s="6">
        <v>779275.04206882603</v>
      </c>
    </row>
    <row r="361" spans="1:4" x14ac:dyDescent="0.25">
      <c r="A361" s="6" t="s">
        <v>248</v>
      </c>
      <c r="B361" s="6" t="s">
        <v>249</v>
      </c>
      <c r="C361" s="6" t="s">
        <v>11</v>
      </c>
      <c r="D361" s="6">
        <v>565088.26274932502</v>
      </c>
    </row>
    <row r="362" spans="1:4" x14ac:dyDescent="0.25">
      <c r="A362" s="6" t="s">
        <v>248</v>
      </c>
      <c r="B362" s="6" t="s">
        <v>249</v>
      </c>
      <c r="C362" s="6" t="s">
        <v>12</v>
      </c>
      <c r="D362" s="6">
        <v>540040.53789122496</v>
      </c>
    </row>
    <row r="363" spans="1:4" x14ac:dyDescent="0.25">
      <c r="A363" s="6" t="s">
        <v>250</v>
      </c>
      <c r="B363" s="6" t="s">
        <v>251</v>
      </c>
      <c r="C363" s="6" t="s">
        <v>11</v>
      </c>
      <c r="D363" s="6">
        <v>795554.32594655803</v>
      </c>
    </row>
    <row r="364" spans="1:4" x14ac:dyDescent="0.25">
      <c r="A364" s="6" t="s">
        <v>250</v>
      </c>
      <c r="B364" s="6" t="s">
        <v>251</v>
      </c>
      <c r="C364" s="6" t="s">
        <v>12</v>
      </c>
      <c r="D364" s="6">
        <v>1249962.8045668099</v>
      </c>
    </row>
    <row r="365" spans="1:4" x14ac:dyDescent="0.25">
      <c r="A365" s="6" t="s">
        <v>252</v>
      </c>
      <c r="B365" s="6" t="s">
        <v>253</v>
      </c>
      <c r="C365" s="6" t="s">
        <v>11</v>
      </c>
      <c r="D365" s="6">
        <v>1159066.6476410099</v>
      </c>
    </row>
    <row r="366" spans="1:4" x14ac:dyDescent="0.25">
      <c r="A366" s="6" t="s">
        <v>252</v>
      </c>
      <c r="B366" s="6" t="s">
        <v>253</v>
      </c>
      <c r="C366" s="6" t="s">
        <v>12</v>
      </c>
      <c r="D366" s="6">
        <v>900520.58324721898</v>
      </c>
    </row>
    <row r="367" spans="1:4" x14ac:dyDescent="0.25">
      <c r="A367" s="6" t="s">
        <v>254</v>
      </c>
      <c r="B367" s="6" t="s">
        <v>255</v>
      </c>
      <c r="C367" s="6" t="s">
        <v>11</v>
      </c>
      <c r="D367" s="6">
        <v>781364.09982383798</v>
      </c>
    </row>
    <row r="368" spans="1:4" x14ac:dyDescent="0.25">
      <c r="A368" s="6" t="s">
        <v>254</v>
      </c>
      <c r="B368" s="6" t="s">
        <v>255</v>
      </c>
      <c r="C368" s="6" t="s">
        <v>12</v>
      </c>
      <c r="D368" s="6">
        <v>989993.67631526897</v>
      </c>
    </row>
    <row r="369" spans="1:4" x14ac:dyDescent="0.25">
      <c r="A369" s="6" t="s">
        <v>256</v>
      </c>
      <c r="B369" s="6" t="s">
        <v>257</v>
      </c>
      <c r="C369" s="6" t="s">
        <v>11</v>
      </c>
      <c r="D369" s="6">
        <v>476907.25547087903</v>
      </c>
    </row>
    <row r="370" spans="1:4" x14ac:dyDescent="0.25">
      <c r="A370" s="6" t="s">
        <v>256</v>
      </c>
      <c r="B370" s="6" t="s">
        <v>257</v>
      </c>
      <c r="C370" s="6" t="s">
        <v>12</v>
      </c>
      <c r="D370" s="6">
        <v>497678.28636442102</v>
      </c>
    </row>
    <row r="371" spans="1:4" x14ac:dyDescent="0.25">
      <c r="A371" s="6" t="s">
        <v>258</v>
      </c>
      <c r="B371" s="6" t="s">
        <v>259</v>
      </c>
      <c r="C371" s="6" t="s">
        <v>11</v>
      </c>
      <c r="D371" s="6">
        <v>987287.59932039003</v>
      </c>
    </row>
    <row r="372" spans="1:4" x14ac:dyDescent="0.25">
      <c r="A372" s="6" t="s">
        <v>258</v>
      </c>
      <c r="B372" s="6" t="s">
        <v>259</v>
      </c>
      <c r="C372" s="6" t="s">
        <v>12</v>
      </c>
      <c r="D372" s="6">
        <v>1035138.33907092</v>
      </c>
    </row>
    <row r="373" spans="1:4" x14ac:dyDescent="0.25">
      <c r="A373" s="6" t="s">
        <v>260</v>
      </c>
      <c r="B373" s="6" t="s">
        <v>261</v>
      </c>
      <c r="C373" s="6" t="s">
        <v>11</v>
      </c>
      <c r="D373" s="6">
        <v>1026977.05722269</v>
      </c>
    </row>
    <row r="374" spans="1:4" x14ac:dyDescent="0.25">
      <c r="A374" s="6" t="s">
        <v>260</v>
      </c>
      <c r="B374" s="6" t="s">
        <v>261</v>
      </c>
      <c r="C374" s="6" t="s">
        <v>12</v>
      </c>
      <c r="D374" s="6">
        <v>1579919.2070956901</v>
      </c>
    </row>
    <row r="375" spans="1:4" x14ac:dyDescent="0.25">
      <c r="A375" s="6" t="s">
        <v>262</v>
      </c>
      <c r="B375" s="6" t="s">
        <v>263</v>
      </c>
      <c r="C375" s="6" t="s">
        <v>11</v>
      </c>
      <c r="D375" s="6">
        <v>608385.40029158501</v>
      </c>
    </row>
    <row r="376" spans="1:4" x14ac:dyDescent="0.25">
      <c r="A376" s="6" t="s">
        <v>262</v>
      </c>
      <c r="B376" s="6" t="s">
        <v>263</v>
      </c>
      <c r="C376" s="6" t="s">
        <v>12</v>
      </c>
      <c r="D376" s="6">
        <v>1062565.32364448</v>
      </c>
    </row>
    <row r="377" spans="1:4" x14ac:dyDescent="0.25">
      <c r="A377" s="6" t="s">
        <v>264</v>
      </c>
      <c r="B377" s="6" t="s">
        <v>265</v>
      </c>
      <c r="C377" s="6" t="s">
        <v>11</v>
      </c>
      <c r="D377" s="6">
        <v>995945.42025921505</v>
      </c>
    </row>
    <row r="378" spans="1:4" x14ac:dyDescent="0.25">
      <c r="A378" s="6" t="s">
        <v>264</v>
      </c>
      <c r="B378" s="6" t="s">
        <v>265</v>
      </c>
      <c r="C378" s="6" t="s">
        <v>12</v>
      </c>
      <c r="D378" s="6">
        <v>1069165.0151535601</v>
      </c>
    </row>
    <row r="379" spans="1:4" x14ac:dyDescent="0.25">
      <c r="A379" s="6" t="s">
        <v>266</v>
      </c>
      <c r="B379" s="6" t="s">
        <v>267</v>
      </c>
      <c r="C379" s="6" t="s">
        <v>11</v>
      </c>
      <c r="D379" s="6">
        <v>347386.774019178</v>
      </c>
    </row>
    <row r="380" spans="1:4" x14ac:dyDescent="0.25">
      <c r="A380" s="6" t="s">
        <v>266</v>
      </c>
      <c r="B380" s="6" t="s">
        <v>267</v>
      </c>
      <c r="C380" s="6" t="s">
        <v>12</v>
      </c>
      <c r="D380" s="6">
        <v>700075.99396431097</v>
      </c>
    </row>
    <row r="381" spans="1:4" x14ac:dyDescent="0.25">
      <c r="A381" s="6" t="s">
        <v>268</v>
      </c>
      <c r="B381" s="6" t="s">
        <v>269</v>
      </c>
      <c r="C381" s="6" t="s">
        <v>11</v>
      </c>
      <c r="D381" s="6">
        <v>621710.987257628</v>
      </c>
    </row>
    <row r="382" spans="1:4" x14ac:dyDescent="0.25">
      <c r="A382" s="6" t="s">
        <v>268</v>
      </c>
      <c r="B382" s="6" t="s">
        <v>269</v>
      </c>
      <c r="C382" s="6" t="s">
        <v>12</v>
      </c>
      <c r="D382" s="6">
        <v>820632.16160996095</v>
      </c>
    </row>
    <row r="383" spans="1:4" x14ac:dyDescent="0.25">
      <c r="A383" s="6" t="s">
        <v>270</v>
      </c>
      <c r="B383" s="6" t="s">
        <v>271</v>
      </c>
      <c r="C383" s="6" t="s">
        <v>11</v>
      </c>
      <c r="D383" s="6">
        <v>235095.019365101</v>
      </c>
    </row>
    <row r="384" spans="1:4" x14ac:dyDescent="0.25">
      <c r="A384" s="6" t="s">
        <v>270</v>
      </c>
      <c r="B384" s="6" t="s">
        <v>271</v>
      </c>
      <c r="C384" s="6" t="s">
        <v>12</v>
      </c>
      <c r="D384" s="6">
        <v>376100.53186737001</v>
      </c>
    </row>
    <row r="385" spans="1:4" x14ac:dyDescent="0.25">
      <c r="A385" s="6" t="s">
        <v>272</v>
      </c>
      <c r="B385" s="6" t="s">
        <v>273</v>
      </c>
      <c r="C385" s="6" t="s">
        <v>11</v>
      </c>
      <c r="D385" s="6">
        <v>556102.68646004505</v>
      </c>
    </row>
    <row r="386" spans="1:4" x14ac:dyDescent="0.25">
      <c r="A386" s="6" t="s">
        <v>272</v>
      </c>
      <c r="B386" s="6" t="s">
        <v>273</v>
      </c>
      <c r="C386" s="6" t="s">
        <v>12</v>
      </c>
      <c r="D386" s="6">
        <v>893750.27516334096</v>
      </c>
    </row>
    <row r="387" spans="1:4" x14ac:dyDescent="0.25">
      <c r="A387" s="6" t="s">
        <v>274</v>
      </c>
      <c r="B387" s="6" t="s">
        <v>275</v>
      </c>
      <c r="C387" s="6" t="s">
        <v>11</v>
      </c>
      <c r="D387" s="6">
        <v>187289.13504512401</v>
      </c>
    </row>
    <row r="388" spans="1:4" x14ac:dyDescent="0.25">
      <c r="A388" s="6" t="s">
        <v>274</v>
      </c>
      <c r="B388" s="6" t="s">
        <v>275</v>
      </c>
      <c r="C388" s="6" t="s">
        <v>12</v>
      </c>
      <c r="D388" s="6">
        <v>145055.15695680099</v>
      </c>
    </row>
    <row r="389" spans="1:4" x14ac:dyDescent="0.25">
      <c r="A389" s="6" t="s">
        <v>276</v>
      </c>
      <c r="B389" s="6" t="s">
        <v>277</v>
      </c>
      <c r="C389" s="6" t="s">
        <v>11</v>
      </c>
      <c r="D389" s="6">
        <v>277898.96643971698</v>
      </c>
    </row>
    <row r="390" spans="1:4" x14ac:dyDescent="0.25">
      <c r="A390" s="6" t="s">
        <v>276</v>
      </c>
      <c r="B390" s="6" t="s">
        <v>277</v>
      </c>
      <c r="C390" s="6" t="s">
        <v>12</v>
      </c>
      <c r="D390" s="6">
        <v>251766.01229973399</v>
      </c>
    </row>
    <row r="391" spans="1:4" x14ac:dyDescent="0.25">
      <c r="A391" s="6" t="s">
        <v>278</v>
      </c>
      <c r="B391" s="6" t="s">
        <v>279</v>
      </c>
      <c r="C391" s="6" t="s">
        <v>11</v>
      </c>
      <c r="D391" s="6">
        <v>551980.87964988803</v>
      </c>
    </row>
    <row r="392" spans="1:4" x14ac:dyDescent="0.25">
      <c r="A392" s="6" t="s">
        <v>278</v>
      </c>
      <c r="B392" s="6" t="s">
        <v>279</v>
      </c>
      <c r="C392" s="6" t="s">
        <v>12</v>
      </c>
      <c r="D392" s="6">
        <v>863382.68790262402</v>
      </c>
    </row>
    <row r="393" spans="1:4" x14ac:dyDescent="0.25">
      <c r="A393" s="6" t="s">
        <v>280</v>
      </c>
      <c r="B393" s="6" t="s">
        <v>281</v>
      </c>
      <c r="C393" s="6" t="s">
        <v>11</v>
      </c>
      <c r="D393" s="6">
        <v>600416.10952196002</v>
      </c>
    </row>
    <row r="394" spans="1:4" x14ac:dyDescent="0.25">
      <c r="A394" s="6" t="s">
        <v>280</v>
      </c>
      <c r="B394" s="6" t="s">
        <v>281</v>
      </c>
      <c r="C394" s="6" t="s">
        <v>12</v>
      </c>
      <c r="D394" s="6">
        <v>812720.28120419802</v>
      </c>
    </row>
    <row r="395" spans="1:4" x14ac:dyDescent="0.25">
      <c r="A395" s="6" t="s">
        <v>282</v>
      </c>
      <c r="B395" s="6" t="s">
        <v>283</v>
      </c>
      <c r="C395" s="6" t="s">
        <v>11</v>
      </c>
      <c r="D395" s="6">
        <v>458033.690421368</v>
      </c>
    </row>
    <row r="396" spans="1:4" x14ac:dyDescent="0.25">
      <c r="A396" s="6" t="s">
        <v>282</v>
      </c>
      <c r="B396" s="6" t="s">
        <v>283</v>
      </c>
      <c r="C396" s="6" t="s">
        <v>12</v>
      </c>
      <c r="D396" s="6">
        <v>360944.38357302902</v>
      </c>
    </row>
    <row r="397" spans="1:4" x14ac:dyDescent="0.25">
      <c r="A397" s="6" t="s">
        <v>284</v>
      </c>
      <c r="B397" s="6" t="s">
        <v>285</v>
      </c>
      <c r="C397" s="6" t="s">
        <v>11</v>
      </c>
      <c r="D397" s="6">
        <v>566177.06270683196</v>
      </c>
    </row>
    <row r="398" spans="1:4" x14ac:dyDescent="0.25">
      <c r="A398" s="6" t="s">
        <v>284</v>
      </c>
      <c r="B398" s="6" t="s">
        <v>285</v>
      </c>
      <c r="C398" s="6" t="s">
        <v>12</v>
      </c>
      <c r="D398" s="6">
        <v>963869.56499767804</v>
      </c>
    </row>
    <row r="399" spans="1:4" x14ac:dyDescent="0.25">
      <c r="A399" s="6" t="s">
        <v>286</v>
      </c>
      <c r="B399" s="6" t="s">
        <v>287</v>
      </c>
      <c r="C399" s="6" t="s">
        <v>11</v>
      </c>
      <c r="D399" s="6">
        <v>656048.610293968</v>
      </c>
    </row>
    <row r="400" spans="1:4" x14ac:dyDescent="0.25">
      <c r="A400" s="6" t="s">
        <v>286</v>
      </c>
      <c r="B400" s="6" t="s">
        <v>287</v>
      </c>
      <c r="C400" s="6" t="s">
        <v>12</v>
      </c>
      <c r="D400" s="6">
        <v>1301703.82632757</v>
      </c>
    </row>
    <row r="401" spans="1:4" x14ac:dyDescent="0.25">
      <c r="A401" t="s">
        <v>1032</v>
      </c>
    </row>
    <row r="402" spans="1:4" x14ac:dyDescent="0.25">
      <c r="A402" t="s">
        <v>1035</v>
      </c>
    </row>
    <row r="403" spans="1:4" x14ac:dyDescent="0.25">
      <c r="A403" t="s">
        <v>1033</v>
      </c>
    </row>
    <row r="404" spans="1:4" x14ac:dyDescent="0.25">
      <c r="A404" t="s">
        <v>1034</v>
      </c>
    </row>
    <row r="405" spans="1:4" x14ac:dyDescent="0.25">
      <c r="A405" t="s">
        <v>15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963</v>
      </c>
    </row>
    <row r="410" spans="1:4" x14ac:dyDescent="0.25">
      <c r="A410" s="5" t="s">
        <v>5</v>
      </c>
      <c r="B410" s="5" t="s">
        <v>62</v>
      </c>
      <c r="C410" s="5" t="s">
        <v>7</v>
      </c>
      <c r="D410" s="5" t="s">
        <v>478</v>
      </c>
    </row>
    <row r="411" spans="1:4" x14ac:dyDescent="0.25">
      <c r="A411" s="6" t="s">
        <v>63</v>
      </c>
      <c r="B411" s="6" t="s">
        <v>64</v>
      </c>
      <c r="C411" s="6" t="s">
        <v>11</v>
      </c>
      <c r="D411" s="6">
        <v>33881.1546654017</v>
      </c>
    </row>
    <row r="412" spans="1:4" x14ac:dyDescent="0.25">
      <c r="A412" s="6" t="s">
        <v>63</v>
      </c>
      <c r="B412" s="6" t="s">
        <v>64</v>
      </c>
      <c r="C412" s="6" t="s">
        <v>12</v>
      </c>
      <c r="D412" s="6">
        <v>59583.33203125</v>
      </c>
    </row>
    <row r="413" spans="1:4" x14ac:dyDescent="0.25">
      <c r="A413" s="6" t="s">
        <v>65</v>
      </c>
      <c r="B413" s="6" t="s">
        <v>66</v>
      </c>
      <c r="C413" s="6" t="s">
        <v>11</v>
      </c>
      <c r="D413" s="6">
        <v>575000.00450721197</v>
      </c>
    </row>
    <row r="414" spans="1:4" x14ac:dyDescent="0.25">
      <c r="A414" s="6" t="s">
        <v>65</v>
      </c>
      <c r="B414" s="6" t="s">
        <v>66</v>
      </c>
      <c r="C414" s="6" t="s">
        <v>12</v>
      </c>
      <c r="D414" s="6">
        <v>3533333.9056919599</v>
      </c>
    </row>
    <row r="415" spans="1:4" x14ac:dyDescent="0.25">
      <c r="A415" s="6" t="s">
        <v>67</v>
      </c>
      <c r="B415" s="6" t="s">
        <v>68</v>
      </c>
      <c r="C415" s="6" t="s">
        <v>11</v>
      </c>
      <c r="D415" s="6">
        <v>195205.08398260799</v>
      </c>
    </row>
    <row r="416" spans="1:4" x14ac:dyDescent="0.25">
      <c r="A416" s="6" t="s">
        <v>69</v>
      </c>
      <c r="B416" s="6" t="s">
        <v>70</v>
      </c>
      <c r="C416" s="6" t="s">
        <v>11</v>
      </c>
      <c r="D416" s="6">
        <v>2083.33325195312</v>
      </c>
    </row>
    <row r="417" spans="1:4" x14ac:dyDescent="0.25">
      <c r="A417" s="6" t="s">
        <v>71</v>
      </c>
      <c r="B417" s="6" t="s">
        <v>72</v>
      </c>
      <c r="C417" s="6" t="s">
        <v>11</v>
      </c>
      <c r="D417" s="6">
        <v>366539.96308514802</v>
      </c>
    </row>
    <row r="418" spans="1:4" x14ac:dyDescent="0.25">
      <c r="A418" s="6" t="s">
        <v>71</v>
      </c>
      <c r="B418" s="6" t="s">
        <v>72</v>
      </c>
      <c r="C418" s="6" t="s">
        <v>12</v>
      </c>
      <c r="D418" s="6">
        <v>263514.90961030201</v>
      </c>
    </row>
    <row r="419" spans="1:4" x14ac:dyDescent="0.25">
      <c r="A419" s="6" t="s">
        <v>83</v>
      </c>
      <c r="B419" s="6" t="s">
        <v>84</v>
      </c>
      <c r="C419" s="6" t="s">
        <v>11</v>
      </c>
      <c r="D419" s="6">
        <v>175438.448512598</v>
      </c>
    </row>
    <row r="420" spans="1:4" x14ac:dyDescent="0.25">
      <c r="A420" s="6" t="s">
        <v>83</v>
      </c>
      <c r="B420" s="6" t="s">
        <v>84</v>
      </c>
      <c r="C420" s="6" t="s">
        <v>12</v>
      </c>
      <c r="D420" s="6">
        <v>593958.31578162697</v>
      </c>
    </row>
    <row r="421" spans="1:4" x14ac:dyDescent="0.25">
      <c r="A421" s="6" t="s">
        <v>99</v>
      </c>
      <c r="B421" s="6" t="s">
        <v>100</v>
      </c>
      <c r="C421" s="6" t="s">
        <v>11</v>
      </c>
      <c r="D421" s="6">
        <v>185156.21394887101</v>
      </c>
    </row>
    <row r="422" spans="1:4" x14ac:dyDescent="0.25">
      <c r="A422" s="6" t="s">
        <v>99</v>
      </c>
      <c r="B422" s="6" t="s">
        <v>100</v>
      </c>
      <c r="C422" s="6" t="s">
        <v>12</v>
      </c>
      <c r="D422" s="6">
        <v>223115.25371183699</v>
      </c>
    </row>
    <row r="423" spans="1:4" x14ac:dyDescent="0.25">
      <c r="A423" s="6" t="s">
        <v>101</v>
      </c>
      <c r="B423" s="6" t="s">
        <v>102</v>
      </c>
      <c r="C423" s="6" t="s">
        <v>11</v>
      </c>
      <c r="D423" s="6">
        <v>189081.760979418</v>
      </c>
    </row>
    <row r="424" spans="1:4" x14ac:dyDescent="0.25">
      <c r="A424" s="6" t="s">
        <v>101</v>
      </c>
      <c r="B424" s="6" t="s">
        <v>102</v>
      </c>
      <c r="C424" s="6" t="s">
        <v>12</v>
      </c>
      <c r="D424" s="6">
        <v>712318.83980659803</v>
      </c>
    </row>
    <row r="425" spans="1:4" x14ac:dyDescent="0.25">
      <c r="A425" t="s">
        <v>1032</v>
      </c>
    </row>
    <row r="426" spans="1:4" x14ac:dyDescent="0.25">
      <c r="A426" t="s">
        <v>1035</v>
      </c>
    </row>
    <row r="427" spans="1:4" x14ac:dyDescent="0.25">
      <c r="A427" t="s">
        <v>1033</v>
      </c>
    </row>
    <row r="428" spans="1:4" x14ac:dyDescent="0.25">
      <c r="A428" t="s">
        <v>1034</v>
      </c>
    </row>
    <row r="429" spans="1:4" x14ac:dyDescent="0.25">
      <c r="A429" t="s">
        <v>15</v>
      </c>
    </row>
    <row r="432" spans="1:4" x14ac:dyDescent="0.25">
      <c r="D432" s="7" t="str">
        <f>HYPERLINK("#'Indice'!A1", "Ir al índice")</f>
        <v>Ir al índice</v>
      </c>
    </row>
    <row r="433" spans="1:4" ht="17.25" x14ac:dyDescent="0.3">
      <c r="A433" s="4" t="s">
        <v>964</v>
      </c>
    </row>
    <row r="434" spans="1:4" x14ac:dyDescent="0.25">
      <c r="A434" s="5" t="s">
        <v>5</v>
      </c>
      <c r="B434" s="5" t="s">
        <v>6</v>
      </c>
      <c r="C434" s="5" t="s">
        <v>7</v>
      </c>
      <c r="D434" s="5" t="s">
        <v>478</v>
      </c>
    </row>
    <row r="435" spans="1:4" x14ac:dyDescent="0.25">
      <c r="A435" s="6" t="s">
        <v>9</v>
      </c>
      <c r="B435" s="6" t="s">
        <v>10</v>
      </c>
      <c r="C435" s="6" t="s">
        <v>11</v>
      </c>
      <c r="D435" s="6">
        <v>239929.54362942101</v>
      </c>
    </row>
    <row r="436" spans="1:4" x14ac:dyDescent="0.25">
      <c r="A436" s="6" t="s">
        <v>9</v>
      </c>
      <c r="B436" s="6" t="s">
        <v>10</v>
      </c>
      <c r="C436" s="6" t="s">
        <v>12</v>
      </c>
      <c r="D436" s="6">
        <v>494096.28818777198</v>
      </c>
    </row>
    <row r="437" spans="1:4" x14ac:dyDescent="0.25">
      <c r="A437" s="6" t="s">
        <v>18</v>
      </c>
      <c r="B437" s="6" t="s">
        <v>19</v>
      </c>
      <c r="C437" s="6" t="s">
        <v>11</v>
      </c>
      <c r="D437" s="6">
        <v>149729.151923784</v>
      </c>
    </row>
    <row r="438" spans="1:4" x14ac:dyDescent="0.25">
      <c r="A438" s="6" t="s">
        <v>18</v>
      </c>
      <c r="B438" s="6" t="s">
        <v>19</v>
      </c>
      <c r="C438" s="6" t="s">
        <v>12</v>
      </c>
      <c r="D438" s="6">
        <v>579525.96589349199</v>
      </c>
    </row>
    <row r="439" spans="1:4" x14ac:dyDescent="0.25">
      <c r="A439" s="6" t="s">
        <v>20</v>
      </c>
      <c r="B439" s="6" t="s">
        <v>21</v>
      </c>
      <c r="C439" s="6" t="s">
        <v>11</v>
      </c>
      <c r="D439" s="6">
        <v>330988.13419307902</v>
      </c>
    </row>
    <row r="440" spans="1:4" x14ac:dyDescent="0.25">
      <c r="A440" s="6" t="s">
        <v>20</v>
      </c>
      <c r="B440" s="6" t="s">
        <v>21</v>
      </c>
      <c r="C440" s="6" t="s">
        <v>12</v>
      </c>
      <c r="D440" s="6">
        <v>827885.71472812805</v>
      </c>
    </row>
    <row r="441" spans="1:4" x14ac:dyDescent="0.25">
      <c r="A441" s="6" t="s">
        <v>22</v>
      </c>
      <c r="B441" s="6" t="s">
        <v>23</v>
      </c>
      <c r="C441" s="6" t="s">
        <v>11</v>
      </c>
      <c r="D441" s="6">
        <v>82643.939688942701</v>
      </c>
    </row>
    <row r="442" spans="1:4" x14ac:dyDescent="0.25">
      <c r="A442" s="6" t="s">
        <v>22</v>
      </c>
      <c r="B442" s="6" t="s">
        <v>23</v>
      </c>
      <c r="C442" s="6" t="s">
        <v>12</v>
      </c>
      <c r="D442" s="6">
        <v>96518.123902384395</v>
      </c>
    </row>
    <row r="443" spans="1:4" x14ac:dyDescent="0.25">
      <c r="A443" s="6" t="s">
        <v>24</v>
      </c>
      <c r="B443" s="6" t="s">
        <v>25</v>
      </c>
      <c r="C443" s="6" t="s">
        <v>11</v>
      </c>
      <c r="D443" s="6">
        <v>90639.086029695201</v>
      </c>
    </row>
    <row r="444" spans="1:4" x14ac:dyDescent="0.25">
      <c r="A444" s="6" t="s">
        <v>24</v>
      </c>
      <c r="B444" s="6" t="s">
        <v>25</v>
      </c>
      <c r="C444" s="6" t="s">
        <v>12</v>
      </c>
      <c r="D444" s="6">
        <v>273899.962585837</v>
      </c>
    </row>
    <row r="445" spans="1:4" x14ac:dyDescent="0.25">
      <c r="A445" s="6" t="s">
        <v>26</v>
      </c>
      <c r="B445" s="6" t="s">
        <v>27</v>
      </c>
      <c r="C445" s="6" t="s">
        <v>11</v>
      </c>
      <c r="D445" s="6">
        <v>140185.54274252799</v>
      </c>
    </row>
    <row r="446" spans="1:4" x14ac:dyDescent="0.25">
      <c r="A446" s="6" t="s">
        <v>26</v>
      </c>
      <c r="B446" s="6" t="s">
        <v>27</v>
      </c>
      <c r="C446" s="6" t="s">
        <v>12</v>
      </c>
      <c r="D446" s="6">
        <v>423036.74184812699</v>
      </c>
    </row>
    <row r="447" spans="1:4" x14ac:dyDescent="0.25">
      <c r="A447" s="6" t="s">
        <v>28</v>
      </c>
      <c r="B447" s="6" t="s">
        <v>29</v>
      </c>
      <c r="C447" s="6" t="s">
        <v>11</v>
      </c>
      <c r="D447" s="6">
        <v>85734.034222962102</v>
      </c>
    </row>
    <row r="448" spans="1:4" x14ac:dyDescent="0.25">
      <c r="A448" s="6" t="s">
        <v>28</v>
      </c>
      <c r="B448" s="6" t="s">
        <v>29</v>
      </c>
      <c r="C448" s="6" t="s">
        <v>12</v>
      </c>
      <c r="D448" s="6">
        <v>48320.577692962703</v>
      </c>
    </row>
    <row r="449" spans="1:4" x14ac:dyDescent="0.25">
      <c r="A449" s="6" t="s">
        <v>30</v>
      </c>
      <c r="B449" s="6" t="s">
        <v>31</v>
      </c>
      <c r="C449" s="6" t="s">
        <v>11</v>
      </c>
      <c r="D449" s="6">
        <v>395172.452781878</v>
      </c>
    </row>
    <row r="450" spans="1:4" x14ac:dyDescent="0.25">
      <c r="A450" s="6" t="s">
        <v>30</v>
      </c>
      <c r="B450" s="6" t="s">
        <v>31</v>
      </c>
      <c r="C450" s="6" t="s">
        <v>12</v>
      </c>
      <c r="D450" s="6">
        <v>202146.95284888</v>
      </c>
    </row>
    <row r="451" spans="1:4" x14ac:dyDescent="0.25">
      <c r="A451" t="s">
        <v>1032</v>
      </c>
    </row>
    <row r="452" spans="1:4" x14ac:dyDescent="0.25">
      <c r="A452" t="s">
        <v>1035</v>
      </c>
    </row>
    <row r="453" spans="1:4" x14ac:dyDescent="0.25">
      <c r="A453" t="s">
        <v>1033</v>
      </c>
    </row>
    <row r="454" spans="1:4" x14ac:dyDescent="0.25">
      <c r="A454" t="s">
        <v>1034</v>
      </c>
    </row>
    <row r="455" spans="1:4" x14ac:dyDescent="0.25">
      <c r="A455" t="s">
        <v>15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Henry Rincon Melo</cp:lastModifiedBy>
  <dcterms:created xsi:type="dcterms:W3CDTF">2023-04-12T10:16:18Z</dcterms:created>
  <dcterms:modified xsi:type="dcterms:W3CDTF">2023-04-19T12:07:32Z</dcterms:modified>
</cp:coreProperties>
</file>