
<file path=[Content_Types].xml><?xml version="1.0" encoding="utf-8"?>
<Types xmlns="http://schemas.openxmlformats.org/package/2006/content-types">
  <Default ContentType="image/gif" Extension="gif"/>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Types>
</file>

<file path=_rels/.rels><?xml version="1.0" encoding="UTF-8" standalone="no"?>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CB-0011  CONTRATISTAS" r:id="rId3" sheetId="1"/>
    <sheet name="CB-0012  CONTRACTUAL" r:id="rId4" sheetId="2"/>
    <sheet name="CB-0013  LOCALIZACION " r:id="rId5" sheetId="3"/>
    <sheet name="CB-0015  MODIFICACION CONTRA..." r:id="rId6" sheetId="4"/>
    <sheet name="CB-0016  NOVEDADES CONTRACTU..." r:id="rId7" sheetId="5"/>
    <sheet name="CB-0017  PAGOS" r:id="rId8" sheetId="6"/>
    <sheet name="CB-0018  CONTROVERSIAS CONTR..." r:id="rId9" sheetId="7"/>
    <sheet name="CB-0019  INTERVENTORIA " r:id="rId10" sheetId="8"/>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1">
    <numFmt numFmtId="165" formatCode="yyyy/mm/dd"/>
  </numFmts>
  <fonts count="5">
    <font>
      <sz val="11.0"/>
      <color indexed="8"/>
      <name val="Calibri"/>
      <family val="2"/>
      <scheme val="minor"/>
    </font>
    <font>
      <name val="Calibri"/>
      <sz val="11.0"/>
      <color indexed="9"/>
    </font>
    <font>
      <name val="Calibri"/>
      <sz val="11.0"/>
      <color indexed="9"/>
      <b val="true"/>
    </font>
    <font>
      <name val="Calibri"/>
      <sz val="11.0"/>
      <color indexed="8"/>
      <b val="true"/>
    </font>
    <font>
      <name val="Calibri"/>
      <sz val="11.0"/>
      <color indexed="8"/>
      <b val="true"/>
    </font>
  </fonts>
  <fills count="10">
    <fill>
      <patternFill patternType="none"/>
    </fill>
    <fill>
      <patternFill patternType="darkGray"/>
    </fill>
    <fill>
      <patternFill>
        <fgColor indexed="54"/>
      </patternFill>
    </fill>
    <fill>
      <patternFill patternType="solid">
        <fgColor indexed="54"/>
      </patternFill>
    </fill>
    <fill>
      <patternFill>
        <fgColor indexed="43"/>
      </patternFill>
    </fill>
    <fill>
      <patternFill patternType="solid">
        <fgColor indexed="43"/>
      </patternFill>
    </fill>
    <fill>
      <patternFill>
        <fgColor indexed="9"/>
      </patternFill>
    </fill>
    <fill>
      <patternFill patternType="solid">
        <fgColor indexed="9"/>
      </patternFill>
    </fill>
    <fill>
      <patternFill>
        <fgColor indexed="11"/>
      </patternFill>
    </fill>
    <fill>
      <patternFill patternType="solid">
        <fgColor indexed="11"/>
      </patternFill>
    </fill>
  </fills>
  <borders count="21">
    <border>
      <left/>
      <right/>
      <top/>
      <bottom/>
      <diagonal/>
    </border>
    <border>
      <left style="thin"/>
    </border>
    <border>
      <left style="thin">
        <color indexed="8"/>
      </left>
    </border>
    <border>
      <left style="thin">
        <color indexed="8"/>
      </left>
      <top style="thin"/>
    </border>
    <border>
      <left style="thin">
        <color indexed="8"/>
      </left>
      <top style="thin">
        <color indexed="8"/>
      </top>
    </border>
    <border>
      <left style="thin">
        <color indexed="8"/>
      </left>
      <right style="thin"/>
      <top style="thin">
        <color indexed="8"/>
      </top>
    </border>
    <border>
      <left style="thin">
        <color indexed="8"/>
      </left>
      <right style="thin">
        <color indexed="8"/>
      </right>
      <top style="thin">
        <color indexed="8"/>
      </top>
    </border>
    <border>
      <left style="thin">
        <color indexed="8"/>
      </left>
      <right style="thin">
        <color indexed="8"/>
      </right>
      <top style="thin">
        <color indexed="8"/>
      </top>
      <bottom style="thin"/>
    </border>
    <border>
      <left style="thin">
        <color indexed="8"/>
      </left>
      <right style="thin">
        <color indexed="8"/>
      </right>
      <top style="thin">
        <color indexed="8"/>
      </top>
      <bottom style="thin">
        <color indexed="8"/>
      </bottom>
    </border>
    <border/>
    <border>
      <top style="dashed"/>
    </border>
    <border>
      <top style="dashed"/>
      <bottom style="dashed"/>
    </border>
    <border>
      <left style="dashed"/>
      <top style="dashed"/>
      <bottom style="dashed"/>
    </border>
    <border>
      <left style="dashed"/>
      <right style="dashed"/>
      <top style="dashed"/>
      <bottom style="dashed"/>
    </border>
    <border>
      <top style="medium"/>
    </border>
    <border>
      <top style="medium"/>
      <bottom style="medium"/>
    </border>
    <border>
      <left style="medium"/>
      <top style="medium"/>
      <bottom style="medium"/>
    </border>
    <border>
      <left style="medium"/>
      <right style="medium"/>
      <top style="medium"/>
      <bottom style="medium"/>
    </border>
    <border>
      <left style="thin"/>
      <top style="thin"/>
    </border>
    <border>
      <left style="thin"/>
      <right style="thin"/>
      <top style="thin"/>
    </border>
    <border>
      <left style="thin"/>
      <right style="thin"/>
      <top style="thin"/>
      <bottom style="thin"/>
    </border>
  </borders>
  <cellStyleXfs count="1">
    <xf numFmtId="0" fontId="0" fillId="0" borderId="0"/>
  </cellStyleXfs>
  <cellXfs count="10">
    <xf numFmtId="0" fontId="0" fillId="0" borderId="0" xfId="0"/>
    <xf numFmtId="0" fontId="1" fillId="3" borderId="8" xfId="0" applyFill="true" applyBorder="true" applyFont="true">
      <alignment horizontal="center" vertical="center" wrapText="false"/>
      <protection locked="true"/>
    </xf>
    <xf numFmtId="0" fontId="2" fillId="3" borderId="8" xfId="0" applyFill="true" applyBorder="true" applyFont="true">
      <alignment horizontal="center" vertical="center"/>
      <protection locked="true"/>
    </xf>
    <xf numFmtId="0" fontId="0" fillId="5" borderId="9" xfId="0" applyFill="true" applyBorder="true">
      <alignment vertical="center" horizontal="center"/>
      <protection locked="true"/>
    </xf>
    <xf numFmtId="0" fontId="0" fillId="5" borderId="13" xfId="0" applyFill="true" applyBorder="true">
      <alignment vertical="center" horizontal="right"/>
      <protection locked="true"/>
    </xf>
    <xf numFmtId="0" fontId="0" fillId="7" borderId="17" xfId="0" applyFill="true" applyBorder="true">
      <alignment vertical="center"/>
      <protection locked="false"/>
    </xf>
    <xf numFmtId="165" fontId="0" fillId="7" borderId="17" xfId="0" applyNumberFormat="true" applyFill="true" applyBorder="true">
      <alignment vertical="center"/>
      <protection locked="false"/>
    </xf>
    <xf numFmtId="0" fontId="0" fillId="7" borderId="17" xfId="0" applyFill="true" applyBorder="true">
      <alignment vertical="center"/>
      <protection locked="false"/>
    </xf>
    <xf numFmtId="165" fontId="3" fillId="7" borderId="20" xfId="0" applyFill="true" applyBorder="true" applyFont="true" applyNumberFormat="true">
      <alignment horizontal="center" vertical="center"/>
      <protection locked="true"/>
    </xf>
    <xf numFmtId="0" fontId="4" fillId="9" borderId="17" xfId="0" applyFill="true" applyBorder="true" applyFont="true">
      <alignment vertical="center"/>
      <protection locked="true"/>
    </xf>
  </cellXfs>
</styleSheet>
</file>

<file path=xl/_rels/workbook.xml.rels><?xml version="1.0" encoding="UTF-8" standalone="no"?>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drawings/_rels/drawing1.xml.rels><?xml version="1.0" encoding="UTF-8" standalone="no"?>
<Relationships xmlns="http://schemas.openxmlformats.org/package/2006/relationships">
<Relationship Id="rId1" Target="../media/image1.gif" Type="http://schemas.openxmlformats.org/officeDocument/2006/relationships/image"/>
</Relationships>

</file>

<file path=xl/drawings/_rels/drawing2.xml.rels><?xml version="1.0" encoding="UTF-8" standalone="no"?>
<Relationships xmlns="http://schemas.openxmlformats.org/package/2006/relationships">
<Relationship Id="rId1" Target="../media/image1.gif" Type="http://schemas.openxmlformats.org/officeDocument/2006/relationships/image"/>
</Relationships>

</file>

<file path=xl/drawings/_rels/drawing3.xml.rels><?xml version="1.0" encoding="UTF-8" standalone="no"?>
<Relationships xmlns="http://schemas.openxmlformats.org/package/2006/relationships">
<Relationship Id="rId1" Target="../media/image1.gif" Type="http://schemas.openxmlformats.org/officeDocument/2006/relationships/image"/>
</Relationships>

</file>

<file path=xl/drawings/_rels/drawing4.xml.rels><?xml version="1.0" encoding="UTF-8" standalone="no"?>
<Relationships xmlns="http://schemas.openxmlformats.org/package/2006/relationships">
<Relationship Id="rId1" Target="../media/image1.gif" Type="http://schemas.openxmlformats.org/officeDocument/2006/relationships/image"/>
</Relationships>

</file>

<file path=xl/drawings/_rels/drawing5.xml.rels><?xml version="1.0" encoding="UTF-8" standalone="no"?>
<Relationships xmlns="http://schemas.openxmlformats.org/package/2006/relationships">
<Relationship Id="rId1" Target="../media/image1.gif" Type="http://schemas.openxmlformats.org/officeDocument/2006/relationships/image"/>
</Relationships>

</file>

<file path=xl/drawings/_rels/drawing6.xml.rels><?xml version="1.0" encoding="UTF-8" standalone="no"?>
<Relationships xmlns="http://schemas.openxmlformats.org/package/2006/relationships">
<Relationship Id="rId1" Target="../media/image1.gif" Type="http://schemas.openxmlformats.org/officeDocument/2006/relationships/image"/>
</Relationships>

</file>

<file path=xl/drawings/_rels/drawing7.xml.rels><?xml version="1.0" encoding="UTF-8" standalone="no"?>
<Relationships xmlns="http://schemas.openxmlformats.org/package/2006/relationships">
<Relationship Id="rId1" Target="../media/image1.gif" Type="http://schemas.openxmlformats.org/officeDocument/2006/relationships/image"/>
</Relationships>

</file>

<file path=xl/drawings/_rels/drawing8.xml.rels><?xml version="1.0" encoding="UTF-8" standalone="no"?>
<Relationships xmlns="http://schemas.openxmlformats.org/package/2006/relationships">
<Relationship Id="rId1" Target="../media/image1.gif" Type="http://schemas.openxmlformats.org/officeDocument/2006/relationships/image"/>
</Relationships>

</file>

<file path=xl/drawings/drawing1.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mlns:r="http://schemas.openxmlformats.org/officeDocument/2006/relationships">
  <xdr:twoCellAnchor editAs="oneCell">
    <xdr:from>
      <xdr:col>0</xdr:col>
      <xdr:colOff>0</xdr:colOff>
      <xdr:row>0</xdr:row>
      <xdr:rowOff>0</xdr:rowOff>
    </xdr:from>
    <xdr:to>
      <xdr:col>1</xdr:col>
      <xdr:colOff>109</xdr:colOff>
      <xdr:row>3</xdr:row>
      <xdr:rowOff>43</xdr:rowOff>
    </xdr:to>
    <xdr:pic>
      <xdr:nvPicPr>
        <xdr:cNvPr id="1" name="Picture 1" descr="Picture"/>
        <xdr:cNvPicPr>
          <a:picLocks noChangeAspect="true"/>
        </xdr:cNvPicPr>
      </xdr:nvPicPr>
      <xdr:blipFill>
        <a:blip r:embed="rId1"/>
        <a:stretch>
          <a:fillRect/>
        </a:stretch>
      </xdr:blipFill>
      <xdr:spPr>
        <a:xfrm>
          <a:off x="0" y="0"/>
          <a:ext cx="0" cy="0"/>
        </a:xfrm>
        <a:prstGeom prst="rect">
          <a:avLst/>
        </a:prstGeom>
      </xdr:spPr>
    </xdr:pic>
    <xdr:clientData/>
  </xdr:twoCellAnchor>
</xdr:wsDr>
</file>

<file path=xl/worksheets/_rels/sheet1.xml.rels><?xml version="1.0" encoding="UTF-8" standalone="no"?>
<Relationships xmlns="http://schemas.openxmlformats.org/package/2006/relationships">
<Relationship Id="rId1" Target="../drawings/drawing1.xml" Type="http://schemas.openxmlformats.org/officeDocument/2006/relationships/drawing"/>
</Relationships>

</file>

<file path=xl/worksheets/_rels/sheet2.xml.rels><?xml version="1.0" encoding="UTF-8" standalone="no"?>
<Relationships xmlns="http://schemas.openxmlformats.org/package/2006/relationships">
<Relationship Id="rId1" Target="../drawings/drawing2.xml" Type="http://schemas.openxmlformats.org/officeDocument/2006/relationships/drawing"/>
</Relationships>

</file>

<file path=xl/worksheets/_rels/sheet3.xml.rels><?xml version="1.0" encoding="UTF-8" standalone="no"?>
<Relationships xmlns="http://schemas.openxmlformats.org/package/2006/relationships">
<Relationship Id="rId1" Target="../drawings/drawing3.xml" Type="http://schemas.openxmlformats.org/officeDocument/2006/relationships/drawing"/>
</Relationships>

</file>

<file path=xl/worksheets/_rels/sheet4.xml.rels><?xml version="1.0" encoding="UTF-8" standalone="no"?>
<Relationships xmlns="http://schemas.openxmlformats.org/package/2006/relationships">
<Relationship Id="rId1" Target="../drawings/drawing4.xml" Type="http://schemas.openxmlformats.org/officeDocument/2006/relationships/drawing"/>
</Relationships>

</file>

<file path=xl/worksheets/_rels/sheet5.xml.rels><?xml version="1.0" encoding="UTF-8" standalone="no"?>
<Relationships xmlns="http://schemas.openxmlformats.org/package/2006/relationships">
<Relationship Id="rId1" Target="../drawings/drawing5.xml" Type="http://schemas.openxmlformats.org/officeDocument/2006/relationships/drawing"/>
</Relationships>

</file>

<file path=xl/worksheets/_rels/sheet6.xml.rels><?xml version="1.0" encoding="UTF-8" standalone="no"?>
<Relationships xmlns="http://schemas.openxmlformats.org/package/2006/relationships">
<Relationship Id="rId1" Target="../drawings/drawing6.xml" Type="http://schemas.openxmlformats.org/officeDocument/2006/relationships/drawing"/>
</Relationships>

</file>

<file path=xl/worksheets/_rels/sheet7.xml.rels><?xml version="1.0" encoding="UTF-8" standalone="no"?>
<Relationships xmlns="http://schemas.openxmlformats.org/package/2006/relationships">
<Relationship Id="rId1" Target="../drawings/drawing7.xml" Type="http://schemas.openxmlformats.org/officeDocument/2006/relationships/drawing"/>
</Relationships>

</file>

<file path=xl/worksheets/_rels/sheet8.xml.rels><?xml version="1.0" encoding="UTF-8" standalone="no"?>
<Relationships xmlns="http://schemas.openxmlformats.org/package/2006/relationships">
<Relationship Id="rId1" Target="../drawings/drawing8.xml" Type="http://schemas.openxmlformats.org/officeDocument/2006/relationships/drawing"/>
</Relationships>

</file>

<file path=xl/worksheets/sheet1.xml><?xml version="1.0" encoding="utf-8"?>
<worksheet xmlns="http://schemas.openxmlformats.org/spreadsheetml/2006/main" xmlns:r="http://schemas.openxmlformats.org/officeDocument/2006/relationships">
  <dimension ref="A1"/>
  <sheetViews>
    <sheetView workbookViewId="0" tabSelected="true"/>
  </sheetViews>
  <sheetFormatPr defaultRowHeight="15.0"/>
  <cols>
    <col min="3" max="3" width="20.0" customWidth="true"/>
    <col min="4" max="4" width="25.0" customWidth="true"/>
    <col min="5" max="5" width="24.0" customWidth="true"/>
    <col min="6" max="6" width="18.0" customWidth="true"/>
    <col min="7" max="7" width="24.0" customWidth="true"/>
    <col min="8" max="8" width="34.0" customWidth="true"/>
    <col min="9" max="9" width="27.0" customWidth="true"/>
    <col min="10" max="10" width="23.0" customWidth="true"/>
    <col min="11" max="11" width="35.0" customWidth="true"/>
    <col min="12" max="12" width="52.0" customWidth="true"/>
    <col min="13" max="13" width="54.0" customWidth="true"/>
    <col min="14" max="14" width="19.0" customWidth="true"/>
    <col min="2" max="2" width="17.0" customWidth="tru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14198.0</v>
      </c>
      <c r="D2" s="2" t="inlineStr">
        <is>
          <t>CB-0011: CONTRATISTAS</t>
        </is>
      </c>
    </row>
    <row r="3">
      <c r="B3" s="2" t="inlineStr">
        <is>
          <t>Moneda Informe</t>
        </is>
      </c>
      <c r="C3" s="2" t="n">
        <v>1.0</v>
      </c>
    </row>
    <row r="4">
      <c r="B4" s="2" t="inlineStr">
        <is>
          <t>Entidad</t>
        </is>
      </c>
      <c r="C4" s="2" t="n">
        <v>120.0</v>
      </c>
    </row>
    <row r="5">
      <c r="B5" s="2" t="inlineStr">
        <is>
          <t>Fecha</t>
        </is>
      </c>
      <c r="C5" s="8" t="n">
        <v>42855.0</v>
      </c>
    </row>
    <row r="6">
      <c r="B6" s="2" t="inlineStr">
        <is>
          <t>Periodicidad</t>
        </is>
      </c>
      <c r="C6" s="2" t="n">
        <v>1.0</v>
      </c>
      <c r="D6" s="2" t="inlineStr">
        <is>
          <t>Mensual</t>
        </is>
      </c>
    </row>
    <row r="8">
      <c r="A8" s="2" t="inlineStr">
        <is>
          <t>[1]</t>
        </is>
      </c>
      <c r="B8" s="2" t="inlineStr">
        <is>
          <t>0 CONTRATISTAS</t>
        </is>
      </c>
    </row>
    <row r="9">
      <c r="C9" s="2" t="n">
        <v>24.0</v>
      </c>
      <c r="D9" s="2" t="n">
        <v>28.0</v>
      </c>
      <c r="E9" s="2" t="n">
        <v>32.0</v>
      </c>
      <c r="F9" s="2" t="n">
        <v>36.0</v>
      </c>
      <c r="G9" s="2" t="n">
        <v>40.0</v>
      </c>
      <c r="H9" s="2" t="n">
        <v>44.0</v>
      </c>
      <c r="I9" s="2" t="n">
        <v>48.0</v>
      </c>
      <c r="J9" s="2" t="n">
        <v>52.0</v>
      </c>
      <c r="K9" s="2" t="n">
        <v>56.0</v>
      </c>
      <c r="L9" s="2" t="n">
        <v>60.0</v>
      </c>
      <c r="M9" s="2" t="n">
        <v>64.0</v>
      </c>
      <c r="N9" s="2" t="n">
        <v>68.0</v>
      </c>
    </row>
    <row r="10">
      <c r="C10" s="2" t="inlineStr">
        <is>
          <t>ID CONTRATISTA</t>
        </is>
      </c>
      <c r="D10" s="2" t="inlineStr">
        <is>
          <t>DIGITO VERIFICACION</t>
        </is>
      </c>
      <c r="E10" s="2" t="inlineStr">
        <is>
          <t>NOMBRE CONTRATISTA</t>
        </is>
      </c>
      <c r="F10" s="2" t="inlineStr">
        <is>
          <t>TIPO PERSONA</t>
        </is>
      </c>
      <c r="G10" s="2" t="inlineStr">
        <is>
          <t>TIPO CONFIGURACION</t>
        </is>
      </c>
      <c r="H10" s="2" t="inlineStr">
        <is>
          <t>NACIONALIDAD DEL CONTRATISTA</t>
        </is>
      </c>
      <c r="I10" s="2" t="inlineStr">
        <is>
          <t>DOMICILIO CONTRATISTA</t>
        </is>
      </c>
      <c r="J10" s="2" t="inlineStr">
        <is>
          <t>CLASE CONTRATISTA</t>
        </is>
      </c>
      <c r="K10" s="2" t="inlineStr">
        <is>
          <t>ID UNION TEMPORAL O CONSORCIO</t>
        </is>
      </c>
      <c r="L10" s="2" t="inlineStr">
        <is>
          <t>DIGITO VERIFICACION UNION TEMPORAL O CONSORCIO</t>
        </is>
      </c>
      <c r="M10" s="2" t="inlineStr">
        <is>
          <t>% PARTICIPACION EN LA UNION TEMPORAL O CONSORCIO</t>
        </is>
      </c>
      <c r="N10" s="2" t="inlineStr">
        <is>
          <t>OBSERVACIONES</t>
        </is>
      </c>
    </row>
    <row r="11">
      <c r="A11" s="2" t="n">
        <v>1.0</v>
      </c>
      <c r="B11" t="inlineStr">
        <is>
          <t>FILA_1</t>
        </is>
      </c>
      <c r="C11" s="7" t="n">
        <v>8.0096599E7</v>
      </c>
      <c r="D11" s="7" t="n">
        <v>2.0</v>
      </c>
      <c r="E11" s="7" t="inlineStr">
        <is>
          <t>JAIME ANDRES SANCHEZ</t>
        </is>
      </c>
      <c r="F11" s="7" t="inlineStr">
        <is>
          <t xml:space="preserve">1 1. Natural </t>
        </is>
      </c>
      <c r="G11" s="7" t="inlineStr">
        <is>
          <t>26 26-Persona Natural</t>
        </is>
      </c>
      <c r="H11" s="7" t="inlineStr">
        <is>
          <t>1 1. Nacional</t>
        </is>
      </c>
      <c r="I11" s="7" t="inlineStr">
        <is>
          <t>CL 167  54D-48 INT 8 APTO 202</t>
        </is>
      </c>
      <c r="J11" s="7" t="inlineStr">
        <is>
          <t>3 3. Único Contratista</t>
        </is>
      </c>
      <c r="K11" s="7"/>
      <c r="L11" s="7"/>
      <c r="M11" s="7"/>
      <c r="N11" s="7" t="inlineStr">
        <is>
          <t/>
        </is>
      </c>
    </row>
    <row r="12">
      <c r="A12" s="2" t="n">
        <v>2.0</v>
      </c>
      <c r="B12" t="inlineStr">
        <is>
          <t>FILA_2</t>
        </is>
      </c>
      <c r="C12" s="7" t="n">
        <v>1.022958733E9</v>
      </c>
      <c r="D12" s="7" t="n">
        <v>3.0</v>
      </c>
      <c r="E12" s="7" t="inlineStr">
        <is>
          <t>JENNY MARCELA GOMEZ GOMEZ</t>
        </is>
      </c>
      <c r="F12" s="7" t="inlineStr">
        <is>
          <t xml:space="preserve">1 1. Natural </t>
        </is>
      </c>
      <c r="G12" s="7" t="inlineStr">
        <is>
          <t>26 26-Persona Natural</t>
        </is>
      </c>
      <c r="H12" s="7" t="inlineStr">
        <is>
          <t>1 1. Nacional</t>
        </is>
      </c>
      <c r="I12" s="7" t="inlineStr">
        <is>
          <t>CR 6  76B-27 SUR</t>
        </is>
      </c>
      <c r="J12" s="7" t="inlineStr">
        <is>
          <t>3 3. Único Contratista</t>
        </is>
      </c>
      <c r="K12" s="7"/>
      <c r="L12" s="7"/>
      <c r="M12" s="7"/>
      <c r="N12" s="7" t="inlineStr">
        <is>
          <t/>
        </is>
      </c>
    </row>
    <row r="13">
      <c r="A13" s="2" t="n">
        <v>3.0</v>
      </c>
      <c r="B13" t="inlineStr">
        <is>
          <t>FILA_3</t>
        </is>
      </c>
      <c r="C13" s="7" t="n">
        <v>8.0047446E7</v>
      </c>
      <c r="D13" s="7" t="n">
        <v>5.0</v>
      </c>
      <c r="E13" s="7" t="inlineStr">
        <is>
          <t>JAIME ANDRES SANCHEZ BONILLA</t>
        </is>
      </c>
      <c r="F13" s="7" t="inlineStr">
        <is>
          <t xml:space="preserve">1 1. Natural </t>
        </is>
      </c>
      <c r="G13" s="7" t="inlineStr">
        <is>
          <t>26 26-Persona Natural</t>
        </is>
      </c>
      <c r="H13" s="7" t="inlineStr">
        <is>
          <t>1 1. Nacional</t>
        </is>
      </c>
      <c r="I13" s="7" t="inlineStr">
        <is>
          <t>CL 40B  8-68 APTO 611</t>
        </is>
      </c>
      <c r="J13" s="7" t="inlineStr">
        <is>
          <t>3 3. Único Contratista</t>
        </is>
      </c>
      <c r="K13" s="7"/>
      <c r="L13" s="7"/>
      <c r="M13" s="7"/>
      <c r="N13" s="7" t="inlineStr">
        <is>
          <t/>
        </is>
      </c>
    </row>
    <row r="14">
      <c r="A14" s="2" t="n">
        <v>4.0</v>
      </c>
      <c r="B14" t="inlineStr">
        <is>
          <t>FILA_4</t>
        </is>
      </c>
      <c r="C14" s="7" t="n">
        <v>9.00491061E8</v>
      </c>
      <c r="D14" s="7" t="n">
        <v>1.0</v>
      </c>
      <c r="E14" s="7" t="inlineStr">
        <is>
          <t>COPYMAS SA.S</t>
        </is>
      </c>
      <c r="F14" s="7" t="inlineStr">
        <is>
          <t>2 2. Jurídica</t>
        </is>
      </c>
      <c r="G14" s="7" t="inlineStr">
        <is>
          <t>25 25-Sociedad por Acciones Simplificadas - SAS</t>
        </is>
      </c>
      <c r="H14" s="7" t="inlineStr">
        <is>
          <t>1 1. Nacional</t>
        </is>
      </c>
      <c r="I14" s="7" t="inlineStr">
        <is>
          <t>CL 25G 85C-83</t>
        </is>
      </c>
      <c r="J14" s="7" t="inlineStr">
        <is>
          <t>3 3. Único Contratista</t>
        </is>
      </c>
      <c r="K14" s="7"/>
      <c r="L14" s="7"/>
      <c r="M14" s="7"/>
      <c r="N14" s="7" t="inlineStr">
        <is>
          <t/>
        </is>
      </c>
    </row>
    <row r="15">
      <c r="A15" s="2" t="n">
        <v>5.0</v>
      </c>
      <c r="B15" t="inlineStr">
        <is>
          <t>FILA_5</t>
        </is>
      </c>
      <c r="C15" s="7" t="n">
        <v>9.1274561E7</v>
      </c>
      <c r="D15" s="7" t="n">
        <v>7.0</v>
      </c>
      <c r="E15" s="7" t="inlineStr">
        <is>
          <t>VICTOR HUGO AGUILERA PINEDA</t>
        </is>
      </c>
      <c r="F15" s="7" t="inlineStr">
        <is>
          <t xml:space="preserve">1 1. Natural </t>
        </is>
      </c>
      <c r="G15" s="7" t="inlineStr">
        <is>
          <t>26 26-Persona Natural</t>
        </is>
      </c>
      <c r="H15" s="7" t="inlineStr">
        <is>
          <t>1 1. Nacional</t>
        </is>
      </c>
      <c r="I15" s="7" t="inlineStr">
        <is>
          <t>CR 80G  6-19 TO 5 APTO 1506</t>
        </is>
      </c>
      <c r="J15" s="7" t="inlineStr">
        <is>
          <t>3 3. Único Contratista</t>
        </is>
      </c>
      <c r="K15" s="7"/>
      <c r="L15" s="7"/>
      <c r="M15" s="7"/>
      <c r="N15" s="7" t="inlineStr">
        <is>
          <t/>
        </is>
      </c>
    </row>
    <row r="16">
      <c r="A16" s="2" t="n">
        <v>6.0</v>
      </c>
      <c r="B16" t="inlineStr">
        <is>
          <t>FILA_6</t>
        </is>
      </c>
      <c r="C16" s="7" t="n">
        <v>1.032475839E9</v>
      </c>
      <c r="D16" s="7" t="n">
        <v>8.0</v>
      </c>
      <c r="E16" s="7" t="inlineStr">
        <is>
          <t>PAULA ALEJANDRA PEREZ SARMIENTO</t>
        </is>
      </c>
      <c r="F16" s="7" t="inlineStr">
        <is>
          <t xml:space="preserve">1 1. Natural </t>
        </is>
      </c>
      <c r="G16" s="7" t="inlineStr">
        <is>
          <t>26 26-Persona Natural</t>
        </is>
      </c>
      <c r="H16" s="7" t="inlineStr">
        <is>
          <t>1 1. Nacional</t>
        </is>
      </c>
      <c r="I16" s="7" t="inlineStr">
        <is>
          <t>CL 33 SUR  51F-52</t>
        </is>
      </c>
      <c r="J16" s="7" t="inlineStr">
        <is>
          <t>3 3. Único Contratista</t>
        </is>
      </c>
      <c r="K16" s="7"/>
      <c r="L16" s="7"/>
      <c r="M16" s="7"/>
      <c r="N16" s="7" t="inlineStr">
        <is>
          <t/>
        </is>
      </c>
    </row>
    <row r="17">
      <c r="A17" s="2" t="n">
        <v>7.0</v>
      </c>
      <c r="B17" t="inlineStr">
        <is>
          <t>FILA_7</t>
        </is>
      </c>
      <c r="C17" s="7" t="n">
        <v>9.00581977E8</v>
      </c>
      <c r="D17" s="7" t="n">
        <v>7.0</v>
      </c>
      <c r="E17" s="7" t="inlineStr">
        <is>
          <t>H &amp; S SOLUCIONES INFORMATICAS DE COLOMBIA SAS</t>
        </is>
      </c>
      <c r="F17" s="7" t="inlineStr">
        <is>
          <t>2 2. Jurídica</t>
        </is>
      </c>
      <c r="G17" s="7" t="inlineStr">
        <is>
          <t>25 25-Sociedad por Acciones Simplificadas - SAS</t>
        </is>
      </c>
      <c r="H17" s="7" t="inlineStr">
        <is>
          <t>1 1. Nacional</t>
        </is>
      </c>
      <c r="I17" s="7" t="inlineStr">
        <is>
          <t>CL 72A  80-78</t>
        </is>
      </c>
      <c r="J17" s="7" t="inlineStr">
        <is>
          <t>3 3. Único Contratista</t>
        </is>
      </c>
      <c r="K17" s="7"/>
      <c r="L17" s="7"/>
      <c r="M17" s="7"/>
      <c r="N17" s="7" t="inlineStr">
        <is>
          <t/>
        </is>
      </c>
    </row>
    <row r="18">
      <c r="A18" s="2" t="n">
        <v>8.0</v>
      </c>
      <c r="B18" t="inlineStr">
        <is>
          <t>FILA_8</t>
        </is>
      </c>
      <c r="C18" s="7" t="n">
        <v>1.049412734E9</v>
      </c>
      <c r="D18" s="7" t="n">
        <v>5.0</v>
      </c>
      <c r="E18" s="7" t="inlineStr">
        <is>
          <t>ROSA MARIA BUITRAGO BARON</t>
        </is>
      </c>
      <c r="F18" s="7" t="inlineStr">
        <is>
          <t xml:space="preserve">1 1. Natural </t>
        </is>
      </c>
      <c r="G18" s="7" t="inlineStr">
        <is>
          <t>26 26-Persona Natural</t>
        </is>
      </c>
      <c r="H18" s="7" t="inlineStr">
        <is>
          <t>1 1. Nacional</t>
        </is>
      </c>
      <c r="I18" s="7" t="inlineStr">
        <is>
          <t>CR 38A BIS  4-55 APTO 201</t>
        </is>
      </c>
      <c r="J18" s="7" t="inlineStr">
        <is>
          <t>3 3. Único Contratista</t>
        </is>
      </c>
      <c r="K18" s="7"/>
      <c r="L18" s="7"/>
      <c r="M18" s="7"/>
      <c r="N18" s="7" t="inlineStr">
        <is>
          <t/>
        </is>
      </c>
    </row>
    <row r="19">
      <c r="A19" s="2" t="n">
        <v>9.0</v>
      </c>
      <c r="B19" t="inlineStr">
        <is>
          <t>FILA_9</t>
        </is>
      </c>
      <c r="C19" s="7" t="n">
        <v>8.30095217E8</v>
      </c>
      <c r="D19" s="7" t="n">
        <v>1.0</v>
      </c>
      <c r="E19" s="7" t="inlineStr">
        <is>
          <t>ORGANIZACION TERPEL</t>
        </is>
      </c>
      <c r="F19" s="7" t="inlineStr">
        <is>
          <t>2 2. Jurídica</t>
        </is>
      </c>
      <c r="G19" s="7" t="inlineStr">
        <is>
          <t>25 25-Sociedad por Acciones Simplificadas - SAS</t>
        </is>
      </c>
      <c r="H19" s="7" t="inlineStr">
        <is>
          <t>1 1. Nacional</t>
        </is>
      </c>
      <c r="I19" s="7" t="inlineStr">
        <is>
          <t>CL 103  14A-53 PISO 6</t>
        </is>
      </c>
      <c r="J19" s="7" t="inlineStr">
        <is>
          <t>3 3. Único Contratista</t>
        </is>
      </c>
      <c r="K19" s="7"/>
      <c r="L19" s="7"/>
      <c r="M19" s="7"/>
      <c r="N19" s="7" t="inlineStr">
        <is>
          <t/>
        </is>
      </c>
    </row>
    <row r="20">
      <c r="A20" s="2" t="n">
        <v>10.0</v>
      </c>
      <c r="B20" t="inlineStr">
        <is>
          <t>FILA_10</t>
        </is>
      </c>
      <c r="C20" s="7" t="n">
        <v>5.2539266E7</v>
      </c>
      <c r="D20" s="7" t="n">
        <v>6.0</v>
      </c>
      <c r="E20" s="7" t="inlineStr">
        <is>
          <t>LAURA LUCIA AMEZQUITA</t>
        </is>
      </c>
      <c r="F20" s="7" t="inlineStr">
        <is>
          <t xml:space="preserve">1 1. Natural </t>
        </is>
      </c>
      <c r="G20" s="7" t="inlineStr">
        <is>
          <t>26 26-Persona Natural</t>
        </is>
      </c>
      <c r="H20" s="7" t="inlineStr">
        <is>
          <t>1 1. Nacional</t>
        </is>
      </c>
      <c r="I20" s="7" t="inlineStr">
        <is>
          <t>CR 19A  154-61 INT 1</t>
        </is>
      </c>
      <c r="J20" s="7" t="inlineStr">
        <is>
          <t>3 3. Único Contratista</t>
        </is>
      </c>
      <c r="K20" s="7"/>
      <c r="L20" s="7"/>
      <c r="M20" s="7"/>
      <c r="N20" s="7" t="inlineStr">
        <is>
          <t/>
        </is>
      </c>
    </row>
    <row r="21">
      <c r="A21" s="2" t="n">
        <v>11.0</v>
      </c>
      <c r="B21" t="inlineStr">
        <is>
          <t>FILA_11</t>
        </is>
      </c>
      <c r="C21" s="7" t="n">
        <v>8.99999063E8</v>
      </c>
      <c r="D21" s="7" t="n">
        <v>3.0</v>
      </c>
      <c r="E21" s="7" t="inlineStr">
        <is>
          <t>UNIVERSIDAD NACIONAL DE COLOMBIA</t>
        </is>
      </c>
      <c r="F21" s="7" t="inlineStr">
        <is>
          <t>2 2. Jurídica</t>
        </is>
      </c>
      <c r="G21" s="7" t="inlineStr">
        <is>
          <t>12 12-Universidad Pública</t>
        </is>
      </c>
      <c r="H21" s="7" t="inlineStr">
        <is>
          <t>1 1. Nacional</t>
        </is>
      </c>
      <c r="I21" s="7" t="inlineStr">
        <is>
          <t>CR 45  26-85 ED. URIEL GUTIERREZ OF 481</t>
        </is>
      </c>
      <c r="J21" s="7" t="inlineStr">
        <is>
          <t>3 3. Único Contratista</t>
        </is>
      </c>
      <c r="K21" s="7"/>
      <c r="L21" s="7"/>
      <c r="M21" s="7"/>
      <c r="N21" s="7" t="inlineStr">
        <is>
          <t/>
        </is>
      </c>
    </row>
    <row r="22">
      <c r="A22" s="2" t="n">
        <v>12.0</v>
      </c>
      <c r="B22" t="inlineStr">
        <is>
          <t>FILA_12</t>
        </is>
      </c>
      <c r="C22" s="7" t="n">
        <v>8.99999115E8</v>
      </c>
      <c r="D22" s="7" t="n">
        <v>8.0</v>
      </c>
      <c r="E22" s="7" t="inlineStr">
        <is>
          <t>EMPRESA DE TELECOMUNICACIONES DE BOGOTA</t>
        </is>
      </c>
      <c r="F22" s="7" t="inlineStr">
        <is>
          <t>2 2. Jurídica</t>
        </is>
      </c>
      <c r="G22" s="7" t="inlineStr">
        <is>
          <t>11 11-Entidad Estatal</t>
        </is>
      </c>
      <c r="H22" s="7" t="inlineStr">
        <is>
          <t>1 1. Nacional</t>
        </is>
      </c>
      <c r="I22" s="7" t="inlineStr">
        <is>
          <t>CR 8  20-56</t>
        </is>
      </c>
      <c r="J22" s="7" t="inlineStr">
        <is>
          <t>3 3. Único Contratista</t>
        </is>
      </c>
      <c r="K22" s="7"/>
      <c r="L22" s="7"/>
      <c r="M22" s="7"/>
      <c r="N22" s="7" t="inlineStr">
        <is>
          <t/>
        </is>
      </c>
    </row>
    <row r="23">
      <c r="A23" s="2" t="n">
        <v>13.0</v>
      </c>
      <c r="B23" t="inlineStr">
        <is>
          <t>FILA_13</t>
        </is>
      </c>
      <c r="C23" s="7" t="n">
        <v>8.99999414E8</v>
      </c>
      <c r="D23" s="7" t="n">
        <v>5.0</v>
      </c>
      <c r="E23" s="7" t="inlineStr">
        <is>
          <t>MUNICIPIO DE CHOACHI</t>
        </is>
      </c>
      <c r="F23" s="7" t="inlineStr">
        <is>
          <t>2 2. Jurídica</t>
        </is>
      </c>
      <c r="G23" s="7" t="inlineStr">
        <is>
          <t>11 11-Entidad Estatal</t>
        </is>
      </c>
      <c r="H23" s="7" t="inlineStr">
        <is>
          <t>1 1. Nacional</t>
        </is>
      </c>
      <c r="I23" s="7" t="inlineStr">
        <is>
          <t>Palacio Municipal Calle 3 No. 3-35 - CHOACHI</t>
        </is>
      </c>
      <c r="J23" s="7" t="inlineStr">
        <is>
          <t>3 3. Único Contratista</t>
        </is>
      </c>
      <c r="K23" s="7"/>
      <c r="L23" s="7"/>
      <c r="M23" s="7"/>
      <c r="N23" s="7" t="inlineStr">
        <is>
          <t/>
        </is>
      </c>
    </row>
    <row r="24">
      <c r="A24" s="2" t="n">
        <v>14.0</v>
      </c>
      <c r="B24" t="inlineStr">
        <is>
          <t>FILA_14</t>
        </is>
      </c>
      <c r="C24" s="7" t="n">
        <v>8.99999705E8</v>
      </c>
      <c r="D24" s="7" t="n">
        <v>3.0</v>
      </c>
      <c r="E24" s="7" t="inlineStr">
        <is>
          <t>MUNICIPIO DE COTA</t>
        </is>
      </c>
      <c r="F24" s="7" t="inlineStr">
        <is>
          <t>2 2. Jurídica</t>
        </is>
      </c>
      <c r="G24" s="7" t="inlineStr">
        <is>
          <t>11 11-Entidad Estatal</t>
        </is>
      </c>
      <c r="H24" s="7" t="inlineStr">
        <is>
          <t>1 1. Nacional</t>
        </is>
      </c>
      <c r="I24" s="7" t="inlineStr">
        <is>
          <t>CARRERA 5 # 12-44. COTA - CUNDINAMARCA</t>
        </is>
      </c>
      <c r="J24" s="7" t="inlineStr">
        <is>
          <t>3 3. Único Contratista</t>
        </is>
      </c>
      <c r="K24" s="7"/>
      <c r="L24" s="7"/>
      <c r="M24" s="7"/>
      <c r="N24" s="7" t="inlineStr">
        <is>
          <t/>
        </is>
      </c>
    </row>
    <row r="25">
      <c r="A25" s="2" t="n">
        <v>15.0</v>
      </c>
      <c r="B25" t="inlineStr">
        <is>
          <t>FILA_15</t>
        </is>
      </c>
      <c r="C25" s="7" t="n">
        <v>8.99999433E8</v>
      </c>
      <c r="D25" s="7" t="n">
        <v>5.0</v>
      </c>
      <c r="E25" s="7" t="inlineStr">
        <is>
          <t>MUNICIPIO DE FUNZA</t>
        </is>
      </c>
      <c r="F25" s="7" t="inlineStr">
        <is>
          <t>2 2. Jurídica</t>
        </is>
      </c>
      <c r="G25" s="7" t="inlineStr">
        <is>
          <t>11 11-Entidad Estatal</t>
        </is>
      </c>
      <c r="H25" s="7" t="inlineStr">
        <is>
          <t>1 1. Nacional</t>
        </is>
      </c>
      <c r="I25" s="7" t="inlineStr">
        <is>
          <t>Carrera 14 No. 13-05 FUNZA</t>
        </is>
      </c>
      <c r="J25" s="7" t="inlineStr">
        <is>
          <t>3 3. Único Contratista</t>
        </is>
      </c>
      <c r="K25" s="7"/>
      <c r="L25" s="7"/>
      <c r="M25" s="7"/>
      <c r="N25" s="7" t="inlineStr">
        <is>
          <t/>
        </is>
      </c>
    </row>
    <row r="26">
      <c r="A26" s="2" t="n">
        <v>16.0</v>
      </c>
      <c r="B26" t="inlineStr">
        <is>
          <t>FILA_16</t>
        </is>
      </c>
      <c r="C26" s="7" t="n">
        <v>8.99999465E8</v>
      </c>
      <c r="D26" s="7" t="n">
        <v>0.0</v>
      </c>
      <c r="E26" s="7" t="inlineStr">
        <is>
          <t>MUNICIPIO DE CAJICA</t>
        </is>
      </c>
      <c r="F26" s="7" t="inlineStr">
        <is>
          <t>2 2. Jurídica</t>
        </is>
      </c>
      <c r="G26" s="7" t="inlineStr">
        <is>
          <t>11 11-Entidad Estatal</t>
        </is>
      </c>
      <c r="H26" s="7" t="inlineStr">
        <is>
          <t>1 1. Nacional</t>
        </is>
      </c>
      <c r="I26" s="7" t="inlineStr">
        <is>
          <t>Calle 2 No. 4 - 07 CAJICA</t>
        </is>
      </c>
      <c r="J26" s="7" t="inlineStr">
        <is>
          <t>3 3. Único Contratista</t>
        </is>
      </c>
      <c r="K26" s="7"/>
      <c r="L26" s="7"/>
      <c r="M26" s="7"/>
      <c r="N26" s="7" t="inlineStr">
        <is>
          <t/>
        </is>
      </c>
    </row>
    <row r="27">
      <c r="A27" s="2" t="n">
        <v>17.0</v>
      </c>
      <c r="B27" t="inlineStr">
        <is>
          <t>FILA_17</t>
        </is>
      </c>
      <c r="C27" s="7" t="n">
        <v>5.1670105E7</v>
      </c>
      <c r="D27" s="7" t="n">
        <v>4.0</v>
      </c>
      <c r="E27" s="7" t="inlineStr">
        <is>
          <t>BERTHA IDEN ORTIZ MENDIETA</t>
        </is>
      </c>
      <c r="F27" s="7" t="inlineStr">
        <is>
          <t xml:space="preserve">1 1. Natural </t>
        </is>
      </c>
      <c r="G27" s="7" t="inlineStr">
        <is>
          <t>26 26-Persona Natural</t>
        </is>
      </c>
      <c r="H27" s="7" t="inlineStr">
        <is>
          <t>1 1. Nacional</t>
        </is>
      </c>
      <c r="I27" s="7" t="inlineStr">
        <is>
          <t>CL 152  115-20 INT 5 APTO 601</t>
        </is>
      </c>
      <c r="J27" s="7" t="inlineStr">
        <is>
          <t>3 3. Único Contratista</t>
        </is>
      </c>
      <c r="K27" s="7"/>
      <c r="L27" s="7"/>
      <c r="M27" s="7"/>
      <c r="N27" s="7" t="inlineStr">
        <is>
          <t/>
        </is>
      </c>
    </row>
    <row r="351002">
</row>
    <row r="351003">
      <c r="A351003" t="inlineStr">
        <is>
          <t xml:space="preserve">1 1. Natural </t>
        </is>
      </c>
      <c r="B351003" t="inlineStr">
        <is>
          <t>1 1-Unión Temporal</t>
        </is>
      </c>
      <c r="C351003" t="inlineStr">
        <is>
          <t>1 1. Nacional</t>
        </is>
      </c>
      <c r="D351003" t="inlineStr">
        <is>
          <t>1 1. Unión Temporal o Consorcio</t>
        </is>
      </c>
    </row>
    <row r="351004">
      <c r="A351004" t="inlineStr">
        <is>
          <t>2 2. Jurídica</t>
        </is>
      </c>
      <c r="B351004" t="inlineStr">
        <is>
          <t>2 2-Consorcio</t>
        </is>
      </c>
      <c r="C351004" t="inlineStr">
        <is>
          <t>2 2. Extranjero</t>
        </is>
      </c>
      <c r="D351004" t="inlineStr">
        <is>
          <t>2 2. Integrante Unión Temporal o Consorcio</t>
        </is>
      </c>
    </row>
    <row r="351005">
      <c r="B351005" t="inlineStr">
        <is>
          <t>3 3-Administradora Pública Cooperativa</t>
        </is>
      </c>
      <c r="D351005" t="inlineStr">
        <is>
          <t>3 3. Único Contratista</t>
        </is>
      </c>
    </row>
    <row r="351006">
      <c r="B351006" t="inlineStr">
        <is>
          <t>4 4-Otras Entidades de Economía Solidaria</t>
        </is>
      </c>
    </row>
    <row r="351007">
      <c r="B351007" t="inlineStr">
        <is>
          <t>5 5-Sociedad Anónima</t>
        </is>
      </c>
    </row>
    <row r="351008">
      <c r="B351008" t="inlineStr">
        <is>
          <t>6 6-Sociedad Ltda.</t>
        </is>
      </c>
    </row>
    <row r="351009">
      <c r="B351009" t="inlineStr">
        <is>
          <t>7 7-Sociedad Comandita Simple</t>
        </is>
      </c>
    </row>
    <row r="351010">
      <c r="B351010" t="inlineStr">
        <is>
          <t>8 8-Sociedad Comandita por Acciones</t>
        </is>
      </c>
    </row>
    <row r="351011">
      <c r="B351011" t="inlineStr">
        <is>
          <t>9 9-Fundación sin ánimo de lucro</t>
        </is>
      </c>
    </row>
    <row r="351012">
      <c r="B351012" t="inlineStr">
        <is>
          <t>10 10-Corporación sin ánimo de lucro, Organización no Gubernamental -ONG-</t>
        </is>
      </c>
    </row>
    <row r="351013">
      <c r="B351013" t="inlineStr">
        <is>
          <t>11 11-Entidad Estatal</t>
        </is>
      </c>
    </row>
    <row r="351014">
      <c r="B351014" t="inlineStr">
        <is>
          <t>12 12-Universidad Pública</t>
        </is>
      </c>
    </row>
    <row r="351015">
      <c r="B351015" t="inlineStr">
        <is>
          <t>13 13-Universidad Privada</t>
        </is>
      </c>
    </row>
    <row r="351016">
      <c r="B351016" t="inlineStr">
        <is>
          <t>14 14-Institución de Investigación Científica</t>
        </is>
      </c>
    </row>
    <row r="351017">
      <c r="B351017" t="inlineStr">
        <is>
          <t>15 15-Organismo Multilateral</t>
        </is>
      </c>
    </row>
    <row r="351018">
      <c r="B351018" t="inlineStr">
        <is>
          <t>16 16-Institución Aseguradora</t>
        </is>
      </c>
    </row>
    <row r="351019">
      <c r="B351019" t="inlineStr">
        <is>
          <t>17 17-Institución Financiera</t>
        </is>
      </c>
    </row>
    <row r="351020">
      <c r="B351020" t="inlineStr">
        <is>
          <t>18 18-Empresa Social del Estado - E.S.E.</t>
        </is>
      </c>
    </row>
    <row r="351021">
      <c r="B351021" t="inlineStr">
        <is>
          <t>19 19-Empresa de Servicios Públicos - E.S.P.</t>
        </is>
      </c>
    </row>
    <row r="351022">
      <c r="B351022" t="inlineStr">
        <is>
          <t>20 20-Institución Prestadora de Servicios - I.P.S.</t>
        </is>
      </c>
    </row>
    <row r="351023">
      <c r="B351023" t="inlineStr">
        <is>
          <t>21 21-Empresa Promotora de Salud - E.P.S.</t>
        </is>
      </c>
    </row>
    <row r="351024">
      <c r="B351024" t="inlineStr">
        <is>
          <t>22 22-Administradora de Régimen Subsidiado - A.R.S</t>
        </is>
      </c>
    </row>
    <row r="351025">
      <c r="B351025" t="inlineStr">
        <is>
          <t>23 23-Empresa Unipersonal</t>
        </is>
      </c>
    </row>
    <row r="351026">
      <c r="B351026" t="inlineStr">
        <is>
          <t>24 24-Otro</t>
        </is>
      </c>
    </row>
    <row r="351027">
      <c r="B351027" t="inlineStr">
        <is>
          <t>25 25-Sociedad por Acciones Simplificadas - SAS</t>
        </is>
      </c>
    </row>
    <row r="351028">
      <c r="B351028" t="inlineStr">
        <is>
          <t>26 26-Persona Natural</t>
        </is>
      </c>
    </row>
  </sheetData>
  <mergeCells>
    <mergeCell ref="B8:N8"/>
  </mergeCells>
  <dataValidations count="12">
    <dataValidation type="whole" operator="between" sqref="C11:C27"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D11:D27"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E11:E27"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F11:F27" errorStyle="stop" allowBlank="true" promptTitle="Seleccione un elemento de la lista" prompt="" errorTitle="Entrada no válida" error="Por favor seleccione un elemento de la lista" showErrorMessage="true" showInputMessage="true">
      <formula1>$A$351002:$A$351004</formula1>
    </dataValidation>
    <dataValidation type="list" sqref="G11:G27" errorStyle="stop" allowBlank="true" promptTitle="Seleccione un elemento de la lista" prompt="" errorTitle="Entrada no válida" error="Por favor seleccione un elemento de la lista" showErrorMessage="true" showInputMessage="true">
      <formula1>$B$351002:$B$351028</formula1>
    </dataValidation>
    <dataValidation type="list" sqref="H11:H27" errorStyle="stop" allowBlank="true" promptTitle="Seleccione un elemento de la lista" prompt="" errorTitle="Entrada no válida" error="Por favor seleccione un elemento de la lista" showErrorMessage="true" showInputMessage="true">
      <formula1>$C$351002:$C$351004</formula1>
    </dataValidation>
    <dataValidation type="textLength" operator="between" sqref="I11:I27"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J11:J27" errorStyle="stop" allowBlank="true" promptTitle="Seleccione un elemento de la lista" prompt="" errorTitle="Entrada no válida" error="Por favor seleccione un elemento de la lista" showErrorMessage="true" showInputMessage="true">
      <formula1>$D$351002:$D$351005</formula1>
    </dataValidation>
    <dataValidation type="whole" operator="between" sqref="K11:K27"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L11:L27" errorStyle="stop" allowBlank="true" promptTitle="Escriba un número entero en esta casilla" prompt="" errorTitle="Entrada no válida" error="Por favor escriba un número entero" showInputMessage="true" showErrorMessage="true">
      <formula1>-9</formula1>
      <formula2>9</formula2>
    </dataValidation>
    <dataValidation type="decimal" operator="between" sqref="M11:M27" errorStyle="stop" allowBlank="true" promptTitle="Escriba un número en esta casilla" prompt="" errorTitle="Entrada no válida" error="Por favor escriba un número" showInputMessage="true" showErrorMessage="true">
      <formula1>-999999</formula1>
      <formula2>999999</formula2>
    </dataValidation>
    <dataValidation type="textLength" operator="between" sqref="N11:N27" errorStyle="stop" allowBlank="true" promptTitle="Cualquier contenido Maximo 3500 Caracteres" prompt="" errorTitle="Entrada no válida" error="Escriba un texto  Maximo 3500 Caracteres" showInputMessage="true" showErrorMessage="true">
      <formula1>0</formula1>
      <formula2>3500</formula2>
    </dataValidation>
  </dataValidations>
  <pageMargins bottom="0.75" footer="0.3" header="0.3" left="0.7" right="0.7" top="0.75"/>
  <drawing r:id="rId1"/>
</worksheet>
</file>

<file path=xl/worksheets/sheet2.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7.0" customWidth="true"/>
    <col min="9" max="9" width="41.0" customWidth="true"/>
    <col min="10" max="10" width="32.0" customWidth="true"/>
    <col min="11" max="11" width="28.0" customWidth="true"/>
    <col min="12" max="12" width="19.0" customWidth="true"/>
    <col min="13" max="13" width="29.0" customWidth="true"/>
    <col min="14" max="14" width="19.0" customWidth="true"/>
    <col min="15" max="15" width="49.0" customWidth="true"/>
    <col min="16" max="16" width="10.0" customWidth="true"/>
    <col min="17" max="17" width="16.0" customWidth="true"/>
    <col min="18" max="18" width="10.0" customWidth="true"/>
    <col min="19" max="19" width="16.0" customWidth="true"/>
    <col min="20" max="20" width="10.0" customWidth="true"/>
    <col min="21" max="21" width="16.0" customWidth="true"/>
    <col min="22" max="22" width="25.0" customWidth="true"/>
    <col min="23" max="23" width="23.0" customWidth="true"/>
    <col min="24" max="24" width="31.0" customWidth="true"/>
    <col min="25" max="25" width="21.0" customWidth="true"/>
    <col min="26" max="26" width="28.0" customWidth="true"/>
    <col min="27" max="27" width="21.0" customWidth="true"/>
    <col min="28" max="28" width="26.0" customWidth="true"/>
    <col min="29" max="29" width="42.0" customWidth="true"/>
    <col min="30" max="30" width="65.0" customWidth="true"/>
    <col min="31" max="31" width="33.0" customWidth="true"/>
    <col min="32" max="32" width="20.0" customWidth="true"/>
    <col min="33" max="33" width="25.0" customWidth="true"/>
    <col min="34" max="34" width="34.0" customWidth="true"/>
    <col min="35" max="35" width="19.0" customWidth="true"/>
    <col min="2" max="2" width="17.0" customWidth="tru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14199.0</v>
      </c>
      <c r="D2" s="2" t="inlineStr">
        <is>
          <t>CB-0012: CONTRACTUAL</t>
        </is>
      </c>
    </row>
    <row r="3">
      <c r="B3" s="2" t="inlineStr">
        <is>
          <t>Moneda Informe</t>
        </is>
      </c>
      <c r="C3" s="2" t="n">
        <v>1.0</v>
      </c>
    </row>
    <row r="4">
      <c r="B4" s="2" t="inlineStr">
        <is>
          <t>Entidad</t>
        </is>
      </c>
      <c r="C4" s="2" t="n">
        <v>120.0</v>
      </c>
    </row>
    <row r="5">
      <c r="B5" s="2" t="inlineStr">
        <is>
          <t>Fecha</t>
        </is>
      </c>
      <c r="C5" s="8" t="n">
        <v>42855.0</v>
      </c>
    </row>
    <row r="6">
      <c r="B6" s="2" t="inlineStr">
        <is>
          <t>Periodicidad</t>
        </is>
      </c>
      <c r="C6" s="2" t="n">
        <v>1.0</v>
      </c>
      <c r="D6" s="2" t="inlineStr">
        <is>
          <t>Mensual</t>
        </is>
      </c>
    </row>
    <row r="8">
      <c r="A8" s="2" t="inlineStr">
        <is>
          <t>[1]</t>
        </is>
      </c>
      <c r="B8" s="2" t="inlineStr">
        <is>
          <t>0 CONTRACTUAL</t>
        </is>
      </c>
    </row>
    <row r="9">
      <c r="C9" s="2" t="n">
        <v>4.0</v>
      </c>
      <c r="D9" s="2" t="n">
        <v>8.0</v>
      </c>
      <c r="E9" s="2" t="n">
        <v>12.0</v>
      </c>
      <c r="F9" s="2" t="n">
        <v>16.0</v>
      </c>
      <c r="G9" s="2" t="n">
        <v>20.0</v>
      </c>
      <c r="H9" s="2" t="n">
        <v>22.0</v>
      </c>
      <c r="I9" s="2" t="n">
        <v>23.0</v>
      </c>
      <c r="J9" s="2" t="n">
        <v>24.0</v>
      </c>
      <c r="K9" s="2" t="n">
        <v>28.0</v>
      </c>
      <c r="L9" s="2" t="n">
        <v>32.0</v>
      </c>
      <c r="M9" s="2" t="n">
        <v>36.0</v>
      </c>
      <c r="N9" s="2" t="n">
        <v>40.0</v>
      </c>
      <c r="O9" s="2" t="n">
        <v>44.0</v>
      </c>
      <c r="P9" s="2" t="n">
        <v>48.0</v>
      </c>
      <c r="Q9" s="2" t="n">
        <v>52.0</v>
      </c>
      <c r="R9" s="2" t="n">
        <v>56.0</v>
      </c>
      <c r="S9" s="2" t="n">
        <v>60.0</v>
      </c>
      <c r="T9" s="2" t="n">
        <v>64.0</v>
      </c>
      <c r="U9" s="2" t="n">
        <v>68.0</v>
      </c>
      <c r="V9" s="2" t="n">
        <v>72.0</v>
      </c>
      <c r="W9" s="2" t="n">
        <v>76.0</v>
      </c>
      <c r="X9" s="2" t="n">
        <v>80.0</v>
      </c>
      <c r="Y9" s="2" t="n">
        <v>84.0</v>
      </c>
      <c r="Z9" s="2" t="n">
        <v>88.0</v>
      </c>
      <c r="AA9" s="2" t="n">
        <v>92.0</v>
      </c>
      <c r="AB9" s="2" t="n">
        <v>96.0</v>
      </c>
      <c r="AC9" s="2" t="n">
        <v>100.0</v>
      </c>
      <c r="AD9" s="2" t="n">
        <v>104.0</v>
      </c>
      <c r="AE9" s="2" t="n">
        <v>108.0</v>
      </c>
      <c r="AF9" s="2" t="n">
        <v>112.0</v>
      </c>
      <c r="AG9" s="2" t="n">
        <v>116.0</v>
      </c>
      <c r="AH9" s="2" t="n">
        <v>119.0</v>
      </c>
      <c r="AI9" s="2" t="n">
        <v>120.0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NÚMERO CONVENIO MARCO</t>
        </is>
      </c>
      <c r="I10" s="2" t="inlineStr">
        <is>
          <t>VIGENCIA SUSCRIPCIÓN CONVENIO MARCO</t>
        </is>
      </c>
      <c r="J10" s="2" t="inlineStr">
        <is>
          <t>NUMERO DE CONSTANCIA SECOP</t>
        </is>
      </c>
      <c r="K10" s="2" t="inlineStr">
        <is>
          <t>MODALIDAD DE SELECCION</t>
        </is>
      </c>
      <c r="L10" s="2" t="inlineStr">
        <is>
          <t>PROCEDIMIENTO</t>
        </is>
      </c>
      <c r="M10" s="2" t="inlineStr">
        <is>
          <t>REGIMEN DE CONTRATACION</t>
        </is>
      </c>
      <c r="N10" s="2" t="inlineStr">
        <is>
          <t>TIPO DE GASTO</t>
        </is>
      </c>
      <c r="O10" s="2" t="inlineStr">
        <is>
          <t>TEMA A QUE CORRESPONDE EL GASTO O INVERSION</t>
        </is>
      </c>
      <c r="P10" s="2" t="inlineStr">
        <is>
          <t>CRP1</t>
        </is>
      </c>
      <c r="Q10" s="2" t="inlineStr">
        <is>
          <t>FECHA CRP1</t>
        </is>
      </c>
      <c r="R10" s="2" t="inlineStr">
        <is>
          <t>CRP2</t>
        </is>
      </c>
      <c r="S10" s="2" t="inlineStr">
        <is>
          <t>FECHA CRP2</t>
        </is>
      </c>
      <c r="T10" s="2" t="inlineStr">
        <is>
          <t>CRP3</t>
        </is>
      </c>
      <c r="U10" s="2" t="inlineStr">
        <is>
          <t>FECHA CRP3</t>
        </is>
      </c>
      <c r="V10" s="2" t="inlineStr">
        <is>
          <t>OBJETO DEL CONTRATO</t>
        </is>
      </c>
      <c r="W10" s="2" t="inlineStr">
        <is>
          <t>FECHA SUSCRIPCIÓN</t>
        </is>
      </c>
      <c r="X10" s="2" t="inlineStr">
        <is>
          <t>UNIDAD PLAZO DE EJECUCIÓN</t>
        </is>
      </c>
      <c r="Y10" s="2" t="inlineStr">
        <is>
          <t>PLAZO EJECUCION</t>
        </is>
      </c>
      <c r="Z10" s="2" t="inlineStr">
        <is>
          <t>ORIGEN DEL PRESUPUESTO</t>
        </is>
      </c>
      <c r="AA10" s="2" t="inlineStr">
        <is>
          <t>ORIGEN RECURSOS</t>
        </is>
      </c>
      <c r="AB10" s="2" t="inlineStr">
        <is>
          <t>TIPO MONEDA CONTRATO</t>
        </is>
      </c>
      <c r="AC10" s="2" t="inlineStr">
        <is>
          <t>VALOR DEL CONTRATO MONEDA EXTRANJERA</t>
        </is>
      </c>
      <c r="AD10" s="2" t="inlineStr">
        <is>
          <t>VALOR TASA DE CAMBIO A LA FECHA DE SUSCRIPCIÓN DEL CONTRATO</t>
        </is>
      </c>
      <c r="AE10" s="2" t="inlineStr">
        <is>
          <t>VALOR DEL CONTRATO EN PESOS</t>
        </is>
      </c>
      <c r="AF10" s="2" t="inlineStr">
        <is>
          <t>ID CONTRATISTA</t>
        </is>
      </c>
      <c r="AG10" s="2" t="inlineStr">
        <is>
          <t>DIGITO VERIFICACION</t>
        </is>
      </c>
      <c r="AH10" s="2" t="inlineStr">
        <is>
          <t>NACIONALIDAD DEL CONTRATISTA</t>
        </is>
      </c>
      <c r="AI10" s="2" t="inlineStr">
        <is>
          <t>OBSERVACIONES</t>
        </is>
      </c>
    </row>
    <row r="11">
      <c r="A11" s="2" t="n">
        <v>1.0</v>
      </c>
      <c r="B11" t="inlineStr">
        <is>
          <t>FILA_1</t>
        </is>
      </c>
      <c r="C11" s="9" t="inlineStr">
        <is>
          <t>120</t>
        </is>
      </c>
      <c r="D11" s="7" t="n">
        <v>2017.0</v>
      </c>
      <c r="E11" s="7" t="inlineStr">
        <is>
          <t>174</t>
        </is>
      </c>
      <c r="F11" s="7" t="inlineStr">
        <is>
          <t>2 2. Contrato</t>
        </is>
      </c>
      <c r="G11" s="7" t="inlineStr">
        <is>
          <t xml:space="preserve">31 31-Servicios Profesionales </t>
        </is>
      </c>
      <c r="H11" s="7" t="inlineStr">
        <is>
          <t/>
        </is>
      </c>
      <c r="I11" s="7"/>
      <c r="J11" s="7" t="inlineStr">
        <is>
          <t>17-12-6455765</t>
        </is>
      </c>
      <c r="K11" s="7" t="inlineStr">
        <is>
          <t>5 5. Contratación directa</t>
        </is>
      </c>
      <c r="L11" s="7" t="inlineStr">
        <is>
          <t>6 6. Otro</t>
        </is>
      </c>
      <c r="M11" s="7" t="inlineStr">
        <is>
          <t>1 1. Ley 80</t>
        </is>
      </c>
      <c r="N11" s="7" t="inlineStr">
        <is>
          <t>1 1. Inversión</t>
        </is>
      </c>
      <c r="O11" s="7" t="inlineStr">
        <is>
          <t>6 6: Prestacion de servicios</t>
        </is>
      </c>
      <c r="P11" s="7" t="n">
        <v>244.0</v>
      </c>
      <c r="Q11" s="6" t="inlineStr">
        <is>
          <t>2017/04/03</t>
        </is>
      </c>
      <c r="R11" s="7"/>
      <c r="S11" s="6" t="inlineStr">
        <is>
          <t/>
        </is>
      </c>
      <c r="T11" s="7"/>
      <c r="U11" s="6" t="inlineStr">
        <is>
          <t/>
        </is>
      </c>
      <c r="V11" s="7" t="inlineStr">
        <is>
          <t>PRESTAR SERVICIOS PROFESIONALES EN ARCHIVÍSTICA PARA APOYAR A LA DIRECCIÓN DE RECURSOS FÍSICOS Y GESTIÓN DOCUMENTAL EN EL SEGUIMIENTO A LA INTERVENCIÓN ARCHIVÍSTICA, ORGANIZACIÓN DOCUMENTAL Y DIGITALIZACIÓN E INDEXACIÓN DOCUMENTAL QUE SE ADELANTA EN EL ARCHIVO CENTRAL DE LA SECRETARÍA DISTRITAL DE PLANEACIÓN.</t>
        </is>
      </c>
      <c r="W11" s="6" t="inlineStr">
        <is>
          <t>2017/04/03</t>
        </is>
      </c>
      <c r="X11" s="7" t="inlineStr">
        <is>
          <t>2 2. Meses</t>
        </is>
      </c>
      <c r="Y11" s="7" t="n">
        <v>135.0</v>
      </c>
      <c r="Z11" s="7" t="inlineStr">
        <is>
          <t>4 4. Propio</t>
        </is>
      </c>
      <c r="AA11" s="7" t="inlineStr">
        <is>
          <t>9 9. Otro</t>
        </is>
      </c>
      <c r="AB11" s="7" t="inlineStr">
        <is>
          <t>1 1-Pesos Colombianos</t>
        </is>
      </c>
      <c r="AC11" s="7"/>
      <c r="AD11" s="7"/>
      <c r="AE11" s="7" t="n">
        <v>1.69047E7</v>
      </c>
      <c r="AF11" s="7" t="n">
        <v>8.0096599E7</v>
      </c>
      <c r="AG11" s="7" t="n">
        <v>2.0</v>
      </c>
      <c r="AH11" s="7" t="inlineStr">
        <is>
          <t>1 1. Nacional</t>
        </is>
      </c>
      <c r="AI11" s="7" t="inlineStr">
        <is>
          <t>COL. 32 - OTRO: NO APLICA PARA LA MODALIDAD SELECCIONADA /  COL. 92 - RECURSOS DISTRITO /</t>
        </is>
      </c>
    </row>
    <row r="12">
      <c r="A12" s="2" t="n">
        <v>2.0</v>
      </c>
      <c r="B12" t="inlineStr">
        <is>
          <t>FILA_2</t>
        </is>
      </c>
      <c r="C12" s="9" t="inlineStr">
        <is>
          <t>120</t>
        </is>
      </c>
      <c r="D12" s="7" t="n">
        <v>2017.0</v>
      </c>
      <c r="E12" s="7" t="inlineStr">
        <is>
          <t>175</t>
        </is>
      </c>
      <c r="F12" s="7" t="inlineStr">
        <is>
          <t>2 2. Contrato</t>
        </is>
      </c>
      <c r="G12" s="7" t="inlineStr">
        <is>
          <t xml:space="preserve">31 31-Servicios Profesionales </t>
        </is>
      </c>
      <c r="H12" s="7" t="inlineStr">
        <is>
          <t/>
        </is>
      </c>
      <c r="I12" s="7"/>
      <c r="J12" s="7" t="inlineStr">
        <is>
          <t>17-12-6456238</t>
        </is>
      </c>
      <c r="K12" s="7" t="inlineStr">
        <is>
          <t>5 5. Contratación directa</t>
        </is>
      </c>
      <c r="L12" s="7" t="inlineStr">
        <is>
          <t>6 6. Otro</t>
        </is>
      </c>
      <c r="M12" s="7" t="inlineStr">
        <is>
          <t>1 1. Ley 80</t>
        </is>
      </c>
      <c r="N12" s="7" t="inlineStr">
        <is>
          <t>1 1. Inversión</t>
        </is>
      </c>
      <c r="O12" s="7" t="inlineStr">
        <is>
          <t>6 6: Prestacion de servicios</t>
        </is>
      </c>
      <c r="P12" s="7" t="n">
        <v>247.0</v>
      </c>
      <c r="Q12" s="6" t="inlineStr">
        <is>
          <t>2017/04/04</t>
        </is>
      </c>
      <c r="R12" s="7"/>
      <c r="S12" s="6" t="inlineStr">
        <is>
          <t/>
        </is>
      </c>
      <c r="T12" s="7"/>
      <c r="U12" s="6" t="inlineStr">
        <is>
          <t/>
        </is>
      </c>
      <c r="V12" s="7" t="inlineStr">
        <is>
          <t>PRESTAR SERVICIOS DE APOYO EN LA MIGRACIÓN DE DATOS Y VALIDACION DE CALIDAD DE LA FASE II DE LA IMPLEMENTACION DEL NUEVO PORTAL WEB.</t>
        </is>
      </c>
      <c r="W12" s="6" t="inlineStr">
        <is>
          <t>2017/04/04</t>
        </is>
      </c>
      <c r="X12" s="7" t="inlineStr">
        <is>
          <t>2 2. Meses</t>
        </is>
      </c>
      <c r="Y12" s="7" t="n">
        <v>225.0</v>
      </c>
      <c r="Z12" s="7" t="inlineStr">
        <is>
          <t>4 4. Propio</t>
        </is>
      </c>
      <c r="AA12" s="7" t="inlineStr">
        <is>
          <t>9 9. Otro</t>
        </is>
      </c>
      <c r="AB12" s="7" t="inlineStr">
        <is>
          <t>1 1-Pesos Colombianos</t>
        </is>
      </c>
      <c r="AC12" s="7"/>
      <c r="AD12" s="7"/>
      <c r="AE12" s="7" t="n">
        <v>1.879173E7</v>
      </c>
      <c r="AF12" s="7" t="n">
        <v>1.022958733E9</v>
      </c>
      <c r="AG12" s="7" t="n">
        <v>3.0</v>
      </c>
      <c r="AH12" s="7" t="inlineStr">
        <is>
          <t>1 1. Nacional</t>
        </is>
      </c>
      <c r="AI12" s="7" t="inlineStr">
        <is>
          <t>COL. 32 - OTRO: NO APLICA PARA LA MODALIDAD SELECCIONADA /  COL. 92 - RECURSOS DISTRITO /</t>
        </is>
      </c>
    </row>
    <row r="13">
      <c r="A13" s="2" t="n">
        <v>3.0</v>
      </c>
      <c r="B13" t="inlineStr">
        <is>
          <t>FILA_3</t>
        </is>
      </c>
      <c r="C13" s="9" t="inlineStr">
        <is>
          <t>120</t>
        </is>
      </c>
      <c r="D13" s="7" t="n">
        <v>2017.0</v>
      </c>
      <c r="E13" s="7" t="inlineStr">
        <is>
          <t>176</t>
        </is>
      </c>
      <c r="F13" s="7" t="inlineStr">
        <is>
          <t>2 2. Contrato</t>
        </is>
      </c>
      <c r="G13" s="7" t="inlineStr">
        <is>
          <t xml:space="preserve">31 31-Servicios Profesionales </t>
        </is>
      </c>
      <c r="H13" s="7" t="inlineStr">
        <is>
          <t/>
        </is>
      </c>
      <c r="I13" s="7"/>
      <c r="J13" s="7" t="inlineStr">
        <is>
          <t>17-12-6456290</t>
        </is>
      </c>
      <c r="K13" s="7" t="inlineStr">
        <is>
          <t>5 5. Contratación directa</t>
        </is>
      </c>
      <c r="L13" s="7" t="inlineStr">
        <is>
          <t>6 6. Otro</t>
        </is>
      </c>
      <c r="M13" s="7" t="inlineStr">
        <is>
          <t>1 1. Ley 80</t>
        </is>
      </c>
      <c r="N13" s="7" t="inlineStr">
        <is>
          <t>1 1. Inversión</t>
        </is>
      </c>
      <c r="O13" s="7" t="inlineStr">
        <is>
          <t>6 6: Prestacion de servicios</t>
        </is>
      </c>
      <c r="P13" s="7" t="n">
        <v>248.0</v>
      </c>
      <c r="Q13" s="6" t="inlineStr">
        <is>
          <t>2017/04/04</t>
        </is>
      </c>
      <c r="R13" s="7"/>
      <c r="S13" s="6" t="inlineStr">
        <is>
          <t/>
        </is>
      </c>
      <c r="T13" s="7"/>
      <c r="U13" s="6" t="inlineStr">
        <is>
          <t/>
        </is>
      </c>
      <c r="V13" s="7" t="inlineStr">
        <is>
          <t>PRESTAR SERVICIOS PROFESIONALES DE APOYO EN EL PROCESO DE FORMULACIÓN DE PLANES PARCIALES EN EL ÁMBITO DEL PLAN DE ORDENAMIENTO ZONAL DEL NORTE.</t>
        </is>
      </c>
      <c r="W13" s="6" t="inlineStr">
        <is>
          <t>2017/04/04</t>
        </is>
      </c>
      <c r="X13" s="7" t="inlineStr">
        <is>
          <t>2 2. Meses</t>
        </is>
      </c>
      <c r="Y13" s="7" t="n">
        <v>8.0</v>
      </c>
      <c r="Z13" s="7" t="inlineStr">
        <is>
          <t>4 4. Propio</t>
        </is>
      </c>
      <c r="AA13" s="7" t="inlineStr">
        <is>
          <t>9 9. Otro</t>
        </is>
      </c>
      <c r="AB13" s="7" t="inlineStr">
        <is>
          <t>1 1-Pesos Colombianos</t>
        </is>
      </c>
      <c r="AC13" s="7"/>
      <c r="AD13" s="7"/>
      <c r="AE13" s="7" t="n">
        <v>6.4E7</v>
      </c>
      <c r="AF13" s="7" t="n">
        <v>8.0047446E7</v>
      </c>
      <c r="AG13" s="7" t="n">
        <v>5.0</v>
      </c>
      <c r="AH13" s="7" t="inlineStr">
        <is>
          <t>1 1. Nacional</t>
        </is>
      </c>
      <c r="AI13" s="7" t="inlineStr">
        <is>
          <t>COL. 32 - OTRO: NO APLICA PARA LA MODALIDAD SELECCIONADA /  COL. 92 - RECURSOS DISTRITO /</t>
        </is>
      </c>
    </row>
    <row r="14">
      <c r="A14" s="2" t="n">
        <v>4.0</v>
      </c>
      <c r="B14" t="inlineStr">
        <is>
          <t>FILA_4</t>
        </is>
      </c>
      <c r="C14" s="9" t="inlineStr">
        <is>
          <t>120</t>
        </is>
      </c>
      <c r="D14" s="7" t="n">
        <v>2017.0</v>
      </c>
      <c r="E14" s="7" t="inlineStr">
        <is>
          <t>177</t>
        </is>
      </c>
      <c r="F14" s="7" t="inlineStr">
        <is>
          <t>2 2. Contrato</t>
        </is>
      </c>
      <c r="G14" s="7" t="inlineStr">
        <is>
          <t xml:space="preserve">49 49-Otros Servicios </t>
        </is>
      </c>
      <c r="H14" s="7" t="inlineStr">
        <is>
          <t/>
        </is>
      </c>
      <c r="I14" s="7"/>
      <c r="J14" s="7" t="inlineStr">
        <is>
          <t>17-9-427166</t>
        </is>
      </c>
      <c r="K14" s="7" t="inlineStr">
        <is>
          <t>2 2. Selección abreviada</t>
        </is>
      </c>
      <c r="L14" s="7" t="inlineStr">
        <is>
          <t>1 1. Subasta Inversa</t>
        </is>
      </c>
      <c r="M14" s="7" t="inlineStr">
        <is>
          <t>1 1. Ley 80</t>
        </is>
      </c>
      <c r="N14" s="7" t="inlineStr">
        <is>
          <t>2 2. Funcionamiento</t>
        </is>
      </c>
      <c r="O14" s="7" t="inlineStr">
        <is>
          <t>6 6: Prestacion de servicios</t>
        </is>
      </c>
      <c r="P14" s="7" t="n">
        <v>251.0</v>
      </c>
      <c r="Q14" s="6" t="inlineStr">
        <is>
          <t>2017/04/06</t>
        </is>
      </c>
      <c r="R14" s="7"/>
      <c r="S14" s="6" t="inlineStr">
        <is>
          <t/>
        </is>
      </c>
      <c r="T14" s="7"/>
      <c r="U14" s="6" t="inlineStr">
        <is>
          <t/>
        </is>
      </c>
      <c r="V14" s="7" t="inlineStr">
        <is>
          <t>PRESTAR EL SERVICIO INTEGRAL DE FOTOCOPIADO EN LA SECRETARÍA DISTRITAL DE PLANEACIÓN - SDP -, A LOS USUARIOS INTERNOS Y EXTERNOS.</t>
        </is>
      </c>
      <c r="W14" s="6" t="inlineStr">
        <is>
          <t>2017/04/06</t>
        </is>
      </c>
      <c r="X14" s="7" t="inlineStr">
        <is>
          <t>2 2. Meses</t>
        </is>
      </c>
      <c r="Y14" s="7" t="n">
        <v>10.0</v>
      </c>
      <c r="Z14" s="7" t="inlineStr">
        <is>
          <t>4 4. Propio</t>
        </is>
      </c>
      <c r="AA14" s="7" t="inlineStr">
        <is>
          <t>9 9. Otro</t>
        </is>
      </c>
      <c r="AB14" s="7" t="inlineStr">
        <is>
          <t>1 1-Pesos Colombianos</t>
        </is>
      </c>
      <c r="AC14" s="7"/>
      <c r="AD14" s="7"/>
      <c r="AE14" s="7" t="n">
        <v>9.797032E7</v>
      </c>
      <c r="AF14" s="7" t="n">
        <v>9.00491061E8</v>
      </c>
      <c r="AG14" s="7" t="n">
        <v>1.0</v>
      </c>
      <c r="AH14" s="7" t="inlineStr">
        <is>
          <t>1 1. Nacional</t>
        </is>
      </c>
      <c r="AI14" s="7" t="inlineStr">
        <is>
          <t>COL. 92 - RECURSOS DISTRITO /</t>
        </is>
      </c>
    </row>
    <row r="15">
      <c r="A15" s="2" t="n">
        <v>5.0</v>
      </c>
      <c r="B15" t="inlineStr">
        <is>
          <t>FILA_5</t>
        </is>
      </c>
      <c r="C15" s="9" t="inlineStr">
        <is>
          <t>120</t>
        </is>
      </c>
      <c r="D15" s="7" t="n">
        <v>2017.0</v>
      </c>
      <c r="E15" s="7" t="inlineStr">
        <is>
          <t>178</t>
        </is>
      </c>
      <c r="F15" s="7" t="inlineStr">
        <is>
          <t>2 2. Contrato</t>
        </is>
      </c>
      <c r="G15" s="7" t="inlineStr">
        <is>
          <t xml:space="preserve">31 31-Servicios Profesionales </t>
        </is>
      </c>
      <c r="H15" s="7" t="inlineStr">
        <is>
          <t/>
        </is>
      </c>
      <c r="I15" s="7"/>
      <c r="J15" s="7" t="inlineStr">
        <is>
          <t>17-12-6543374</t>
        </is>
      </c>
      <c r="K15" s="7" t="inlineStr">
        <is>
          <t>5 5. Contratación directa</t>
        </is>
      </c>
      <c r="L15" s="7" t="inlineStr">
        <is>
          <t>6 6. Otro</t>
        </is>
      </c>
      <c r="M15" s="7" t="inlineStr">
        <is>
          <t>1 1. Ley 80</t>
        </is>
      </c>
      <c r="N15" s="7" t="inlineStr">
        <is>
          <t>1 1. Inversión</t>
        </is>
      </c>
      <c r="O15" s="7" t="inlineStr">
        <is>
          <t>6 6: Prestacion de servicios</t>
        </is>
      </c>
      <c r="P15" s="7" t="n">
        <v>253.0</v>
      </c>
      <c r="Q15" s="6" t="inlineStr">
        <is>
          <t>2017/04/07</t>
        </is>
      </c>
      <c r="R15" s="7"/>
      <c r="S15" s="6" t="inlineStr">
        <is>
          <t/>
        </is>
      </c>
      <c r="T15" s="7"/>
      <c r="U15" s="6" t="inlineStr">
        <is>
          <t/>
        </is>
      </c>
      <c r="V15" s="7" t="inlineStr">
        <is>
          <t>PRESTAR SERVICIOS PROFESIONALES PARA APOYAR EL LEVANTAMIENTO Y ANÁLISIS DE INFORMACIÓN EXISTENTE EN LA HERRAMIENTA DE SEGUIMIENTO DEL PLAN DE DESARROLLO, MEDIANTE LA ARTICULACIÓN CON LOS PROCESOS INSTITUCIONALES DE LAS LOCALIDADES, COMO INSUMO PARA EL NUEVO SISTEMA DE SEGUIMIENTO.</t>
        </is>
      </c>
      <c r="W15" s="6" t="inlineStr">
        <is>
          <t>2017/04/07</t>
        </is>
      </c>
      <c r="X15" s="7" t="inlineStr">
        <is>
          <t>2 2. Meses</t>
        </is>
      </c>
      <c r="Y15" s="7" t="n">
        <v>255.0</v>
      </c>
      <c r="Z15" s="7" t="inlineStr">
        <is>
          <t>4 4. Propio</t>
        </is>
      </c>
      <c r="AA15" s="7" t="inlineStr">
        <is>
          <t>9 9. Otro</t>
        </is>
      </c>
      <c r="AB15" s="7" t="inlineStr">
        <is>
          <t>1 1-Pesos Colombianos</t>
        </is>
      </c>
      <c r="AC15" s="7"/>
      <c r="AD15" s="7"/>
      <c r="AE15" s="7" t="n">
        <v>6.12E7</v>
      </c>
      <c r="AF15" s="7" t="n">
        <v>9.1274561E7</v>
      </c>
      <c r="AG15" s="7" t="n">
        <v>7.0</v>
      </c>
      <c r="AH15" s="7" t="inlineStr">
        <is>
          <t>1 1. Nacional</t>
        </is>
      </c>
      <c r="AI15" s="7" t="inlineStr">
        <is>
          <t>COL. 32 - OTRO: NO APLICA PARA LA MODALIDAD SELECCIONADA /  COL. 92 - RECURSOS DISTRITO /</t>
        </is>
      </c>
    </row>
    <row r="16">
      <c r="A16" s="2" t="n">
        <v>6.0</v>
      </c>
      <c r="B16" t="inlineStr">
        <is>
          <t>FILA_6</t>
        </is>
      </c>
      <c r="C16" s="9" t="inlineStr">
        <is>
          <t>120</t>
        </is>
      </c>
      <c r="D16" s="7" t="n">
        <v>2017.0</v>
      </c>
      <c r="E16" s="7" t="inlineStr">
        <is>
          <t>179</t>
        </is>
      </c>
      <c r="F16" s="7" t="inlineStr">
        <is>
          <t>2 2. Contrato</t>
        </is>
      </c>
      <c r="G16" s="7" t="inlineStr">
        <is>
          <t xml:space="preserve">31 31-Servicios Profesionales </t>
        </is>
      </c>
      <c r="H16" s="7" t="inlineStr">
        <is>
          <t/>
        </is>
      </c>
      <c r="I16" s="7"/>
      <c r="J16" s="7" t="inlineStr">
        <is>
          <t>17-12-6543411</t>
        </is>
      </c>
      <c r="K16" s="7" t="inlineStr">
        <is>
          <t>5 5. Contratación directa</t>
        </is>
      </c>
      <c r="L16" s="7" t="inlineStr">
        <is>
          <t>6 6. Otro</t>
        </is>
      </c>
      <c r="M16" s="7" t="inlineStr">
        <is>
          <t>1 1. Ley 80</t>
        </is>
      </c>
      <c r="N16" s="7" t="inlineStr">
        <is>
          <t>1 1. Inversión</t>
        </is>
      </c>
      <c r="O16" s="7" t="inlineStr">
        <is>
          <t>6 6: Prestacion de servicios</t>
        </is>
      </c>
      <c r="P16" s="7" t="n">
        <v>257.0</v>
      </c>
      <c r="Q16" s="6" t="inlineStr">
        <is>
          <t>2017/04/07</t>
        </is>
      </c>
      <c r="R16" s="7"/>
      <c r="S16" s="6" t="inlineStr">
        <is>
          <t/>
        </is>
      </c>
      <c r="T16" s="7"/>
      <c r="U16" s="6" t="inlineStr">
        <is>
          <t/>
        </is>
      </c>
      <c r="V16" s="7" t="inlineStr">
        <is>
          <t>PRESTAR SERVICIOS DE APOYO A LA DIRECCIÓN DE GESTIÓN FINANCIERA EN EL REGISTRO, ACTUALIZACIÓN Y VALIDACIÓN DE LA INFORMACIÓN CONTABLE DENTRO DEL PROCESO DE ADMINISTRACIÓN DE RECURSOS FINANCIEROS, EN EL MARCO DEL FORTALECIMIENTO DE LA GESTIÓN ADMINISTRATIVA.</t>
        </is>
      </c>
      <c r="W16" s="6" t="inlineStr">
        <is>
          <t>2017/04/07</t>
        </is>
      </c>
      <c r="X16" s="7" t="inlineStr">
        <is>
          <t>2 2. Meses</t>
        </is>
      </c>
      <c r="Y16" s="7" t="n">
        <v>8.0</v>
      </c>
      <c r="Z16" s="7" t="inlineStr">
        <is>
          <t>4 4. Propio</t>
        </is>
      </c>
      <c r="AA16" s="7" t="inlineStr">
        <is>
          <t>9 9. Otro</t>
        </is>
      </c>
      <c r="AB16" s="7" t="inlineStr">
        <is>
          <t>1 1-Pesos Colombianos</t>
        </is>
      </c>
      <c r="AC16" s="7"/>
      <c r="AD16" s="7"/>
      <c r="AE16" s="7" t="n">
        <v>1.72E7</v>
      </c>
      <c r="AF16" s="7" t="n">
        <v>1.032475839E9</v>
      </c>
      <c r="AG16" s="7" t="n">
        <v>8.0</v>
      </c>
      <c r="AH16" s="7" t="inlineStr">
        <is>
          <t>1 1. Nacional</t>
        </is>
      </c>
      <c r="AI16" s="7" t="inlineStr">
        <is>
          <t>COL. 32 - OTRO: NO APLICA PARA LA MODALIDAD SELECCIONADA /  COL. 92 - RECURSOS DISTRITO /</t>
        </is>
      </c>
    </row>
    <row r="17">
      <c r="A17" s="2" t="n">
        <v>7.0</v>
      </c>
      <c r="B17" t="inlineStr">
        <is>
          <t>FILA_7</t>
        </is>
      </c>
      <c r="C17" s="9" t="inlineStr">
        <is>
          <t>120</t>
        </is>
      </c>
      <c r="D17" s="7" t="n">
        <v>2017.0</v>
      </c>
      <c r="E17" s="7" t="inlineStr">
        <is>
          <t>180</t>
        </is>
      </c>
      <c r="F17" s="7" t="inlineStr">
        <is>
          <t>2 2. Contrato</t>
        </is>
      </c>
      <c r="G17" s="7" t="inlineStr">
        <is>
          <t xml:space="preserve">122 122-Compraventa (Bienes Inmuebles) </t>
        </is>
      </c>
      <c r="H17" s="7" t="inlineStr">
        <is>
          <t/>
        </is>
      </c>
      <c r="I17" s="7"/>
      <c r="J17" s="7" t="inlineStr">
        <is>
          <t>17-13-6433271</t>
        </is>
      </c>
      <c r="K17" s="7" t="inlineStr">
        <is>
          <t>4 4. Mínima cuantía</t>
        </is>
      </c>
      <c r="L17" s="7" t="inlineStr">
        <is>
          <t>6 6. Otro</t>
        </is>
      </c>
      <c r="M17" s="7" t="inlineStr">
        <is>
          <t>1 1. Ley 80</t>
        </is>
      </c>
      <c r="N17" s="7" t="inlineStr">
        <is>
          <t>1 1. Inversión</t>
        </is>
      </c>
      <c r="O17" s="7" t="inlineStr">
        <is>
          <t>24 24:Otro</t>
        </is>
      </c>
      <c r="P17" s="7" t="n">
        <v>258.0</v>
      </c>
      <c r="Q17" s="6" t="inlineStr">
        <is>
          <t>2017/04/07</t>
        </is>
      </c>
      <c r="R17" s="7"/>
      <c r="S17" s="6" t="inlineStr">
        <is>
          <t/>
        </is>
      </c>
      <c r="T17" s="7"/>
      <c r="U17" s="6" t="inlineStr">
        <is>
          <t/>
        </is>
      </c>
      <c r="V17" s="7" t="inlineStr">
        <is>
          <t>ADQUISICION DE EQUIPOS PERIFERICOS DE DIBUJO Y DE PROYECCION  PARA LA SDP</t>
        </is>
      </c>
      <c r="W17" s="6" t="inlineStr">
        <is>
          <t>2017/04/07</t>
        </is>
      </c>
      <c r="X17" s="7" t="inlineStr">
        <is>
          <t>2 2. Meses</t>
        </is>
      </c>
      <c r="Y17" s="7" t="n">
        <v>4.0</v>
      </c>
      <c r="Z17" s="7" t="inlineStr">
        <is>
          <t>4 4. Propio</t>
        </is>
      </c>
      <c r="AA17" s="7" t="inlineStr">
        <is>
          <t>9 9. Otro</t>
        </is>
      </c>
      <c r="AB17" s="7" t="inlineStr">
        <is>
          <t>1 1-Pesos Colombianos</t>
        </is>
      </c>
      <c r="AC17" s="7"/>
      <c r="AD17" s="7"/>
      <c r="AE17" s="7" t="n">
        <v>1.8630856E7</v>
      </c>
      <c r="AF17" s="7" t="n">
        <v>9.00581977E8</v>
      </c>
      <c r="AG17" s="7" t="n">
        <v>7.0</v>
      </c>
      <c r="AH17" s="7" t="inlineStr">
        <is>
          <t>1 1. Nacional</t>
        </is>
      </c>
      <c r="AI17" s="7" t="inlineStr">
        <is>
          <t>COL. 32 - OTRO: NO APLICA PARA LA MODALIDAD SELECCIONADA /  COL. 44 - NO APLICA A LOS TEMAS PREVISTOS /  COL. 92 - RECURSOS DISTRITO /</t>
        </is>
      </c>
    </row>
    <row r="18">
      <c r="A18" s="2" t="n">
        <v>8.0</v>
      </c>
      <c r="B18" t="inlineStr">
        <is>
          <t>FILA_8</t>
        </is>
      </c>
      <c r="C18" s="9" t="inlineStr">
        <is>
          <t>120</t>
        </is>
      </c>
      <c r="D18" s="7" t="n">
        <v>2017.0</v>
      </c>
      <c r="E18" s="7" t="inlineStr">
        <is>
          <t>181</t>
        </is>
      </c>
      <c r="F18" s="7" t="inlineStr">
        <is>
          <t>2 2. Contrato</t>
        </is>
      </c>
      <c r="G18" s="7" t="inlineStr">
        <is>
          <t xml:space="preserve">31 31-Servicios Profesionales </t>
        </is>
      </c>
      <c r="H18" s="7" t="inlineStr">
        <is>
          <t/>
        </is>
      </c>
      <c r="I18" s="7"/>
      <c r="J18" s="7" t="inlineStr">
        <is>
          <t>17-12-6543425</t>
        </is>
      </c>
      <c r="K18" s="7" t="inlineStr">
        <is>
          <t>5 5. Contratación directa</t>
        </is>
      </c>
      <c r="L18" s="7" t="inlineStr">
        <is>
          <t>6 6. Otro</t>
        </is>
      </c>
      <c r="M18" s="7" t="inlineStr">
        <is>
          <t>1 1. Ley 80</t>
        </is>
      </c>
      <c r="N18" s="7" t="inlineStr">
        <is>
          <t>1 1. Inversión</t>
        </is>
      </c>
      <c r="O18" s="7" t="inlineStr">
        <is>
          <t>6 6: Prestacion de servicios</t>
        </is>
      </c>
      <c r="P18" s="7" t="n">
        <v>264.0</v>
      </c>
      <c r="Q18" s="6" t="inlineStr">
        <is>
          <t>2017/04/17</t>
        </is>
      </c>
      <c r="R18" s="7"/>
      <c r="S18" s="6" t="inlineStr">
        <is>
          <t/>
        </is>
      </c>
      <c r="T18" s="7"/>
      <c r="U18" s="6" t="inlineStr">
        <is>
          <t/>
        </is>
      </c>
      <c r="V18" s="7" t="inlineStr">
        <is>
          <t>PRESTAR SERVICIOS PROFESIONALES DE APOYO PARA LA ARTICULACION Y SEGUIMIENTO DE ACCIONES CONCERTADAS PARA LA VIGENCIA, DE CADA UNO DE LOS SUBSISTEMAS DEL SISTEMA INTEGRADO DE GESTION QUE ESTÁN BAJO LA RESPONSABILIDAD SUBSECRETARIA DE GESTIÓN CORPORATIVA</t>
        </is>
      </c>
      <c r="W18" s="6" t="inlineStr">
        <is>
          <t>2017/04/17</t>
        </is>
      </c>
      <c r="X18" s="7" t="inlineStr">
        <is>
          <t>2 2. Meses</t>
        </is>
      </c>
      <c r="Y18" s="7" t="n">
        <v>8.0</v>
      </c>
      <c r="Z18" s="7" t="inlineStr">
        <is>
          <t>4 4. Propio</t>
        </is>
      </c>
      <c r="AA18" s="7" t="inlineStr">
        <is>
          <t>9 9. Otro</t>
        </is>
      </c>
      <c r="AB18" s="7" t="inlineStr">
        <is>
          <t>1 1-Pesos Colombianos</t>
        </is>
      </c>
      <c r="AC18" s="7"/>
      <c r="AD18" s="7"/>
      <c r="AE18" s="7" t="n">
        <v>4.0E7</v>
      </c>
      <c r="AF18" s="7" t="n">
        <v>1.049412734E9</v>
      </c>
      <c r="AG18" s="7" t="n">
        <v>5.0</v>
      </c>
      <c r="AH18" s="7" t="inlineStr">
        <is>
          <t>1 1. Nacional</t>
        </is>
      </c>
      <c r="AI18" s="7" t="inlineStr">
        <is>
          <t>COL. 32 - OTRO: NO APLICA PARA LA MODALIDAD SELECCIONADA /  COL. 92 - RECURSOS DISTRITO /</t>
        </is>
      </c>
    </row>
    <row r="19">
      <c r="A19" s="2" t="n">
        <v>9.0</v>
      </c>
      <c r="B19" t="inlineStr">
        <is>
          <t>FILA_9</t>
        </is>
      </c>
      <c r="C19" s="9" t="inlineStr">
        <is>
          <t>120</t>
        </is>
      </c>
      <c r="D19" s="7" t="n">
        <v>2017.0</v>
      </c>
      <c r="E19" s="7" t="inlineStr">
        <is>
          <t>182</t>
        </is>
      </c>
      <c r="F19" s="7" t="inlineStr">
        <is>
          <t>2 2. Contrato</t>
        </is>
      </c>
      <c r="G19" s="7" t="inlineStr">
        <is>
          <t xml:space="preserve">48 48-Otros Suministros </t>
        </is>
      </c>
      <c r="H19" s="7" t="inlineStr">
        <is>
          <t/>
        </is>
      </c>
      <c r="I19" s="7"/>
      <c r="J19" s="7" t="inlineStr">
        <is>
          <t>17-4-6543437</t>
        </is>
      </c>
      <c r="K19" s="7" t="inlineStr">
        <is>
          <t>2 2. Selección abreviada</t>
        </is>
      </c>
      <c r="L19" s="7" t="inlineStr">
        <is>
          <t>6 6. Otro</t>
        </is>
      </c>
      <c r="M19" s="7" t="inlineStr">
        <is>
          <t>1 1. Ley 80</t>
        </is>
      </c>
      <c r="N19" s="7" t="inlineStr">
        <is>
          <t>2 2. Funcionamiento</t>
        </is>
      </c>
      <c r="O19" s="7" t="inlineStr">
        <is>
          <t>24 24:Otro</t>
        </is>
      </c>
      <c r="P19" s="7" t="n">
        <v>263.0</v>
      </c>
      <c r="Q19" s="6" t="inlineStr">
        <is>
          <t>2017/04/17</t>
        </is>
      </c>
      <c r="R19" s="7"/>
      <c r="S19" s="6" t="inlineStr">
        <is>
          <t/>
        </is>
      </c>
      <c r="T19" s="7"/>
      <c r="U19" s="6" t="inlineStr">
        <is>
          <t/>
        </is>
      </c>
      <c r="V19" s="7" t="inlineStr">
        <is>
          <t>SUMINISTRAR GASOLINA CORRIENTE Y/O EXTRA PARA EL PARQUE AUTOMOTOR DE LA SDP.</t>
        </is>
      </c>
      <c r="W19" s="6" t="inlineStr">
        <is>
          <t>2017/04/17</t>
        </is>
      </c>
      <c r="X19" s="7" t="inlineStr">
        <is>
          <t>2 2. Meses</t>
        </is>
      </c>
      <c r="Y19" s="7" t="n">
        <v>11.0</v>
      </c>
      <c r="Z19" s="7" t="inlineStr">
        <is>
          <t>4 4. Propio</t>
        </is>
      </c>
      <c r="AA19" s="7" t="inlineStr">
        <is>
          <t>9 9. Otro</t>
        </is>
      </c>
      <c r="AB19" s="7" t="inlineStr">
        <is>
          <t>1 1-Pesos Colombianos</t>
        </is>
      </c>
      <c r="AC19" s="7"/>
      <c r="AD19" s="7"/>
      <c r="AE19" s="7" t="n">
        <v>8.0E7</v>
      </c>
      <c r="AF19" s="7" t="n">
        <v>8.30095217E8</v>
      </c>
      <c r="AG19" s="7" t="n">
        <v>1.0</v>
      </c>
      <c r="AH19" s="7" t="inlineStr">
        <is>
          <t>1 1. Nacional</t>
        </is>
      </c>
      <c r="AI19" s="7" t="inlineStr">
        <is>
          <t>COL. 32 - OTRO: NO APLICA PARA LA MODALIDAD SELECCIONADA /  COL. 44 - NO APLICA A LOS TEMAS PREVISTOS /  COL. 92 - RECURSOS DISTRITO /</t>
        </is>
      </c>
    </row>
    <row r="20">
      <c r="A20" s="2" t="n">
        <v>10.0</v>
      </c>
      <c r="B20" t="inlineStr">
        <is>
          <t>FILA_10</t>
        </is>
      </c>
      <c r="C20" s="9" t="inlineStr">
        <is>
          <t>120</t>
        </is>
      </c>
      <c r="D20" s="7" t="n">
        <v>2017.0</v>
      </c>
      <c r="E20" s="7" t="inlineStr">
        <is>
          <t>183</t>
        </is>
      </c>
      <c r="F20" s="7" t="inlineStr">
        <is>
          <t>2 2. Contrato</t>
        </is>
      </c>
      <c r="G20" s="7" t="inlineStr">
        <is>
          <t xml:space="preserve">31 31-Servicios Profesionales </t>
        </is>
      </c>
      <c r="H20" s="7" t="inlineStr">
        <is>
          <t/>
        </is>
      </c>
      <c r="I20" s="7"/>
      <c r="J20" s="7" t="inlineStr">
        <is>
          <t>17-12-6543563</t>
        </is>
      </c>
      <c r="K20" s="7" t="inlineStr">
        <is>
          <t>5 5. Contratación directa</t>
        </is>
      </c>
      <c r="L20" s="7" t="inlineStr">
        <is>
          <t>6 6. Otro</t>
        </is>
      </c>
      <c r="M20" s="7" t="inlineStr">
        <is>
          <t>1 1. Ley 80</t>
        </is>
      </c>
      <c r="N20" s="7" t="inlineStr">
        <is>
          <t>1 1. Inversión</t>
        </is>
      </c>
      <c r="O20" s="7" t="inlineStr">
        <is>
          <t>6 6: Prestacion de servicios</t>
        </is>
      </c>
      <c r="P20" s="7" t="n">
        <v>265.0</v>
      </c>
      <c r="Q20" s="6" t="inlineStr">
        <is>
          <t>2017/04/18</t>
        </is>
      </c>
      <c r="R20" s="7"/>
      <c r="S20" s="6" t="inlineStr">
        <is>
          <t/>
        </is>
      </c>
      <c r="T20" s="7"/>
      <c r="U20" s="6" t="inlineStr">
        <is>
          <t/>
        </is>
      </c>
      <c r="V20" s="7" t="inlineStr">
        <is>
          <t>PRESTAR SERVICIOS PROFESIONALES DE APOYO QUE PERMITA A LA DIRECCIÓN DE ECONOMÍA URBANA REALIZAR EL ANÁLISIS DE INFORMACIÓN DE DINÁMICAS INMOBILIARIAS Y COMPORTAMIENTO DEL PRECIO DEL SUELO.</t>
        </is>
      </c>
      <c r="W20" s="6" t="inlineStr">
        <is>
          <t>2017/04/18</t>
        </is>
      </c>
      <c r="X20" s="7" t="inlineStr">
        <is>
          <t>2 2. Meses</t>
        </is>
      </c>
      <c r="Y20" s="7" t="n">
        <v>5.0</v>
      </c>
      <c r="Z20" s="7" t="inlineStr">
        <is>
          <t>4 4. Propio</t>
        </is>
      </c>
      <c r="AA20" s="7" t="inlineStr">
        <is>
          <t>9 9. Otro</t>
        </is>
      </c>
      <c r="AB20" s="7" t="inlineStr">
        <is>
          <t>1 1-Pesos Colombianos</t>
        </is>
      </c>
      <c r="AC20" s="7"/>
      <c r="AD20" s="7"/>
      <c r="AE20" s="7" t="n">
        <v>4.25E7</v>
      </c>
      <c r="AF20" s="7" t="n">
        <v>5.2539266E7</v>
      </c>
      <c r="AG20" s="7" t="n">
        <v>6.0</v>
      </c>
      <c r="AH20" s="7" t="inlineStr">
        <is>
          <t>1 1. Nacional</t>
        </is>
      </c>
      <c r="AI20" s="7" t="inlineStr">
        <is>
          <t>COL. 32 - OTRO: NO APLICA PARA LA MODALIDAD SELECCIONADA /  COL. 92 - RECURSOS DISTRITO /</t>
        </is>
      </c>
    </row>
    <row r="21">
      <c r="A21" s="2" t="n">
        <v>11.0</v>
      </c>
      <c r="B21" t="inlineStr">
        <is>
          <t>FILA_11</t>
        </is>
      </c>
      <c r="C21" s="9" t="inlineStr">
        <is>
          <t>120</t>
        </is>
      </c>
      <c r="D21" s="7" t="n">
        <v>2017.0</v>
      </c>
      <c r="E21" s="7" t="inlineStr">
        <is>
          <t>184</t>
        </is>
      </c>
      <c r="F21" s="7" t="inlineStr">
        <is>
          <t>1 1. Convenio</t>
        </is>
      </c>
      <c r="G21" s="7" t="inlineStr">
        <is>
          <t xml:space="preserve">211 211-Convenio Interadministrativo </t>
        </is>
      </c>
      <c r="H21" s="7" t="inlineStr">
        <is>
          <t/>
        </is>
      </c>
      <c r="I21" s="7"/>
      <c r="J21" s="7" t="inlineStr">
        <is>
          <t>17-12-6543581</t>
        </is>
      </c>
      <c r="K21" s="7" t="inlineStr">
        <is>
          <t>5 5. Contratación directa</t>
        </is>
      </c>
      <c r="L21" s="7" t="inlineStr">
        <is>
          <t>6 6. Otro</t>
        </is>
      </c>
      <c r="M21" s="7" t="inlineStr">
        <is>
          <t>1 1. Ley 80</t>
        </is>
      </c>
      <c r="N21" s="7" t="inlineStr">
        <is>
          <t>1 1. Inversión</t>
        </is>
      </c>
      <c r="O21" s="7" t="inlineStr">
        <is>
          <t>24 24:Otro</t>
        </is>
      </c>
      <c r="P21" s="7" t="n">
        <v>275.0</v>
      </c>
      <c r="Q21" s="6" t="inlineStr">
        <is>
          <t>2017/04/21</t>
        </is>
      </c>
      <c r="R21" s="7"/>
      <c r="S21" s="6" t="inlineStr">
        <is>
          <t/>
        </is>
      </c>
      <c r="T21" s="7"/>
      <c r="U21" s="6" t="inlineStr">
        <is>
          <t/>
        </is>
      </c>
      <c r="V21" s="7" t="inlineStr">
        <is>
          <t>AUNAR ESFUERZOS TÉCNICOS, ADMINISTRATIVOS Y FINANCIEROS, PARA BRINDAR EL APOYO ADMINISTRATIVO, TÉCNICO Y METODOLÓGICO AL CONSEJO TERRITORIAL DE PLANEACIÓN DISTRITAL - CTPD.</t>
        </is>
      </c>
      <c r="W21" s="6" t="inlineStr">
        <is>
          <t>2017/04/21</t>
        </is>
      </c>
      <c r="X21" s="7" t="inlineStr">
        <is>
          <t>2 2. Meses</t>
        </is>
      </c>
      <c r="Y21" s="7" t="n">
        <v>9.0</v>
      </c>
      <c r="Z21" s="7" t="inlineStr">
        <is>
          <t xml:space="preserve">0  </t>
        </is>
      </c>
      <c r="AA21" s="7" t="inlineStr">
        <is>
          <t xml:space="preserve">0  </t>
        </is>
      </c>
      <c r="AB21" s="7" t="inlineStr">
        <is>
          <t>1 1-Pesos Colombianos</t>
        </is>
      </c>
      <c r="AC21" s="7"/>
      <c r="AD21" s="7"/>
      <c r="AE21" s="7" t="n">
        <v>3.7E8</v>
      </c>
      <c r="AF21" s="7" t="n">
        <v>8.99999063E8</v>
      </c>
      <c r="AG21" s="7" t="n">
        <v>3.0</v>
      </c>
      <c r="AH21" s="7" t="inlineStr">
        <is>
          <t>1 1. Nacional</t>
        </is>
      </c>
      <c r="AI21" s="7" t="inlineStr">
        <is>
          <t>COL. 32 - OTRO: NO APLICA PARA LA MODALIDAD SELECCIONADA /  COL. 44 - NO APLICA A LOS TEMAS PREVISTOS /  COL. 92 - RECURSOS DISTRITO /</t>
        </is>
      </c>
    </row>
    <row r="22">
      <c r="A22" s="2" t="n">
        <v>12.0</v>
      </c>
      <c r="B22" t="inlineStr">
        <is>
          <t>FILA_12</t>
        </is>
      </c>
      <c r="C22" s="9" t="inlineStr">
        <is>
          <t>120</t>
        </is>
      </c>
      <c r="D22" s="7" t="n">
        <v>2017.0</v>
      </c>
      <c r="E22" s="7" t="inlineStr">
        <is>
          <t>185</t>
        </is>
      </c>
      <c r="F22" s="7" t="inlineStr">
        <is>
          <t>1 1. Convenio</t>
        </is>
      </c>
      <c r="G22" s="7" t="inlineStr">
        <is>
          <t xml:space="preserve">211 211-Convenio Interadministrativo </t>
        </is>
      </c>
      <c r="H22" s="7" t="inlineStr">
        <is>
          <t/>
        </is>
      </c>
      <c r="I22" s="7"/>
      <c r="J22" s="7" t="inlineStr">
        <is>
          <t>17-12-6543620</t>
        </is>
      </c>
      <c r="K22" s="7" t="inlineStr">
        <is>
          <t>5 5. Contratación directa</t>
        </is>
      </c>
      <c r="L22" s="7" t="inlineStr">
        <is>
          <t>6 6. Otro</t>
        </is>
      </c>
      <c r="M22" s="7" t="inlineStr">
        <is>
          <t>1 1. Ley 80</t>
        </is>
      </c>
      <c r="N22" s="7" t="inlineStr">
        <is>
          <t>2 2. Funcionamiento</t>
        </is>
      </c>
      <c r="O22" s="7" t="inlineStr">
        <is>
          <t>24 24:Otro</t>
        </is>
      </c>
      <c r="P22" s="7" t="n">
        <v>276.0</v>
      </c>
      <c r="Q22" s="6" t="inlineStr">
        <is>
          <t>2017/04/24</t>
        </is>
      </c>
      <c r="R22" s="7"/>
      <c r="S22" s="6" t="inlineStr">
        <is>
          <t/>
        </is>
      </c>
      <c r="T22" s="7"/>
      <c r="U22" s="6" t="inlineStr">
        <is>
          <t/>
        </is>
      </c>
      <c r="V22" s="7" t="inlineStr">
        <is>
          <t>PRESTAR LOS SERVICIOS INTEGRADOS DE TELECOMUNICACIONES PARA LA SDP</t>
        </is>
      </c>
      <c r="W22" s="6" t="inlineStr">
        <is>
          <t>2017/04/24</t>
        </is>
      </c>
      <c r="X22" s="7" t="inlineStr">
        <is>
          <t>2 2. Meses</t>
        </is>
      </c>
      <c r="Y22" s="7" t="n">
        <v>12.0</v>
      </c>
      <c r="Z22" s="7" t="inlineStr">
        <is>
          <t xml:space="preserve">0  </t>
        </is>
      </c>
      <c r="AA22" s="7" t="inlineStr">
        <is>
          <t xml:space="preserve">0  </t>
        </is>
      </c>
      <c r="AB22" s="7" t="inlineStr">
        <is>
          <t>1 1-Pesos Colombianos</t>
        </is>
      </c>
      <c r="AC22" s="7"/>
      <c r="AD22" s="7"/>
      <c r="AE22" s="7" t="n">
        <v>2.7376426E8</v>
      </c>
      <c r="AF22" s="7" t="n">
        <v>8.99999115E8</v>
      </c>
      <c r="AG22" s="7" t="n">
        <v>8.0</v>
      </c>
      <c r="AH22" s="7" t="inlineStr">
        <is>
          <t>1 1. Nacional</t>
        </is>
      </c>
      <c r="AI22" s="7" t="inlineStr">
        <is>
          <t>COL. 32 - OTRO: NO APLICA PARA LA MODALIDAD SELECCIONADA /  COL. 44 - NO APLICA A LOS TEMAS PREVISTOS /  COL. 92 - RECURSOS DISTRITO /</t>
        </is>
      </c>
    </row>
    <row r="23">
      <c r="A23" s="2" t="n">
        <v>13.0</v>
      </c>
      <c r="B23" t="inlineStr">
        <is>
          <t>FILA_13</t>
        </is>
      </c>
      <c r="C23" s="9" t="inlineStr">
        <is>
          <t>120</t>
        </is>
      </c>
      <c r="D23" s="7" t="n">
        <v>2017.0</v>
      </c>
      <c r="E23" s="7" t="inlineStr">
        <is>
          <t>186</t>
        </is>
      </c>
      <c r="F23" s="7" t="inlineStr">
        <is>
          <t>1 1. Convenio</t>
        </is>
      </c>
      <c r="G23" s="7" t="inlineStr">
        <is>
          <t xml:space="preserve">201 201-Convenio de Cooperación y Asistencia Técnica </t>
        </is>
      </c>
      <c r="H23" s="7" t="inlineStr">
        <is>
          <t/>
        </is>
      </c>
      <c r="I23" s="7"/>
      <c r="J23" s="7" t="inlineStr">
        <is>
          <t>17-12-6543643</t>
        </is>
      </c>
      <c r="K23" s="7" t="inlineStr">
        <is>
          <t>5 5. Contratación directa</t>
        </is>
      </c>
      <c r="L23" s="7" t="inlineStr">
        <is>
          <t>6 6. Otro</t>
        </is>
      </c>
      <c r="M23" s="7" t="inlineStr">
        <is>
          <t>1 1. Ley 80</t>
        </is>
      </c>
      <c r="N23" s="7" t="inlineStr">
        <is>
          <t>1 1. Inversión</t>
        </is>
      </c>
      <c r="O23" s="7" t="inlineStr">
        <is>
          <t>24 24:Otro</t>
        </is>
      </c>
      <c r="P23" s="7" t="n">
        <v>1.0</v>
      </c>
      <c r="Q23" s="6" t="inlineStr">
        <is>
          <t>2017/04/30</t>
        </is>
      </c>
      <c r="R23" s="7"/>
      <c r="S23" s="6" t="inlineStr">
        <is>
          <t/>
        </is>
      </c>
      <c r="T23" s="7"/>
      <c r="U23" s="6" t="inlineStr">
        <is>
          <t/>
        </is>
      </c>
      <c r="V23" s="7" t="inlineStr">
        <is>
          <t>BRINDAR ASISTENCIA TECNICA AL MUNICIPIO DE CHOACHI PARA EL FORTALECIMIENTO DE CAPACIDADES EN LA GESTION PUBLICA DE LA ADMINISTRACION MUNICIPAL QUE FACILITEN EL ABORDAJE DE LOS EJES DE LOS PLANES DE DESARROLLO DE BOGOTA Y CHOACHI.</t>
        </is>
      </c>
      <c r="W23" s="6" t="inlineStr">
        <is>
          <t>2017/04/26</t>
        </is>
      </c>
      <c r="X23" s="7" t="inlineStr">
        <is>
          <t>2 2. Meses</t>
        </is>
      </c>
      <c r="Y23" s="7" t="n">
        <v>38.0</v>
      </c>
      <c r="Z23" s="7" t="inlineStr">
        <is>
          <t xml:space="preserve">0  </t>
        </is>
      </c>
      <c r="AA23" s="7" t="inlineStr">
        <is>
          <t xml:space="preserve">0  </t>
        </is>
      </c>
      <c r="AB23" s="7" t="inlineStr">
        <is>
          <t>1 1-Pesos Colombianos</t>
        </is>
      </c>
      <c r="AC23" s="7"/>
      <c r="AD23" s="7"/>
      <c r="AE23" s="7" t="n">
        <v>0.0</v>
      </c>
      <c r="AF23" s="7" t="n">
        <v>8.99999414E8</v>
      </c>
      <c r="AG23" s="7" t="n">
        <v>5.0</v>
      </c>
      <c r="AH23" s="7" t="inlineStr">
        <is>
          <t>1 1. Nacional</t>
        </is>
      </c>
      <c r="AI23" s="7" t="inlineStr">
        <is>
          <t>COL. 32 - OTRO: NO APLICA PARA LA MODALIDAD SELECCIONADA /  COL. 44 - NO APLICA A LOS TEMAS PREVISTOS /  COL. 48 y 52 - SE INCLUYE INFORMACIÓN PARA QUE EL SISTEMA NO RECHACE EL ARCHIVO CONVENIOS A $0 /COL. 92 - RECURSOS DISTRITO /</t>
        </is>
      </c>
    </row>
    <row r="24">
      <c r="A24" s="2" t="n">
        <v>14.0</v>
      </c>
      <c r="B24" t="inlineStr">
        <is>
          <t>FILA_14</t>
        </is>
      </c>
      <c r="C24" s="9" t="inlineStr">
        <is>
          <t>120</t>
        </is>
      </c>
      <c r="D24" s="7" t="n">
        <v>2017.0</v>
      </c>
      <c r="E24" s="7" t="inlineStr">
        <is>
          <t>187</t>
        </is>
      </c>
      <c r="F24" s="7" t="inlineStr">
        <is>
          <t>1 1. Convenio</t>
        </is>
      </c>
      <c r="G24" s="7" t="inlineStr">
        <is>
          <t xml:space="preserve">201 201-Convenio de Cooperación y Asistencia Técnica </t>
        </is>
      </c>
      <c r="H24" s="7" t="inlineStr">
        <is>
          <t/>
        </is>
      </c>
      <c r="I24" s="7"/>
      <c r="J24" s="7" t="inlineStr">
        <is>
          <t>17-12-6543670</t>
        </is>
      </c>
      <c r="K24" s="7" t="inlineStr">
        <is>
          <t>5 5. Contratación directa</t>
        </is>
      </c>
      <c r="L24" s="7" t="inlineStr">
        <is>
          <t>6 6. Otro</t>
        </is>
      </c>
      <c r="M24" s="7" t="inlineStr">
        <is>
          <t>1 1. Ley 80</t>
        </is>
      </c>
      <c r="N24" s="7" t="inlineStr">
        <is>
          <t>1 1. Inversión</t>
        </is>
      </c>
      <c r="O24" s="7" t="inlineStr">
        <is>
          <t>24 24:Otro</t>
        </is>
      </c>
      <c r="P24" s="7" t="n">
        <v>1.0</v>
      </c>
      <c r="Q24" s="6" t="inlineStr">
        <is>
          <t>2017/04/30</t>
        </is>
      </c>
      <c r="R24" s="7"/>
      <c r="S24" s="6" t="inlineStr">
        <is>
          <t/>
        </is>
      </c>
      <c r="T24" s="7"/>
      <c r="U24" s="6" t="inlineStr">
        <is>
          <t/>
        </is>
      </c>
      <c r="V24" s="7" t="inlineStr">
        <is>
          <t>BRINDAR ASISTENCIA TECNICA AL MUNICIPIO DE COTA PARA EL FORTALECIMIENTO DE CAPACIDADES EN LA GESTION PUBLICA DE LA ADMINISTRACION MUNICIPAL QUE FACILITEN EL ABORDAJE DE LOS EJES DE LOS PLANES DE DESARROLLO DE BOGOTA Y COTA.</t>
        </is>
      </c>
      <c r="W24" s="6" t="inlineStr">
        <is>
          <t>2017/04/26</t>
        </is>
      </c>
      <c r="X24" s="7" t="inlineStr">
        <is>
          <t>2 2. Meses</t>
        </is>
      </c>
      <c r="Y24" s="7" t="n">
        <v>38.0</v>
      </c>
      <c r="Z24" s="7" t="inlineStr">
        <is>
          <t xml:space="preserve">0  </t>
        </is>
      </c>
      <c r="AA24" s="7" t="inlineStr">
        <is>
          <t xml:space="preserve">0  </t>
        </is>
      </c>
      <c r="AB24" s="7" t="inlineStr">
        <is>
          <t>1 1-Pesos Colombianos</t>
        </is>
      </c>
      <c r="AC24" s="7"/>
      <c r="AD24" s="7"/>
      <c r="AE24" s="7" t="n">
        <v>0.0</v>
      </c>
      <c r="AF24" s="7" t="n">
        <v>8.99999705E8</v>
      </c>
      <c r="AG24" s="7" t="n">
        <v>3.0</v>
      </c>
      <c r="AH24" s="7" t="inlineStr">
        <is>
          <t>1 1. Nacional</t>
        </is>
      </c>
      <c r="AI24" s="7" t="inlineStr">
        <is>
          <t>COL. 32 - OTRO: NO APLICA PARA LA MODALIDAD SELECCIONADA /  COL. 44 - NO APLICA A LOS TEMAS PREVISTOS /  COL. 48 y 52 - SE INCLUYE INFORMACIÓN PARA QUE EL SISTEMA NO RECHACE EL ARCHIVO CONVENIOS A $0 /COL. 92 - RECURSOS DISTRITO /</t>
        </is>
      </c>
    </row>
    <row r="25">
      <c r="A25" s="2" t="n">
        <v>15.0</v>
      </c>
      <c r="B25" t="inlineStr">
        <is>
          <t>FILA_15</t>
        </is>
      </c>
      <c r="C25" s="9" t="inlineStr">
        <is>
          <t>120</t>
        </is>
      </c>
      <c r="D25" s="7" t="n">
        <v>2017.0</v>
      </c>
      <c r="E25" s="7" t="inlineStr">
        <is>
          <t>188</t>
        </is>
      </c>
      <c r="F25" s="7" t="inlineStr">
        <is>
          <t>1 1. Convenio</t>
        </is>
      </c>
      <c r="G25" s="7" t="inlineStr">
        <is>
          <t xml:space="preserve">201 201-Convenio de Cooperación y Asistencia Técnica </t>
        </is>
      </c>
      <c r="H25" s="7" t="inlineStr">
        <is>
          <t/>
        </is>
      </c>
      <c r="I25" s="7"/>
      <c r="J25" s="7" t="inlineStr">
        <is>
          <t>17-12-6543687</t>
        </is>
      </c>
      <c r="K25" s="7" t="inlineStr">
        <is>
          <t>5 5. Contratación directa</t>
        </is>
      </c>
      <c r="L25" s="7" t="inlineStr">
        <is>
          <t>6 6. Otro</t>
        </is>
      </c>
      <c r="M25" s="7" t="inlineStr">
        <is>
          <t>1 1. Ley 80</t>
        </is>
      </c>
      <c r="N25" s="7" t="inlineStr">
        <is>
          <t>1 1. Inversión</t>
        </is>
      </c>
      <c r="O25" s="7" t="inlineStr">
        <is>
          <t>24 24:Otro</t>
        </is>
      </c>
      <c r="P25" s="7" t="n">
        <v>1.0</v>
      </c>
      <c r="Q25" s="6" t="inlineStr">
        <is>
          <t>2017/04/30</t>
        </is>
      </c>
      <c r="R25" s="7"/>
      <c r="S25" s="6" t="inlineStr">
        <is>
          <t/>
        </is>
      </c>
      <c r="T25" s="7"/>
      <c r="U25" s="6" t="inlineStr">
        <is>
          <t/>
        </is>
      </c>
      <c r="V25" s="7" t="inlineStr">
        <is>
          <t>BRINDAR ASISTENCIA TECNICA AL MUNICIPIO DE FUNZA PARA EL FORTALECIMIENTO DE CAPACIDADES EN LA GESTION PUBLICA DE LA ADMINISTRACION MUNICIPAL QUE FACILITEN EL ABORDAJE DE LOS EJES DE LOS PLANES DE DESARROLLO DE BOGOTA Y FUNZA.</t>
        </is>
      </c>
      <c r="W25" s="6" t="inlineStr">
        <is>
          <t>2017/04/26</t>
        </is>
      </c>
      <c r="X25" s="7" t="inlineStr">
        <is>
          <t>2 2. Meses</t>
        </is>
      </c>
      <c r="Y25" s="7" t="n">
        <v>38.0</v>
      </c>
      <c r="Z25" s="7" t="inlineStr">
        <is>
          <t xml:space="preserve">0  </t>
        </is>
      </c>
      <c r="AA25" s="7" t="inlineStr">
        <is>
          <t xml:space="preserve">0  </t>
        </is>
      </c>
      <c r="AB25" s="7" t="inlineStr">
        <is>
          <t>1 1-Pesos Colombianos</t>
        </is>
      </c>
      <c r="AC25" s="7"/>
      <c r="AD25" s="7"/>
      <c r="AE25" s="7" t="n">
        <v>0.0</v>
      </c>
      <c r="AF25" s="7" t="n">
        <v>8.99999433E8</v>
      </c>
      <c r="AG25" s="7" t="n">
        <v>5.0</v>
      </c>
      <c r="AH25" s="7" t="inlineStr">
        <is>
          <t>1 1. Nacional</t>
        </is>
      </c>
      <c r="AI25" s="7" t="inlineStr">
        <is>
          <t>COL. 32 - OTRO: NO APLICA PARA LA MODALIDAD SELECCIONADA /  COL. 44 - NO APLICA A LOS TEMAS PREVISTOS /  COL. 48 y 52 - SE INCLUYE INFORMACIÓN PARA QUE EL SISTEMA NO RECHACE EL ARCHIVO CONVENIOS A $0 /COL. 92 - RECURSOS DISTRITO /</t>
        </is>
      </c>
    </row>
    <row r="26">
      <c r="A26" s="2" t="n">
        <v>16.0</v>
      </c>
      <c r="B26" t="inlineStr">
        <is>
          <t>FILA_16</t>
        </is>
      </c>
      <c r="C26" s="9" t="inlineStr">
        <is>
          <t>120</t>
        </is>
      </c>
      <c r="D26" s="7" t="n">
        <v>2017.0</v>
      </c>
      <c r="E26" s="7" t="inlineStr">
        <is>
          <t>189</t>
        </is>
      </c>
      <c r="F26" s="7" t="inlineStr">
        <is>
          <t>1 1. Convenio</t>
        </is>
      </c>
      <c r="G26" s="7" t="inlineStr">
        <is>
          <t xml:space="preserve">201 201-Convenio de Cooperación y Asistencia Técnica </t>
        </is>
      </c>
      <c r="H26" s="7" t="inlineStr">
        <is>
          <t/>
        </is>
      </c>
      <c r="I26" s="7"/>
      <c r="J26" s="7" t="inlineStr">
        <is>
          <t>17-12-6543696</t>
        </is>
      </c>
      <c r="K26" s="7" t="inlineStr">
        <is>
          <t>5 5. Contratación directa</t>
        </is>
      </c>
      <c r="L26" s="7" t="inlineStr">
        <is>
          <t>6 6. Otro</t>
        </is>
      </c>
      <c r="M26" s="7" t="inlineStr">
        <is>
          <t>1 1. Ley 80</t>
        </is>
      </c>
      <c r="N26" s="7" t="inlineStr">
        <is>
          <t>1 1. Inversión</t>
        </is>
      </c>
      <c r="O26" s="7" t="inlineStr">
        <is>
          <t>24 24:Otro</t>
        </is>
      </c>
      <c r="P26" s="7" t="n">
        <v>1.0</v>
      </c>
      <c r="Q26" s="6" t="inlineStr">
        <is>
          <t>2017/04/30</t>
        </is>
      </c>
      <c r="R26" s="7"/>
      <c r="S26" s="6" t="inlineStr">
        <is>
          <t/>
        </is>
      </c>
      <c r="T26" s="7"/>
      <c r="U26" s="6" t="inlineStr">
        <is>
          <t/>
        </is>
      </c>
      <c r="V26" s="7" t="inlineStr">
        <is>
          <t>BRINDAR ASISTENCIA TECNICA AL MUNICIPIO DE CAJICA PARA EL FORTALECIMIENTO DE CAPACIDADES EN LA GESTION PUBLICA DE LA ADMINISTRACION MUNICIPAL QUE FACILITEN EL ABORDAJE DE LOS EJES DE LOS PLANES DE DESARROLLO DE BOGOTA Y CAJICA.</t>
        </is>
      </c>
      <c r="W26" s="6" t="inlineStr">
        <is>
          <t>2017/04/26</t>
        </is>
      </c>
      <c r="X26" s="7" t="inlineStr">
        <is>
          <t>2 2. Meses</t>
        </is>
      </c>
      <c r="Y26" s="7" t="n">
        <v>38.0</v>
      </c>
      <c r="Z26" s="7" t="inlineStr">
        <is>
          <t xml:space="preserve">0  </t>
        </is>
      </c>
      <c r="AA26" s="7" t="inlineStr">
        <is>
          <t xml:space="preserve">0  </t>
        </is>
      </c>
      <c r="AB26" s="7" t="inlineStr">
        <is>
          <t>1 1-Pesos Colombianos</t>
        </is>
      </c>
      <c r="AC26" s="7"/>
      <c r="AD26" s="7"/>
      <c r="AE26" s="7" t="n">
        <v>0.0</v>
      </c>
      <c r="AF26" s="7" t="n">
        <v>8.99999465E8</v>
      </c>
      <c r="AG26" s="7" t="n">
        <v>0.0</v>
      </c>
      <c r="AH26" s="7" t="inlineStr">
        <is>
          <t>1 1. Nacional</t>
        </is>
      </c>
      <c r="AI26" s="7" t="inlineStr">
        <is>
          <t>COL. 32 - OTRO: NO APLICA PARA LA MODALIDAD SELECCIONADA /  COL. 44 - NO APLICA A LOS TEMAS PREVISTOS /  COL. 48 y 52 - SE INCLUYE INFORMACIÓN PARA QUE EL SISTEMA NO RECHACE EL ARCHIVO CONVENIOS A $0 /COL. 92 - RECURSOS DISTRITO /</t>
        </is>
      </c>
    </row>
    <row r="27">
      <c r="A27" s="2" t="n">
        <v>17.0</v>
      </c>
      <c r="B27" t="inlineStr">
        <is>
          <t>FILA_17</t>
        </is>
      </c>
      <c r="C27" s="9" t="inlineStr">
        <is>
          <t>120</t>
        </is>
      </c>
      <c r="D27" s="7" t="n">
        <v>2017.0</v>
      </c>
      <c r="E27" s="7" t="inlineStr">
        <is>
          <t>190</t>
        </is>
      </c>
      <c r="F27" s="7" t="inlineStr">
        <is>
          <t>2 2. Contrato</t>
        </is>
      </c>
      <c r="G27" s="7" t="inlineStr">
        <is>
          <t xml:space="preserve">31 31-Servicios Profesionales </t>
        </is>
      </c>
      <c r="H27" s="7" t="inlineStr">
        <is>
          <t/>
        </is>
      </c>
      <c r="I27" s="7"/>
      <c r="J27" s="7" t="inlineStr">
        <is>
          <t>17-12-6543709</t>
        </is>
      </c>
      <c r="K27" s="7" t="inlineStr">
        <is>
          <t>5 5. Contratación directa</t>
        </is>
      </c>
      <c r="L27" s="7" t="inlineStr">
        <is>
          <t>6 6. Otro</t>
        </is>
      </c>
      <c r="M27" s="7" t="inlineStr">
        <is>
          <t>1 1. Ley 80</t>
        </is>
      </c>
      <c r="N27" s="7" t="inlineStr">
        <is>
          <t>1 1. Inversión</t>
        </is>
      </c>
      <c r="O27" s="7" t="inlineStr">
        <is>
          <t>6 6: Prestacion de servicios</t>
        </is>
      </c>
      <c r="P27" s="7" t="n">
        <v>277.0</v>
      </c>
      <c r="Q27" s="6" t="inlineStr">
        <is>
          <t>2017/04/28</t>
        </is>
      </c>
      <c r="R27" s="7"/>
      <c r="S27" s="6" t="inlineStr">
        <is>
          <t/>
        </is>
      </c>
      <c r="T27" s="7"/>
      <c r="U27" s="6" t="inlineStr">
        <is>
          <t/>
        </is>
      </c>
      <c r="V27" s="7" t="inlineStr">
        <is>
          <t>PRESTAR SERVICIOS PROFESIONALES PARA APOYAR LA RECOLECCION, COMPILACIÓN Y ANALISIS DE LA INFORMACIÓN GENERADA POR LAS ENTIDADES DISTRITALES COMO INSUMO PARA EL SISTEMA DE SEGUIMIENTO Y EVALUACIÓN DE POLÍTICAS PÚBLICAS DEL D.C.</t>
        </is>
      </c>
      <c r="W27" s="6" t="inlineStr">
        <is>
          <t>2017/04/28</t>
        </is>
      </c>
      <c r="X27" s="7" t="inlineStr">
        <is>
          <t>2 2. Meses</t>
        </is>
      </c>
      <c r="Y27" s="7" t="n">
        <v>225.0</v>
      </c>
      <c r="Z27" s="7" t="inlineStr">
        <is>
          <t>4 4. Propio</t>
        </is>
      </c>
      <c r="AA27" s="7" t="inlineStr">
        <is>
          <t>9 9. Otro</t>
        </is>
      </c>
      <c r="AB27" s="7" t="inlineStr">
        <is>
          <t>1 1-Pesos Colombianos</t>
        </is>
      </c>
      <c r="AC27" s="7"/>
      <c r="AD27" s="7"/>
      <c r="AE27" s="7" t="n">
        <v>2.3265945E7</v>
      </c>
      <c r="AF27" s="7" t="n">
        <v>5.1670105E7</v>
      </c>
      <c r="AG27" s="7" t="n">
        <v>4.0</v>
      </c>
      <c r="AH27" s="7" t="inlineStr">
        <is>
          <t>1 1. Nacional</t>
        </is>
      </c>
      <c r="AI27" s="7" t="inlineStr">
        <is>
          <t>COL. 32 - OTRO: NO APLICA PARA LA MODALIDAD SELECCIONADA /  COL. 92 - RECURSOS DISTRITO /</t>
        </is>
      </c>
    </row>
    <row r="351002">
</row>
    <row r="351003">
      <c r="A351003" t="inlineStr">
        <is>
          <t>1 1. Convenio</t>
        </is>
      </c>
      <c r="B351003" t="inlineStr">
        <is>
          <t>10 10-Contrato de Obra</t>
        </is>
      </c>
      <c r="C351003" t="inlineStr">
        <is>
          <t>1 1. Licitación pública</t>
        </is>
      </c>
      <c r="D351003" t="inlineStr">
        <is>
          <t>1 1. Subasta Inversa</t>
        </is>
      </c>
      <c r="E351003" t="inlineStr">
        <is>
          <t>1 1. Ley 80</t>
        </is>
      </c>
      <c r="F351003" t="inlineStr">
        <is>
          <t>1 1. Inversión</t>
        </is>
      </c>
      <c r="G351003" t="inlineStr">
        <is>
          <t>2 2: Refrigerios Escolares</t>
        </is>
      </c>
      <c r="H351003" t="inlineStr">
        <is>
          <t>1 1. Días</t>
        </is>
      </c>
      <c r="I351003" t="inlineStr">
        <is>
          <t xml:space="preserve">0  </t>
        </is>
      </c>
      <c r="J351003" t="inlineStr">
        <is>
          <t xml:space="preserve">0  </t>
        </is>
      </c>
      <c r="K351003" t="inlineStr">
        <is>
          <t xml:space="preserve">0  </t>
        </is>
      </c>
      <c r="L351003" t="inlineStr">
        <is>
          <t>1 1. Nacional</t>
        </is>
      </c>
    </row>
    <row r="351004">
      <c r="A351004" t="inlineStr">
        <is>
          <t>2 2. Contrato</t>
        </is>
      </c>
      <c r="B351004" t="inlineStr">
        <is>
          <t xml:space="preserve">21 21-Consultoría (Interventoría) </t>
        </is>
      </c>
      <c r="C351004" t="inlineStr">
        <is>
          <t>2 2. Selección abreviada</t>
        </is>
      </c>
      <c r="D351004" t="inlineStr">
        <is>
          <t>2 2. Menor cuantía</t>
        </is>
      </c>
      <c r="E351004" t="inlineStr">
        <is>
          <t>2 2. Privado</t>
        </is>
      </c>
      <c r="F351004" t="inlineStr">
        <is>
          <t>2 2. Funcionamiento</t>
        </is>
      </c>
      <c r="G351004" t="inlineStr">
        <is>
          <t>3 3: Tecnologia</t>
        </is>
      </c>
      <c r="H351004" t="inlineStr">
        <is>
          <t>2 2. Meses</t>
        </is>
      </c>
      <c r="I351004" t="inlineStr">
        <is>
          <t xml:space="preserve">1 1. Nacional </t>
        </is>
      </c>
      <c r="J351004" t="inlineStr">
        <is>
          <t>1 1. Ingresos Corrientes</t>
        </is>
      </c>
      <c r="K351004" t="inlineStr">
        <is>
          <t>1 1-Pesos Colombianos</t>
        </is>
      </c>
      <c r="L351004" t="inlineStr">
        <is>
          <t>2 2. Extranjero</t>
        </is>
      </c>
    </row>
    <row r="351005">
      <c r="A351005" t="inlineStr">
        <is>
          <t>3 3. Orden</t>
        </is>
      </c>
      <c r="B351005" t="inlineStr">
        <is>
          <t xml:space="preserve">22 22-Consultoría (Gerencia de Obra) </t>
        </is>
      </c>
      <c r="C351005" t="inlineStr">
        <is>
          <t>3 3. Concurso de méritos</t>
        </is>
      </c>
      <c r="D351005" t="inlineStr">
        <is>
          <t>3 3. Concurso de mérotos abiertos</t>
        </is>
      </c>
      <c r="E351005" t="inlineStr">
        <is>
          <t>3 3. Convenios Ley 489</t>
        </is>
      </c>
      <c r="F351005" t="inlineStr">
        <is>
          <t xml:space="preserve">3 3. Servicio de la deuda </t>
        </is>
      </c>
      <c r="G351005" t="inlineStr">
        <is>
          <t>4 4: Obras Públicas</t>
        </is>
      </c>
      <c r="H351005" t="inlineStr">
        <is>
          <t>3 3. Años</t>
        </is>
      </c>
      <c r="I351005" t="inlineStr">
        <is>
          <t xml:space="preserve">2 2. Departamental </t>
        </is>
      </c>
      <c r="J351005" t="inlineStr">
        <is>
          <t>2 2. Transferencias</t>
        </is>
      </c>
      <c r="K351005" t="inlineStr">
        <is>
          <t>2 2-Dólar Americano</t>
        </is>
      </c>
    </row>
    <row r="351006">
      <c r="B351006" t="inlineStr">
        <is>
          <t xml:space="preserve">23 23-Consultoría (Gerencia de Proyecto) </t>
        </is>
      </c>
      <c r="C351006" t="inlineStr">
        <is>
          <t>4 4. Mínima cuantía</t>
        </is>
      </c>
      <c r="D351006" t="inlineStr">
        <is>
          <t>4 4. Concurso de méritos con precalificación</t>
        </is>
      </c>
      <c r="E351006" t="inlineStr">
        <is>
          <t>4 4. CP Art. 355 privadas sin ánimo de lucro</t>
        </is>
      </c>
      <c r="F351006" t="inlineStr">
        <is>
          <t>4 4. Otro</t>
        </is>
      </c>
      <c r="G351006" t="inlineStr">
        <is>
          <t>5 5: Medicamentos</t>
        </is>
      </c>
      <c r="H351006" t="inlineStr">
        <is>
          <t>4 4. Indeterminado</t>
        </is>
      </c>
      <c r="I351006" t="inlineStr">
        <is>
          <t>3 3. Municipal</t>
        </is>
      </c>
      <c r="J351006" t="inlineStr">
        <is>
          <t>3 3. Recursos del crédito</t>
        </is>
      </c>
      <c r="K351006" t="inlineStr">
        <is>
          <t>3 3-Euro</t>
        </is>
      </c>
    </row>
    <row r="351007">
      <c r="B351007" t="inlineStr">
        <is>
          <t xml:space="preserve">24 24-Consultoría (Estudios y Diseños Tecnicos) </t>
        </is>
      </c>
      <c r="C351007" t="inlineStr">
        <is>
          <t>5 5. Contratación directa</t>
        </is>
      </c>
      <c r="D351007" t="inlineStr">
        <is>
          <t>5 5. Concurso de méritos con jurados</t>
        </is>
      </c>
      <c r="G351007" t="inlineStr">
        <is>
          <t>6 6: Prestacion de servicios</t>
        </is>
      </c>
      <c r="I351007" t="inlineStr">
        <is>
          <t>4 4. Propio</t>
        </is>
      </c>
      <c r="J351007" t="inlineStr">
        <is>
          <t>4 4. Varios</t>
        </is>
      </c>
      <c r="K351007" t="inlineStr">
        <is>
          <t>4 4-Libra Esterlina</t>
        </is>
      </c>
    </row>
    <row r="351008">
      <c r="B351008" t="inlineStr">
        <is>
          <t xml:space="preserve">25 25-Consultoría (Estudios de Prefactibilidad y Factibilidad) </t>
        </is>
      </c>
      <c r="C351008" t="inlineStr">
        <is>
          <t>6 6. Contratación directa por Urgencia Manifiesta</t>
        </is>
      </c>
      <c r="D351008" t="inlineStr">
        <is>
          <t>6 6. Otro</t>
        </is>
      </c>
      <c r="G351008" t="inlineStr">
        <is>
          <t>7 7: Seguridad Ciudadana</t>
        </is>
      </c>
      <c r="J351008" t="inlineStr">
        <is>
          <t>9 9. Otro</t>
        </is>
      </c>
      <c r="K351008" t="inlineStr">
        <is>
          <t>5 5-Peso Mexicano</t>
        </is>
      </c>
    </row>
    <row r="351009">
      <c r="B351009" t="inlineStr">
        <is>
          <t xml:space="preserve">26 26-Consultoría (Asesoría Técnica) </t>
        </is>
      </c>
      <c r="C351009" t="inlineStr">
        <is>
          <t>7 7. Convocatoria pública</t>
        </is>
      </c>
      <c r="G351009" t="inlineStr">
        <is>
          <t>8 8: Cultura</t>
        </is>
      </c>
      <c r="K351009" t="inlineStr">
        <is>
          <t>6 6-Bolívar Venezolano</t>
        </is>
      </c>
    </row>
    <row r="351010">
      <c r="B351010" t="inlineStr">
        <is>
          <t xml:space="preserve">29 29-Consultoría (Otros) </t>
        </is>
      </c>
      <c r="C351010" t="inlineStr">
        <is>
          <t>8 8. Otra</t>
        </is>
      </c>
      <c r="G351010" t="inlineStr">
        <is>
          <t>9 9: Ambiente</t>
        </is>
      </c>
      <c r="K351010" t="inlineStr">
        <is>
          <t>7 7-Yen Japonés</t>
        </is>
      </c>
    </row>
    <row r="351011">
      <c r="B351011" t="inlineStr">
        <is>
          <t>30 30-Servicios de Mantenimiento y/o Reparación</t>
        </is>
      </c>
      <c r="G351011" t="inlineStr">
        <is>
          <t>10 10: Educacion</t>
        </is>
      </c>
      <c r="K351011" t="inlineStr">
        <is>
          <t>8 8-Otro</t>
        </is>
      </c>
    </row>
    <row r="351012">
      <c r="B351012" t="inlineStr">
        <is>
          <t xml:space="preserve">31 31-Servicios Profesionales </t>
        </is>
      </c>
      <c r="G351012" t="inlineStr">
        <is>
          <t>11 11: Salud</t>
        </is>
      </c>
    </row>
    <row r="351013">
      <c r="B351013" t="inlineStr">
        <is>
          <t xml:space="preserve">32 32-Servicios Artísticos </t>
        </is>
      </c>
      <c r="G351013" t="inlineStr">
        <is>
          <t>12 12: Desplazados</t>
        </is>
      </c>
    </row>
    <row r="351014">
      <c r="B351014" t="inlineStr">
        <is>
          <t xml:space="preserve">33 33-Servicios Apoyo a la Gestion de la Entidad (servicios administrativos) </t>
        </is>
      </c>
      <c r="G351014" t="inlineStr">
        <is>
          <t>13 13: Infancia y Adolecencia</t>
        </is>
      </c>
    </row>
    <row r="351015">
      <c r="B351015" t="inlineStr">
        <is>
          <t xml:space="preserve">34 34-Servicios Asistenciales de Salud </t>
        </is>
      </c>
      <c r="G351015" t="inlineStr">
        <is>
          <t>14 14: Madres Comunitarias</t>
        </is>
      </c>
    </row>
    <row r="351016">
      <c r="B351016" t="inlineStr">
        <is>
          <t xml:space="preserve">35 35-Servicios de Comunicaciones </t>
        </is>
      </c>
      <c r="G351016" t="inlineStr">
        <is>
          <t>15 15: Discapacidad</t>
        </is>
      </c>
    </row>
    <row r="351017">
      <c r="B351017" t="inlineStr">
        <is>
          <t xml:space="preserve">36 36-Servicios de Edición </t>
        </is>
      </c>
      <c r="G351017" t="inlineStr">
        <is>
          <t>16 16: Regimen Subsidiado</t>
        </is>
      </c>
    </row>
    <row r="351018">
      <c r="B351018" t="inlineStr">
        <is>
          <t xml:space="preserve">37 37-Servicios de Impresión </t>
        </is>
      </c>
      <c r="G351018" t="inlineStr">
        <is>
          <t>17 17: Regimen Contributivo</t>
        </is>
      </c>
    </row>
    <row r="351019">
      <c r="B351019" t="inlineStr">
        <is>
          <t xml:space="preserve">38 38-Servicios de Publicación </t>
        </is>
      </c>
      <c r="G351019" t="inlineStr">
        <is>
          <t>18 18: Sisben</t>
        </is>
      </c>
    </row>
    <row r="351020">
      <c r="B351020" t="inlineStr">
        <is>
          <t xml:space="preserve">39 39-Servicios de Capacitación </t>
        </is>
      </c>
      <c r="G351020" t="inlineStr">
        <is>
          <t>19 19: Suministro Equipos Salud</t>
        </is>
      </c>
    </row>
    <row r="351021">
      <c r="B351021" t="inlineStr">
        <is>
          <t xml:space="preserve">40 40-Servicios de Outsourcing </t>
        </is>
      </c>
      <c r="G351021" t="inlineStr">
        <is>
          <t>20 20: Eps Distrital</t>
        </is>
      </c>
    </row>
    <row r="351022">
      <c r="B351022" t="inlineStr">
        <is>
          <t>41 41-Desarrollo de Proyectos Culturales</t>
        </is>
      </c>
      <c r="G351022" t="inlineStr">
        <is>
          <t>21 21: Agricultura Urbana</t>
        </is>
      </c>
    </row>
    <row r="351023">
      <c r="B351023" t="inlineStr">
        <is>
          <t xml:space="preserve">42 42-Suministro de Bienes en general </t>
        </is>
      </c>
      <c r="G351023" t="inlineStr">
        <is>
          <t>22 22: Personas Vulnerables</t>
        </is>
      </c>
    </row>
    <row r="351024">
      <c r="B351024" t="inlineStr">
        <is>
          <t xml:space="preserve">43 43-Suministro de Servicio de Vigilancia </t>
        </is>
      </c>
      <c r="G351024" t="inlineStr">
        <is>
          <t>23 23: Desmovilizados</t>
        </is>
      </c>
    </row>
    <row r="351025">
      <c r="B351025" t="inlineStr">
        <is>
          <t xml:space="preserve">44 44-Suministro de Servicio de Aseo </t>
        </is>
      </c>
      <c r="G351025" t="inlineStr">
        <is>
          <t>24 24:Otro</t>
        </is>
      </c>
    </row>
    <row r="351026">
      <c r="B351026" t="inlineStr">
        <is>
          <t xml:space="preserve">45 45-Sumunistro de Alimentos </t>
        </is>
      </c>
    </row>
    <row r="351027">
      <c r="B351027" t="inlineStr">
        <is>
          <t xml:space="preserve">46 46-Sumunistro de Medicamentos </t>
        </is>
      </c>
    </row>
    <row r="351028">
      <c r="B351028" t="inlineStr">
        <is>
          <t xml:space="preserve">48 48-Otros Suministros </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AI8"/>
  </mergeCells>
  <dataValidations count="33">
    <dataValidation type="textLength" operator="between" sqref="C11:C27"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27"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27"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27"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27"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27" errorStyle="stop" allowBlank="true" promptTitle="Cualquier contenido Maximo 20 Caracteres" prompt="" errorTitle="Entrada no válida" error="Escriba un texto  Maximo 20 Caracteres" showInputMessage="true" showErrorMessage="true">
      <formula1>0</formula1>
      <formula2>20</formula2>
    </dataValidation>
    <dataValidation type="whole" operator="between" sqref="I11:I27"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J11:J27"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27" errorStyle="stop" allowBlank="true" promptTitle="Seleccione un elemento de la lista" prompt="" errorTitle="Entrada no válida" error="Por favor seleccione un elemento de la lista" showErrorMessage="true" showInputMessage="true">
      <formula1>$C$351002:$C$351010</formula1>
    </dataValidation>
    <dataValidation type="list" sqref="L11:L27" errorStyle="stop" allowBlank="true" promptTitle="Seleccione un elemento de la lista" prompt="" errorTitle="Entrada no válida" error="Por favor seleccione un elemento de la lista" showErrorMessage="true" showInputMessage="true">
      <formula1>$D$351002:$D$351008</formula1>
    </dataValidation>
    <dataValidation type="list" sqref="M11:M27" errorStyle="stop" allowBlank="true" promptTitle="Seleccione un elemento de la lista" prompt="" errorTitle="Entrada no válida" error="Por favor seleccione un elemento de la lista" showErrorMessage="true" showInputMessage="true">
      <formula1>$E$351002:$E$351006</formula1>
    </dataValidation>
    <dataValidation type="list" sqref="N11:N27" errorStyle="stop" allowBlank="true" promptTitle="Seleccione un elemento de la lista" prompt="" errorTitle="Entrada no válida" error="Por favor seleccione un elemento de la lista" showErrorMessage="true" showInputMessage="true">
      <formula1>$F$351002:$F$351006</formula1>
    </dataValidation>
    <dataValidation type="list" sqref="O11:O27" errorStyle="stop" allowBlank="true" promptTitle="Seleccione un elemento de la lista" prompt="" errorTitle="Entrada no válida" error="Por favor seleccione un elemento de la lista" showErrorMessage="true" showInputMessage="true">
      <formula1>$G$351002:$G$351025</formula1>
    </dataValidation>
    <dataValidation type="whole" operator="between" sqref="P11:P27"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Q11:Q27"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R11:R27"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S11:S27"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27" errorStyle="stop" allowBlank="true" promptTitle="Escriba un número entero en esta casilla" prompt="" errorTitle="Entrada no válida" error="Por favor escriba un número entero" showInputMessage="true" showErrorMessage="true">
      <formula1>-99999</formula1>
      <formula2>99999</formula2>
    </dataValidation>
    <dataValidation type="date" operator="between" sqref="U11:U27"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V11:V27"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date" operator="between" sqref="W11:W27" errorStyle="stop" allowBlank="true" promptTitle="Ingrese una fecha (AAAA/MM/DD)" prompt="" errorTitle="Entrada no válida" error="Por favor escriba una fecha válida (AAAA/MM/DD)" showInputMessage="true">
      <formula1>1900/01/01</formula1>
      <formula2>3000/01/01</formula2>
    </dataValidation>
    <dataValidation type="list" sqref="X11:X27" errorStyle="stop" allowBlank="true" promptTitle="Seleccione un elemento de la lista" prompt="" errorTitle="Entrada no válida" error="Por favor seleccione un elemento de la lista" showErrorMessage="true" showInputMessage="true">
      <formula1>$H$351002:$H$351006</formula1>
    </dataValidation>
    <dataValidation type="whole" operator="between" sqref="Y11:Y27"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list" sqref="Z11:Z27" errorStyle="stop" allowBlank="true" promptTitle="Seleccione un elemento de la lista" prompt="" errorTitle="Entrada no válida" error="Por favor seleccione un elemento de la lista" showErrorMessage="true" showInputMessage="true">
      <formula1>$I$351002:$I$351007</formula1>
    </dataValidation>
    <dataValidation type="list" sqref="AA11:AA27" errorStyle="stop" allowBlank="true" promptTitle="Seleccione un elemento de la lista" prompt="" errorTitle="Entrada no válida" error="Por favor seleccione un elemento de la lista" showErrorMessage="true" showInputMessage="true">
      <formula1>$J$351002:$J$351008</formula1>
    </dataValidation>
    <dataValidation type="list" sqref="AB11:AB27" errorStyle="stop" allowBlank="true" promptTitle="Seleccione un elemento de la lista" prompt="" errorTitle="Entrada no válida" error="Por favor seleccione un elemento de la lista" showErrorMessage="true" showInputMessage="true">
      <formula1>$K$351002:$K$351011</formula1>
    </dataValidation>
    <dataValidation type="whole" operator="between" sqref="AC11:AC2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AD11:AD27" errorStyle="stop" allowBlank="true" promptTitle="Escriba un número en esta casilla" prompt="" errorTitle="Entrada no válida" error="Por favor escriba un número" showInputMessage="true" showErrorMessage="true">
      <formula1>-99999999</formula1>
      <formula2>99999999</formula2>
    </dataValidation>
    <dataValidation type="whole" operator="between" sqref="AE11:AE27"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AF11:AF27"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whole" operator="between" sqref="AG11:AG27" errorStyle="stop" allowBlank="true" promptTitle="Escriba un número entero en esta casilla" prompt="" errorTitle="Entrada no válida" error="Por favor escriba un número entero" showInputMessage="true" showErrorMessage="true">
      <formula1>-9</formula1>
      <formula2>9</formula2>
    </dataValidation>
    <dataValidation type="list" sqref="AH11:AH27" errorStyle="stop" allowBlank="true" promptTitle="Seleccione un elemento de la lista" prompt="" errorTitle="Entrada no válida" error="Por favor seleccione un elemento de la lista" showErrorMessage="true" showInputMessage="true">
      <formula1>$L$351002:$L$351004</formula1>
    </dataValidation>
    <dataValidation type="textLength" operator="between" sqref="AI11:AI27" errorStyle="stop" allowBlank="true" promptTitle="Cualquier contenido Maximo 1500 Caracteres" prompt="" errorTitle="Entrada no válida" error="Escriba un texto  Maximo 1500 Caracteres" showInputMessage="true" showErrorMessage="true">
      <formula1>0</formula1>
      <formula2>1500</formula2>
    </dataValidation>
  </dataValidations>
  <pageMargins bottom="0.75" footer="0.3" header="0.3" left="0.7" right="0.7" top="0.75"/>
  <drawing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55.0" customWidth="true"/>
    <col min="9" max="9" width="46.0" customWidth="true"/>
    <col min="10" max="10" width="12.0" customWidth="true"/>
    <col min="11" max="11" width="51.0" customWidth="true"/>
    <col min="12" max="12" width="19.0" customWidth="true"/>
    <col min="13" max="13" width="26.0" customWidth="true"/>
    <col min="14" max="14" width="19.0" customWidth="true"/>
    <col min="15" max="15" width="9.0" customWidth="true"/>
    <col min="16" max="16" width="20.0" customWidth="true"/>
    <col min="17" max="17" width="12.0" customWidth="true"/>
    <col min="18" max="18" width="19.0" customWidth="true"/>
    <col min="19" max="19" width="11.0" customWidth="true"/>
    <col min="20" max="20" width="32.0" customWidth="true"/>
    <col min="2" max="2" width="17.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14200.0</v>
      </c>
      <c r="D2" s="2" t="inlineStr">
        <is>
          <t xml:space="preserve">CB-0013: LOCALIZACION </t>
        </is>
      </c>
    </row>
    <row r="3">
      <c r="B3" s="2" t="inlineStr">
        <is>
          <t>Moneda Informe</t>
        </is>
      </c>
      <c r="C3" s="2" t="n">
        <v>1.0</v>
      </c>
    </row>
    <row r="4">
      <c r="B4" s="2" t="inlineStr">
        <is>
          <t>Entidad</t>
        </is>
      </c>
      <c r="C4" s="2" t="n">
        <v>120.0</v>
      </c>
    </row>
    <row r="5">
      <c r="B5" s="2" t="inlineStr">
        <is>
          <t>Fecha</t>
        </is>
      </c>
      <c r="C5" s="8" t="n">
        <v>42855.0</v>
      </c>
    </row>
    <row r="6">
      <c r="B6" s="2" t="inlineStr">
        <is>
          <t>Periodicidad</t>
        </is>
      </c>
      <c r="C6" s="2" t="n">
        <v>1.0</v>
      </c>
      <c r="D6" s="2" t="inlineStr">
        <is>
          <t>Mensual</t>
        </is>
      </c>
    </row>
    <row r="8">
      <c r="A8" s="2" t="inlineStr">
        <is>
          <t>[1]</t>
        </is>
      </c>
      <c r="B8" s="2" t="inlineStr">
        <is>
          <t>0 LOCALIZACIONES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CIUDAD o MUNICIPIO DONDE SE EJECUTARA EL CONTRATO</t>
        </is>
      </c>
      <c r="I10" s="2" t="inlineStr">
        <is>
          <t>LOCALIDAD DONDE SE EJECUTARA EL CONTRATO</t>
        </is>
      </c>
      <c r="J10" s="2" t="inlineStr">
        <is>
          <t>BARRIO</t>
        </is>
      </c>
      <c r="K10" s="2" t="inlineStr">
        <is>
          <t>TIPO DIRECCION DONDE SE EJECUTARA EL CONTRATO</t>
        </is>
      </c>
      <c r="L10" s="2" t="inlineStr">
        <is>
          <t>CALLE/CARRERA</t>
        </is>
      </c>
      <c r="M10" s="2" t="inlineStr">
        <is>
          <t>NUMERO_CALLE_CARRERA</t>
        </is>
      </c>
      <c r="N10" s="2" t="inlineStr">
        <is>
          <t>PRIMERA LETRA</t>
        </is>
      </c>
      <c r="O10" s="2" t="inlineStr">
        <is>
          <t>BIS</t>
        </is>
      </c>
      <c r="P10" s="2" t="inlineStr">
        <is>
          <t>PUNTO CARDINAL</t>
        </is>
      </c>
      <c r="Q10" s="2" t="inlineStr">
        <is>
          <t>NUMERO</t>
        </is>
      </c>
      <c r="R10" s="2" t="inlineStr">
        <is>
          <t>SEGUNDA LETRA</t>
        </is>
      </c>
      <c r="S10" s="2" t="inlineStr">
        <is>
          <t>PLACA</t>
        </is>
      </c>
      <c r="T10" s="2" t="inlineStr">
        <is>
          <t>OBSERVACIONES LOCALIZACIÓN</t>
        </is>
      </c>
    </row>
    <row r="11">
      <c r="A11" s="2" t="n">
        <v>1.0</v>
      </c>
      <c r="B11" t="inlineStr">
        <is>
          <t>FILA_1</t>
        </is>
      </c>
      <c r="C11" s="9" t="inlineStr">
        <is>
          <t>120</t>
        </is>
      </c>
      <c r="D11" s="7" t="n">
        <v>2017.0</v>
      </c>
      <c r="E11" s="7" t="inlineStr">
        <is>
          <t>174</t>
        </is>
      </c>
      <c r="F11" s="7" t="inlineStr">
        <is>
          <t>2 2. Contrato</t>
        </is>
      </c>
      <c r="G11" s="7" t="inlineStr">
        <is>
          <t xml:space="preserve">31 31-Servicios Profesionales </t>
        </is>
      </c>
      <c r="H11" s="7" t="inlineStr">
        <is>
          <t>BOGOTA</t>
        </is>
      </c>
      <c r="I11" s="7" t="inlineStr">
        <is>
          <t>13 13 Teusaquillo</t>
        </is>
      </c>
      <c r="J11" s="7" t="inlineStr">
        <is>
          <t>GRAN AMERICA</t>
        </is>
      </c>
      <c r="K11" s="7" t="inlineStr">
        <is>
          <t>1 1. Única</t>
        </is>
      </c>
      <c r="L11" s="7" t="inlineStr">
        <is>
          <t>4 CARRERA</t>
        </is>
      </c>
      <c r="M11" s="7" t="n">
        <v>30.0</v>
      </c>
      <c r="N11" s="7" t="inlineStr">
        <is>
          <t/>
        </is>
      </c>
      <c r="O11" s="7" t="inlineStr">
        <is>
          <t/>
        </is>
      </c>
      <c r="P11" s="7" t="inlineStr">
        <is>
          <t/>
        </is>
      </c>
      <c r="Q11" s="7" t="n">
        <v>25.0</v>
      </c>
      <c r="R11" s="7" t="inlineStr">
        <is>
          <t/>
        </is>
      </c>
      <c r="S11" s="7" t="n">
        <v>90.0</v>
      </c>
      <c r="T11" s="7" t="inlineStr">
        <is>
          <t>DE CONFORMIDAD CON LA INFORMACIÓN RECIBIDA POR PARTE DE LA CONTRALORIA DE DIGITA LA INFORMACIÓN DE LA DIRECCIÓN DE LA SEDE DE LA SDP - DONDE SE PRESTARÁ O SE RECIBIRA EL SERVICIO</t>
        </is>
      </c>
    </row>
    <row r="12">
      <c r="A12" s="2" t="n">
        <v>2.0</v>
      </c>
      <c r="B12" t="inlineStr">
        <is>
          <t>FILA_2</t>
        </is>
      </c>
      <c r="C12" s="9" t="inlineStr">
        <is>
          <t>120</t>
        </is>
      </c>
      <c r="D12" s="7" t="n">
        <v>2017.0</v>
      </c>
      <c r="E12" s="7" t="inlineStr">
        <is>
          <t>175</t>
        </is>
      </c>
      <c r="F12" s="7" t="inlineStr">
        <is>
          <t>2 2. Contrato</t>
        </is>
      </c>
      <c r="G12" s="7" t="inlineStr">
        <is>
          <t xml:space="preserve">31 31-Servicios Profesionales </t>
        </is>
      </c>
      <c r="H12" s="7" t="inlineStr">
        <is>
          <t>BOGOTA</t>
        </is>
      </c>
      <c r="I12" s="7" t="inlineStr">
        <is>
          <t>13 13 Teusaquillo</t>
        </is>
      </c>
      <c r="J12" s="7" t="inlineStr">
        <is>
          <t>GRAN AMERICA</t>
        </is>
      </c>
      <c r="K12" s="7" t="inlineStr">
        <is>
          <t>1 1. Única</t>
        </is>
      </c>
      <c r="L12" s="7" t="inlineStr">
        <is>
          <t>4 CARRERA</t>
        </is>
      </c>
      <c r="M12" s="7" t="n">
        <v>30.0</v>
      </c>
      <c r="N12" s="7" t="inlineStr">
        <is>
          <t/>
        </is>
      </c>
      <c r="O12" s="7" t="inlineStr">
        <is>
          <t/>
        </is>
      </c>
      <c r="P12" s="7" t="inlineStr">
        <is>
          <t/>
        </is>
      </c>
      <c r="Q12" s="7" t="n">
        <v>25.0</v>
      </c>
      <c r="R12" s="7" t="inlineStr">
        <is>
          <t/>
        </is>
      </c>
      <c r="S12" s="7" t="n">
        <v>90.0</v>
      </c>
      <c r="T12" s="7" t="inlineStr">
        <is>
          <t>DE CONFORMIDAD CON LA INFORMACIÓN RECIBIDA POR PARTE DE LA CONTRALORIA DE DIGITA LA INFORMACIÓN DE LA DIRECCIÓN DE LA SEDE DE LA SDP - DONDE SE PRESTARÁ O SE RECIBIRA EL SERVICIO</t>
        </is>
      </c>
    </row>
    <row r="13">
      <c r="A13" s="2" t="n">
        <v>3.0</v>
      </c>
      <c r="B13" t="inlineStr">
        <is>
          <t>FILA_3</t>
        </is>
      </c>
      <c r="C13" s="9" t="inlineStr">
        <is>
          <t>120</t>
        </is>
      </c>
      <c r="D13" s="7" t="n">
        <v>2017.0</v>
      </c>
      <c r="E13" s="7" t="inlineStr">
        <is>
          <t>176</t>
        </is>
      </c>
      <c r="F13" s="7" t="inlineStr">
        <is>
          <t>2 2. Contrato</t>
        </is>
      </c>
      <c r="G13" s="7" t="inlineStr">
        <is>
          <t xml:space="preserve">31 31-Servicios Profesionales </t>
        </is>
      </c>
      <c r="H13" s="7" t="inlineStr">
        <is>
          <t>BOGOTA</t>
        </is>
      </c>
      <c r="I13" s="7" t="inlineStr">
        <is>
          <t>13 13 Teusaquillo</t>
        </is>
      </c>
      <c r="J13" s="7" t="inlineStr">
        <is>
          <t>GRAN AMERICA</t>
        </is>
      </c>
      <c r="K13" s="7" t="inlineStr">
        <is>
          <t>1 1. Única</t>
        </is>
      </c>
      <c r="L13" s="7" t="inlineStr">
        <is>
          <t>4 CARRERA</t>
        </is>
      </c>
      <c r="M13" s="7" t="n">
        <v>30.0</v>
      </c>
      <c r="N13" s="7" t="inlineStr">
        <is>
          <t/>
        </is>
      </c>
      <c r="O13" s="7" t="inlineStr">
        <is>
          <t/>
        </is>
      </c>
      <c r="P13" s="7" t="inlineStr">
        <is>
          <t/>
        </is>
      </c>
      <c r="Q13" s="7" t="n">
        <v>25.0</v>
      </c>
      <c r="R13" s="7" t="inlineStr">
        <is>
          <t/>
        </is>
      </c>
      <c r="S13" s="7" t="n">
        <v>90.0</v>
      </c>
      <c r="T13" s="7" t="inlineStr">
        <is>
          <t>DE CONFORMIDAD CON LA INFORMACIÓN RECIBIDA POR PARTE DE LA CONTRALORIA DE DIGITA LA INFORMACIÓN DE LA DIRECCIÓN DE LA SEDE DE LA SDP - DONDE SE PRESTARÁ O SE RECIBIRA EL SERVICIO</t>
        </is>
      </c>
    </row>
    <row r="14">
      <c r="A14" s="2" t="n">
        <v>4.0</v>
      </c>
      <c r="B14" t="inlineStr">
        <is>
          <t>FILA_4</t>
        </is>
      </c>
      <c r="C14" s="9" t="inlineStr">
        <is>
          <t>120</t>
        </is>
      </c>
      <c r="D14" s="7" t="n">
        <v>2017.0</v>
      </c>
      <c r="E14" s="7" t="inlineStr">
        <is>
          <t>177</t>
        </is>
      </c>
      <c r="F14" s="7" t="inlineStr">
        <is>
          <t>2 2. Contrato</t>
        </is>
      </c>
      <c r="G14" s="7" t="inlineStr">
        <is>
          <t xml:space="preserve">49 49-Otros Servicios </t>
        </is>
      </c>
      <c r="H14" s="7" t="inlineStr">
        <is>
          <t>BOGOTA</t>
        </is>
      </c>
      <c r="I14" s="7" t="inlineStr">
        <is>
          <t>13 13 Teusaquillo</t>
        </is>
      </c>
      <c r="J14" s="7" t="inlineStr">
        <is>
          <t>GRAN AMERICA</t>
        </is>
      </c>
      <c r="K14" s="7" t="inlineStr">
        <is>
          <t>1 1. Única</t>
        </is>
      </c>
      <c r="L14" s="7" t="inlineStr">
        <is>
          <t>4 CARRERA</t>
        </is>
      </c>
      <c r="M14" s="7" t="n">
        <v>30.0</v>
      </c>
      <c r="N14" s="7" t="inlineStr">
        <is>
          <t/>
        </is>
      </c>
      <c r="O14" s="7" t="inlineStr">
        <is>
          <t/>
        </is>
      </c>
      <c r="P14" s="7" t="inlineStr">
        <is>
          <t/>
        </is>
      </c>
      <c r="Q14" s="7" t="n">
        <v>25.0</v>
      </c>
      <c r="R14" s="7" t="inlineStr">
        <is>
          <t/>
        </is>
      </c>
      <c r="S14" s="7" t="n">
        <v>90.0</v>
      </c>
      <c r="T14" s="7" t="inlineStr">
        <is>
          <t>DE CONFORMIDAD CON LA INFORMACIÓN RECIBIDA POR PARTE DE LA CONTRALORIA DE DIGITA LA INFORMACIÓN DE LA DIRECCIÓN DE LA SEDE DE LA SDP - DONDE SE PRESTARÁ O SE RECIBIRA EL SERVICIO</t>
        </is>
      </c>
    </row>
    <row r="15">
      <c r="A15" s="2" t="n">
        <v>5.0</v>
      </c>
      <c r="B15" t="inlineStr">
        <is>
          <t>FILA_5</t>
        </is>
      </c>
      <c r="C15" s="9" t="inlineStr">
        <is>
          <t>120</t>
        </is>
      </c>
      <c r="D15" s="7" t="n">
        <v>2017.0</v>
      </c>
      <c r="E15" s="7" t="inlineStr">
        <is>
          <t>178</t>
        </is>
      </c>
      <c r="F15" s="7" t="inlineStr">
        <is>
          <t>2 2. Contrato</t>
        </is>
      </c>
      <c r="G15" s="7" t="inlineStr">
        <is>
          <t xml:space="preserve">31 31-Servicios Profesionales </t>
        </is>
      </c>
      <c r="H15" s="7" t="inlineStr">
        <is>
          <t>BOGOTA</t>
        </is>
      </c>
      <c r="I15" s="7" t="inlineStr">
        <is>
          <t>13 13 Teusaquillo</t>
        </is>
      </c>
      <c r="J15" s="7" t="inlineStr">
        <is>
          <t>GRAN AMERICA</t>
        </is>
      </c>
      <c r="K15" s="7" t="inlineStr">
        <is>
          <t>1 1. Única</t>
        </is>
      </c>
      <c r="L15" s="7" t="inlineStr">
        <is>
          <t>4 CARRERA</t>
        </is>
      </c>
      <c r="M15" s="7" t="n">
        <v>30.0</v>
      </c>
      <c r="N15" s="7" t="inlineStr">
        <is>
          <t/>
        </is>
      </c>
      <c r="O15" s="7" t="inlineStr">
        <is>
          <t/>
        </is>
      </c>
      <c r="P15" s="7" t="inlineStr">
        <is>
          <t/>
        </is>
      </c>
      <c r="Q15" s="7" t="n">
        <v>25.0</v>
      </c>
      <c r="R15" s="7" t="inlineStr">
        <is>
          <t/>
        </is>
      </c>
      <c r="S15" s="7" t="n">
        <v>90.0</v>
      </c>
      <c r="T15" s="7" t="inlineStr">
        <is>
          <t>DE CONFORMIDAD CON LA INFORMACIÓN RECIBIDA POR PARTE DE LA CONTRALORIA DE DIGITA LA INFORMACIÓN DE LA DIRECCIÓN DE LA SEDE DE LA SDP - DONDE SE PRESTARÁ O SE RECIBIRA EL SERVICIO</t>
        </is>
      </c>
    </row>
    <row r="16">
      <c r="A16" s="2" t="n">
        <v>6.0</v>
      </c>
      <c r="B16" t="inlineStr">
        <is>
          <t>FILA_6</t>
        </is>
      </c>
      <c r="C16" s="9" t="inlineStr">
        <is>
          <t>120</t>
        </is>
      </c>
      <c r="D16" s="7" t="n">
        <v>2017.0</v>
      </c>
      <c r="E16" s="7" t="inlineStr">
        <is>
          <t>179</t>
        </is>
      </c>
      <c r="F16" s="7" t="inlineStr">
        <is>
          <t>2 2. Contrato</t>
        </is>
      </c>
      <c r="G16" s="7" t="inlineStr">
        <is>
          <t xml:space="preserve">31 31-Servicios Profesionales </t>
        </is>
      </c>
      <c r="H16" s="7" t="inlineStr">
        <is>
          <t>BOGOTA</t>
        </is>
      </c>
      <c r="I16" s="7" t="inlineStr">
        <is>
          <t>13 13 Teusaquillo</t>
        </is>
      </c>
      <c r="J16" s="7" t="inlineStr">
        <is>
          <t>GRAN AMERICA</t>
        </is>
      </c>
      <c r="K16" s="7" t="inlineStr">
        <is>
          <t>1 1. Única</t>
        </is>
      </c>
      <c r="L16" s="7" t="inlineStr">
        <is>
          <t>4 CARRERA</t>
        </is>
      </c>
      <c r="M16" s="7" t="n">
        <v>30.0</v>
      </c>
      <c r="N16" s="7" t="inlineStr">
        <is>
          <t/>
        </is>
      </c>
      <c r="O16" s="7" t="inlineStr">
        <is>
          <t/>
        </is>
      </c>
      <c r="P16" s="7" t="inlineStr">
        <is>
          <t/>
        </is>
      </c>
      <c r="Q16" s="7" t="n">
        <v>25.0</v>
      </c>
      <c r="R16" s="7" t="inlineStr">
        <is>
          <t/>
        </is>
      </c>
      <c r="S16" s="7" t="n">
        <v>90.0</v>
      </c>
      <c r="T16" s="7" t="inlineStr">
        <is>
          <t>DE CONFORMIDAD CON LA INFORMACIÓN RECIBIDA POR PARTE DE LA CONTRALORIA DE DIGITA LA INFORMACIÓN DE LA DIRECCIÓN DE LA SEDE DE LA SDP - DONDE SE PRESTARÁ O SE RECIBIRA EL SERVICIO</t>
        </is>
      </c>
    </row>
    <row r="17">
      <c r="A17" s="2" t="n">
        <v>7.0</v>
      </c>
      <c r="B17" t="inlineStr">
        <is>
          <t>FILA_7</t>
        </is>
      </c>
      <c r="C17" s="9" t="inlineStr">
        <is>
          <t>120</t>
        </is>
      </c>
      <c r="D17" s="7" t="n">
        <v>2017.0</v>
      </c>
      <c r="E17" s="7" t="inlineStr">
        <is>
          <t>180</t>
        </is>
      </c>
      <c r="F17" s="7" t="inlineStr">
        <is>
          <t>2 2. Contrato</t>
        </is>
      </c>
      <c r="G17" s="7" t="inlineStr">
        <is>
          <t xml:space="preserve">122 122-Compraventa (Bienes Inmuebles) </t>
        </is>
      </c>
      <c r="H17" s="7" t="inlineStr">
        <is>
          <t>BOGOTA</t>
        </is>
      </c>
      <c r="I17" s="7" t="inlineStr">
        <is>
          <t>13 13 Teusaquillo</t>
        </is>
      </c>
      <c r="J17" s="7" t="inlineStr">
        <is>
          <t>GRAN AMERICA</t>
        </is>
      </c>
      <c r="K17" s="7" t="inlineStr">
        <is>
          <t>1 1. Única</t>
        </is>
      </c>
      <c r="L17" s="7" t="inlineStr">
        <is>
          <t>4 CARRERA</t>
        </is>
      </c>
      <c r="M17" s="7" t="n">
        <v>30.0</v>
      </c>
      <c r="N17" s="7" t="inlineStr">
        <is>
          <t/>
        </is>
      </c>
      <c r="O17" s="7" t="inlineStr">
        <is>
          <t/>
        </is>
      </c>
      <c r="P17" s="7" t="inlineStr">
        <is>
          <t/>
        </is>
      </c>
      <c r="Q17" s="7" t="n">
        <v>25.0</v>
      </c>
      <c r="R17" s="7" t="inlineStr">
        <is>
          <t/>
        </is>
      </c>
      <c r="S17" s="7" t="n">
        <v>90.0</v>
      </c>
      <c r="T17" s="7" t="inlineStr">
        <is>
          <t>DE CONFORMIDAD CON LA INFORMACIÓN RECIBIDA POR PARTE DE LA CONTRALORIA DE DIGITA LA INFORMACIÓN DE LA DIRECCIÓN DE LA SEDE DE LA SDP - DONDE SE PRESTARÁ O SE RECIBIRA EL SERVICIO</t>
        </is>
      </c>
    </row>
    <row r="18">
      <c r="A18" s="2" t="n">
        <v>8.0</v>
      </c>
      <c r="B18" t="inlineStr">
        <is>
          <t>FILA_8</t>
        </is>
      </c>
      <c r="C18" s="9" t="inlineStr">
        <is>
          <t>120</t>
        </is>
      </c>
      <c r="D18" s="7" t="n">
        <v>2017.0</v>
      </c>
      <c r="E18" s="7" t="inlineStr">
        <is>
          <t>181</t>
        </is>
      </c>
      <c r="F18" s="7" t="inlineStr">
        <is>
          <t>2 2. Contrato</t>
        </is>
      </c>
      <c r="G18" s="7" t="inlineStr">
        <is>
          <t xml:space="preserve">31 31-Servicios Profesionales </t>
        </is>
      </c>
      <c r="H18" s="7" t="inlineStr">
        <is>
          <t>BOGOTA</t>
        </is>
      </c>
      <c r="I18" s="7" t="inlineStr">
        <is>
          <t>13 13 Teusaquillo</t>
        </is>
      </c>
      <c r="J18" s="7" t="inlineStr">
        <is>
          <t>GRAN AMERICA</t>
        </is>
      </c>
      <c r="K18" s="7" t="inlineStr">
        <is>
          <t>1 1. Única</t>
        </is>
      </c>
      <c r="L18" s="7" t="inlineStr">
        <is>
          <t>4 CARRERA</t>
        </is>
      </c>
      <c r="M18" s="7" t="n">
        <v>30.0</v>
      </c>
      <c r="N18" s="7" t="inlineStr">
        <is>
          <t/>
        </is>
      </c>
      <c r="O18" s="7" t="inlineStr">
        <is>
          <t/>
        </is>
      </c>
      <c r="P18" s="7" t="inlineStr">
        <is>
          <t/>
        </is>
      </c>
      <c r="Q18" s="7" t="n">
        <v>25.0</v>
      </c>
      <c r="R18" s="7" t="inlineStr">
        <is>
          <t/>
        </is>
      </c>
      <c r="S18" s="7" t="n">
        <v>90.0</v>
      </c>
      <c r="T18" s="7" t="inlineStr">
        <is>
          <t>DE CONFORMIDAD CON LA INFORMACIÓN RECIBIDA POR PARTE DE LA CONTRALORIA DE DIGITA LA INFORMACIÓN DE LA DIRECCIÓN DE LA SEDE DE LA SDP - DONDE SE PRESTARÁ O SE RECIBIRA EL SERVICIO</t>
        </is>
      </c>
    </row>
    <row r="19">
      <c r="A19" s="2" t="n">
        <v>9.0</v>
      </c>
      <c r="B19" t="inlineStr">
        <is>
          <t>FILA_9</t>
        </is>
      </c>
      <c r="C19" s="9" t="inlineStr">
        <is>
          <t>120</t>
        </is>
      </c>
      <c r="D19" s="7" t="n">
        <v>2017.0</v>
      </c>
      <c r="E19" s="7" t="inlineStr">
        <is>
          <t>182</t>
        </is>
      </c>
      <c r="F19" s="7" t="inlineStr">
        <is>
          <t>2 2. Contrato</t>
        </is>
      </c>
      <c r="G19" s="7" t="inlineStr">
        <is>
          <t xml:space="preserve">48 48-Otros Suministros </t>
        </is>
      </c>
      <c r="H19" s="7" t="inlineStr">
        <is>
          <t>BOGOTA</t>
        </is>
      </c>
      <c r="I19" s="7" t="inlineStr">
        <is>
          <t>13 13 Teusaquillo</t>
        </is>
      </c>
      <c r="J19" s="7" t="inlineStr">
        <is>
          <t>GRAN AMERICA</t>
        </is>
      </c>
      <c r="K19" s="7" t="inlineStr">
        <is>
          <t>1 1. Única</t>
        </is>
      </c>
      <c r="L19" s="7" t="inlineStr">
        <is>
          <t>4 CARRERA</t>
        </is>
      </c>
      <c r="M19" s="7" t="n">
        <v>30.0</v>
      </c>
      <c r="N19" s="7" t="inlineStr">
        <is>
          <t/>
        </is>
      </c>
      <c r="O19" s="7" t="inlineStr">
        <is>
          <t/>
        </is>
      </c>
      <c r="P19" s="7" t="inlineStr">
        <is>
          <t/>
        </is>
      </c>
      <c r="Q19" s="7" t="n">
        <v>25.0</v>
      </c>
      <c r="R19" s="7" t="inlineStr">
        <is>
          <t/>
        </is>
      </c>
      <c r="S19" s="7" t="n">
        <v>90.0</v>
      </c>
      <c r="T19" s="7" t="inlineStr">
        <is>
          <t>DE CONFORMIDAD CON LA INFORMACIÓN RECIBIDA POR PARTE DE LA CONTRALORIA DE DIGITA LA INFORMACIÓN DE LA DIRECCIÓN DE LA SEDE DE LA SDP - DONDE SE PRESTARÁ O SE RECIBIRA EL SERVICIO</t>
        </is>
      </c>
    </row>
    <row r="20">
      <c r="A20" s="2" t="n">
        <v>10.0</v>
      </c>
      <c r="B20" t="inlineStr">
        <is>
          <t>FILA_10</t>
        </is>
      </c>
      <c r="C20" s="9" t="inlineStr">
        <is>
          <t>120</t>
        </is>
      </c>
      <c r="D20" s="7" t="n">
        <v>2017.0</v>
      </c>
      <c r="E20" s="7" t="inlineStr">
        <is>
          <t>183</t>
        </is>
      </c>
      <c r="F20" s="7" t="inlineStr">
        <is>
          <t>2 2. Contrato</t>
        </is>
      </c>
      <c r="G20" s="7" t="inlineStr">
        <is>
          <t xml:space="preserve">31 31-Servicios Profesionales </t>
        </is>
      </c>
      <c r="H20" s="7" t="inlineStr">
        <is>
          <t>BOGOTA</t>
        </is>
      </c>
      <c r="I20" s="7" t="inlineStr">
        <is>
          <t>13 13 Teusaquillo</t>
        </is>
      </c>
      <c r="J20" s="7" t="inlineStr">
        <is>
          <t>GRAN AMERICA</t>
        </is>
      </c>
      <c r="K20" s="7" t="inlineStr">
        <is>
          <t>1 1. Única</t>
        </is>
      </c>
      <c r="L20" s="7" t="inlineStr">
        <is>
          <t>4 CARRERA</t>
        </is>
      </c>
      <c r="M20" s="7" t="n">
        <v>30.0</v>
      </c>
      <c r="N20" s="7" t="inlineStr">
        <is>
          <t/>
        </is>
      </c>
      <c r="O20" s="7" t="inlineStr">
        <is>
          <t/>
        </is>
      </c>
      <c r="P20" s="7" t="inlineStr">
        <is>
          <t/>
        </is>
      </c>
      <c r="Q20" s="7" t="n">
        <v>25.0</v>
      </c>
      <c r="R20" s="7" t="inlineStr">
        <is>
          <t/>
        </is>
      </c>
      <c r="S20" s="7" t="n">
        <v>90.0</v>
      </c>
      <c r="T20" s="7" t="inlineStr">
        <is>
          <t>DE CONFORMIDAD CON LA INFORMACIÓN RECIBIDA POR PARTE DE LA CONTRALORIA DE DIGITA LA INFORMACIÓN DE LA DIRECCIÓN DE LA SEDE DE LA SDP - DONDE SE PRESTARÁ O SE RECIBIRA EL SERVICIO</t>
        </is>
      </c>
    </row>
    <row r="21">
      <c r="A21" s="2" t="n">
        <v>11.0</v>
      </c>
      <c r="B21" t="inlineStr">
        <is>
          <t>FILA_11</t>
        </is>
      </c>
      <c r="C21" s="9" t="inlineStr">
        <is>
          <t>120</t>
        </is>
      </c>
      <c r="D21" s="7" t="n">
        <v>2017.0</v>
      </c>
      <c r="E21" s="7" t="inlineStr">
        <is>
          <t>184</t>
        </is>
      </c>
      <c r="F21" s="7" t="inlineStr">
        <is>
          <t>1 1. Convenio</t>
        </is>
      </c>
      <c r="G21" s="7" t="inlineStr">
        <is>
          <t xml:space="preserve">211 211-Convenio Interadministrativo </t>
        </is>
      </c>
      <c r="H21" s="7" t="inlineStr">
        <is>
          <t>BOGOTA</t>
        </is>
      </c>
      <c r="I21" s="7" t="inlineStr">
        <is>
          <t>13 13 Teusaquillo</t>
        </is>
      </c>
      <c r="J21" s="7" t="inlineStr">
        <is>
          <t>GRAN AMERICA</t>
        </is>
      </c>
      <c r="K21" s="7" t="inlineStr">
        <is>
          <t>1 1. Única</t>
        </is>
      </c>
      <c r="L21" s="7" t="inlineStr">
        <is>
          <t>4 CARRERA</t>
        </is>
      </c>
      <c r="M21" s="7" t="n">
        <v>30.0</v>
      </c>
      <c r="N21" s="7" t="inlineStr">
        <is>
          <t/>
        </is>
      </c>
      <c r="O21" s="7" t="inlineStr">
        <is>
          <t/>
        </is>
      </c>
      <c r="P21" s="7" t="inlineStr">
        <is>
          <t/>
        </is>
      </c>
      <c r="Q21" s="7" t="n">
        <v>25.0</v>
      </c>
      <c r="R21" s="7" t="inlineStr">
        <is>
          <t/>
        </is>
      </c>
      <c r="S21" s="7" t="n">
        <v>90.0</v>
      </c>
      <c r="T21" s="7" t="inlineStr">
        <is>
          <t>DE CONFORMIDAD CON LA INFORMACIÓN RECIBIDA POR PARTE DE LA CONTRALORIA DE DIGITA LA INFORMACIÓN DE LA DIRECCIÓN DE LA SEDE DE LA SDP - DONDE SE PRESTARÁ O SE RECIBIRA EL SERVICIO</t>
        </is>
      </c>
    </row>
    <row r="22">
      <c r="A22" s="2" t="n">
        <v>12.0</v>
      </c>
      <c r="B22" t="inlineStr">
        <is>
          <t>FILA_12</t>
        </is>
      </c>
      <c r="C22" s="9" t="inlineStr">
        <is>
          <t>120</t>
        </is>
      </c>
      <c r="D22" s="7" t="n">
        <v>2017.0</v>
      </c>
      <c r="E22" s="7" t="inlineStr">
        <is>
          <t>185</t>
        </is>
      </c>
      <c r="F22" s="7" t="inlineStr">
        <is>
          <t>1 1. Convenio</t>
        </is>
      </c>
      <c r="G22" s="7" t="inlineStr">
        <is>
          <t xml:space="preserve">211 211-Convenio Interadministrativo </t>
        </is>
      </c>
      <c r="H22" s="7" t="inlineStr">
        <is>
          <t>BOGOTA</t>
        </is>
      </c>
      <c r="I22" s="7" t="inlineStr">
        <is>
          <t>13 13 Teusaquillo</t>
        </is>
      </c>
      <c r="J22" s="7" t="inlineStr">
        <is>
          <t>GRAN AMERICA</t>
        </is>
      </c>
      <c r="K22" s="7" t="inlineStr">
        <is>
          <t>1 1. Única</t>
        </is>
      </c>
      <c r="L22" s="7" t="inlineStr">
        <is>
          <t>4 CARRERA</t>
        </is>
      </c>
      <c r="M22" s="7" t="n">
        <v>30.0</v>
      </c>
      <c r="N22" s="7" t="inlineStr">
        <is>
          <t/>
        </is>
      </c>
      <c r="O22" s="7" t="inlineStr">
        <is>
          <t/>
        </is>
      </c>
      <c r="P22" s="7" t="inlineStr">
        <is>
          <t/>
        </is>
      </c>
      <c r="Q22" s="7" t="n">
        <v>25.0</v>
      </c>
      <c r="R22" s="7" t="inlineStr">
        <is>
          <t/>
        </is>
      </c>
      <c r="S22" s="7" t="n">
        <v>90.0</v>
      </c>
      <c r="T22" s="7" t="inlineStr">
        <is>
          <t>DE CONFORMIDAD CON LA INFORMACIÓN RECIBIDA POR PARTE DE LA CONTRALORIA DE DIGITA LA INFORMACIÓN DE LA DIRECCIÓN DE LA SEDE DE LA SDP - DONDE SE PRESTARÁ O SE RECIBIRA EL SERVICIO</t>
        </is>
      </c>
    </row>
    <row r="23">
      <c r="A23" s="2" t="n">
        <v>13.0</v>
      </c>
      <c r="B23" t="inlineStr">
        <is>
          <t>FILA_13</t>
        </is>
      </c>
      <c r="C23" s="9" t="inlineStr">
        <is>
          <t>120</t>
        </is>
      </c>
      <c r="D23" s="7" t="n">
        <v>2017.0</v>
      </c>
      <c r="E23" s="7" t="inlineStr">
        <is>
          <t>186</t>
        </is>
      </c>
      <c r="F23" s="7" t="inlineStr">
        <is>
          <t>1 1. Convenio</t>
        </is>
      </c>
      <c r="G23" s="7" t="inlineStr">
        <is>
          <t xml:space="preserve">201 201-Convenio de Cooperación y Asistencia Técnica </t>
        </is>
      </c>
      <c r="H23" s="7" t="inlineStr">
        <is>
          <t>BOGOTA</t>
        </is>
      </c>
      <c r="I23" s="7" t="inlineStr">
        <is>
          <t>13 13 Teusaquillo</t>
        </is>
      </c>
      <c r="J23" s="7" t="inlineStr">
        <is>
          <t>GRAN AMERICA</t>
        </is>
      </c>
      <c r="K23" s="7" t="inlineStr">
        <is>
          <t>1 1. Única</t>
        </is>
      </c>
      <c r="L23" s="7" t="inlineStr">
        <is>
          <t>4 CARRERA</t>
        </is>
      </c>
      <c r="M23" s="7" t="n">
        <v>30.0</v>
      </c>
      <c r="N23" s="7" t="inlineStr">
        <is>
          <t/>
        </is>
      </c>
      <c r="O23" s="7" t="inlineStr">
        <is>
          <t/>
        </is>
      </c>
      <c r="P23" s="7" t="inlineStr">
        <is>
          <t/>
        </is>
      </c>
      <c r="Q23" s="7" t="n">
        <v>25.0</v>
      </c>
      <c r="R23" s="7" t="inlineStr">
        <is>
          <t/>
        </is>
      </c>
      <c r="S23" s="7" t="n">
        <v>90.0</v>
      </c>
      <c r="T23" s="7" t="inlineStr">
        <is>
          <t>DE CONFORMIDAD CON LA INFORMACIÓN RECIBIDA POR PARTE DE LA CONTRALORIA DE DIGITA LA INFORMACIÓN DE LA DIRECCIÓN DE LA SEDE DE LA SDP - DONDE SE PRESTARÁ O SE RECIBIRA EL SERVICIO</t>
        </is>
      </c>
    </row>
    <row r="24">
      <c r="A24" s="2" t="n">
        <v>14.0</v>
      </c>
      <c r="B24" t="inlineStr">
        <is>
          <t>FILA_14</t>
        </is>
      </c>
      <c r="C24" s="9" t="inlineStr">
        <is>
          <t>120</t>
        </is>
      </c>
      <c r="D24" s="7" t="n">
        <v>2017.0</v>
      </c>
      <c r="E24" s="7" t="inlineStr">
        <is>
          <t>187</t>
        </is>
      </c>
      <c r="F24" s="7" t="inlineStr">
        <is>
          <t>1 1. Convenio</t>
        </is>
      </c>
      <c r="G24" s="7" t="inlineStr">
        <is>
          <t xml:space="preserve">201 201-Convenio de Cooperación y Asistencia Técnica </t>
        </is>
      </c>
      <c r="H24" s="7" t="inlineStr">
        <is>
          <t>BOGOTA</t>
        </is>
      </c>
      <c r="I24" s="7" t="inlineStr">
        <is>
          <t>13 13 Teusaquillo</t>
        </is>
      </c>
      <c r="J24" s="7" t="inlineStr">
        <is>
          <t>GRAN AMERICA</t>
        </is>
      </c>
      <c r="K24" s="7" t="inlineStr">
        <is>
          <t>1 1. Única</t>
        </is>
      </c>
      <c r="L24" s="7" t="inlineStr">
        <is>
          <t>4 CARRERA</t>
        </is>
      </c>
      <c r="M24" s="7" t="n">
        <v>30.0</v>
      </c>
      <c r="N24" s="7" t="inlineStr">
        <is>
          <t/>
        </is>
      </c>
      <c r="O24" s="7" t="inlineStr">
        <is>
          <t/>
        </is>
      </c>
      <c r="P24" s="7" t="inlineStr">
        <is>
          <t/>
        </is>
      </c>
      <c r="Q24" s="7" t="n">
        <v>25.0</v>
      </c>
      <c r="R24" s="7" t="inlineStr">
        <is>
          <t/>
        </is>
      </c>
      <c r="S24" s="7" t="n">
        <v>90.0</v>
      </c>
      <c r="T24" s="7" t="inlineStr">
        <is>
          <t>DE CONFORMIDAD CON LA INFORMACIÓN RECIBIDA POR PARTE DE LA CONTRALORIA DE DIGITA LA INFORMACIÓN DE LA DIRECCIÓN DE LA SEDE DE LA SDP - DONDE SE PRESTARÁ O SE RECIBIRA EL SERVICIO</t>
        </is>
      </c>
    </row>
    <row r="25">
      <c r="A25" s="2" t="n">
        <v>15.0</v>
      </c>
      <c r="B25" t="inlineStr">
        <is>
          <t>FILA_15</t>
        </is>
      </c>
      <c r="C25" s="9" t="inlineStr">
        <is>
          <t>120</t>
        </is>
      </c>
      <c r="D25" s="7" t="n">
        <v>2017.0</v>
      </c>
      <c r="E25" s="7" t="inlineStr">
        <is>
          <t>188</t>
        </is>
      </c>
      <c r="F25" s="7" t="inlineStr">
        <is>
          <t>1 1. Convenio</t>
        </is>
      </c>
      <c r="G25" s="7" t="inlineStr">
        <is>
          <t xml:space="preserve">201 201-Convenio de Cooperación y Asistencia Técnica </t>
        </is>
      </c>
      <c r="H25" s="7" t="inlineStr">
        <is>
          <t>BOGOTA</t>
        </is>
      </c>
      <c r="I25" s="7" t="inlineStr">
        <is>
          <t>13 13 Teusaquillo</t>
        </is>
      </c>
      <c r="J25" s="7" t="inlineStr">
        <is>
          <t>GRAN AMERICA</t>
        </is>
      </c>
      <c r="K25" s="7" t="inlineStr">
        <is>
          <t>1 1. Única</t>
        </is>
      </c>
      <c r="L25" s="7" t="inlineStr">
        <is>
          <t>4 CARRERA</t>
        </is>
      </c>
      <c r="M25" s="7" t="n">
        <v>30.0</v>
      </c>
      <c r="N25" s="7" t="inlineStr">
        <is>
          <t/>
        </is>
      </c>
      <c r="O25" s="7" t="inlineStr">
        <is>
          <t/>
        </is>
      </c>
      <c r="P25" s="7" t="inlineStr">
        <is>
          <t/>
        </is>
      </c>
      <c r="Q25" s="7" t="n">
        <v>25.0</v>
      </c>
      <c r="R25" s="7" t="inlineStr">
        <is>
          <t/>
        </is>
      </c>
      <c r="S25" s="7" t="n">
        <v>90.0</v>
      </c>
      <c r="T25" s="7" t="inlineStr">
        <is>
          <t>DE CONFORMIDAD CON LA INFORMACIÓN RECIBIDA POR PARTE DE LA CONTRALORIA DE DIGITA LA INFORMACIÓN DE LA DIRECCIÓN DE LA SEDE DE LA SDP - DONDE SE PRESTARÁ O SE RECIBIRA EL SERVICIO</t>
        </is>
      </c>
    </row>
    <row r="26">
      <c r="A26" s="2" t="n">
        <v>16.0</v>
      </c>
      <c r="B26" t="inlineStr">
        <is>
          <t>FILA_16</t>
        </is>
      </c>
      <c r="C26" s="9" t="inlineStr">
        <is>
          <t>120</t>
        </is>
      </c>
      <c r="D26" s="7" t="n">
        <v>2017.0</v>
      </c>
      <c r="E26" s="7" t="inlineStr">
        <is>
          <t>189</t>
        </is>
      </c>
      <c r="F26" s="7" t="inlineStr">
        <is>
          <t>1 1. Convenio</t>
        </is>
      </c>
      <c r="G26" s="7" t="inlineStr">
        <is>
          <t xml:space="preserve">201 201-Convenio de Cooperación y Asistencia Técnica </t>
        </is>
      </c>
      <c r="H26" s="7" t="inlineStr">
        <is>
          <t>BOGOTA</t>
        </is>
      </c>
      <c r="I26" s="7" t="inlineStr">
        <is>
          <t>13 13 Teusaquillo</t>
        </is>
      </c>
      <c r="J26" s="7" t="inlineStr">
        <is>
          <t>GRAN AMERICA</t>
        </is>
      </c>
      <c r="K26" s="7" t="inlineStr">
        <is>
          <t>1 1. Única</t>
        </is>
      </c>
      <c r="L26" s="7" t="inlineStr">
        <is>
          <t>4 CARRERA</t>
        </is>
      </c>
      <c r="M26" s="7" t="n">
        <v>30.0</v>
      </c>
      <c r="N26" s="7" t="inlineStr">
        <is>
          <t/>
        </is>
      </c>
      <c r="O26" s="7" t="inlineStr">
        <is>
          <t/>
        </is>
      </c>
      <c r="P26" s="7" t="inlineStr">
        <is>
          <t/>
        </is>
      </c>
      <c r="Q26" s="7" t="n">
        <v>25.0</v>
      </c>
      <c r="R26" s="7" t="inlineStr">
        <is>
          <t/>
        </is>
      </c>
      <c r="S26" s="7" t="n">
        <v>90.0</v>
      </c>
      <c r="T26" s="7" t="inlineStr">
        <is>
          <t>DE CONFORMIDAD CON LA INFORMACIÓN RECIBIDA POR PARTE DE LA CONTRALORIA DE DIGITA LA INFORMACIÓN DE LA DIRECCIÓN DE LA SEDE DE LA SDP - DONDE SE PRESTARÁ O SE RECIBIRA EL SERVICIO</t>
        </is>
      </c>
    </row>
    <row r="27">
      <c r="A27" s="2" t="n">
        <v>17.0</v>
      </c>
      <c r="B27" t="inlineStr">
        <is>
          <t>FILA_17</t>
        </is>
      </c>
      <c r="C27" s="9" t="inlineStr">
        <is>
          <t>120</t>
        </is>
      </c>
      <c r="D27" s="7" t="n">
        <v>2017.0</v>
      </c>
      <c r="E27" s="7" t="inlineStr">
        <is>
          <t>190</t>
        </is>
      </c>
      <c r="F27" s="7" t="inlineStr">
        <is>
          <t>2 2. Contrato</t>
        </is>
      </c>
      <c r="G27" s="7" t="inlineStr">
        <is>
          <t xml:space="preserve">31 31-Servicios Profesionales </t>
        </is>
      </c>
      <c r="H27" s="7" t="inlineStr">
        <is>
          <t>BOGOTA</t>
        </is>
      </c>
      <c r="I27" s="7" t="inlineStr">
        <is>
          <t>13 13 Teusaquillo</t>
        </is>
      </c>
      <c r="J27" s="7" t="inlineStr">
        <is>
          <t>GRAN AMERICA</t>
        </is>
      </c>
      <c r="K27" s="7" t="inlineStr">
        <is>
          <t>1 1. Única</t>
        </is>
      </c>
      <c r="L27" s="7" t="inlineStr">
        <is>
          <t>4 CARRERA</t>
        </is>
      </c>
      <c r="M27" s="7" t="n">
        <v>30.0</v>
      </c>
      <c r="N27" s="7" t="inlineStr">
        <is>
          <t/>
        </is>
      </c>
      <c r="O27" s="7" t="inlineStr">
        <is>
          <t/>
        </is>
      </c>
      <c r="P27" s="7" t="inlineStr">
        <is>
          <t/>
        </is>
      </c>
      <c r="Q27" s="7" t="n">
        <v>25.0</v>
      </c>
      <c r="R27" s="7" t="inlineStr">
        <is>
          <t/>
        </is>
      </c>
      <c r="S27" s="7" t="n">
        <v>90.0</v>
      </c>
      <c r="T27" s="7" t="inlineStr">
        <is>
          <t>DE CONFORMIDAD CON LA INFORMACIÓN RECIBIDA POR PARTE DE LA CONTRALORIA DE DIGITA LA INFORMACIÓN DE LA DIRECCIÓN DE LA SEDE DE LA SDP - DONDE SE PRESTARÁ O SE RECIBIRA EL SERVICIO</t>
        </is>
      </c>
    </row>
    <row r="351002">
</row>
    <row r="351003">
      <c r="A351003" t="inlineStr">
        <is>
          <t>1 1. Convenio</t>
        </is>
      </c>
      <c r="B351003" t="inlineStr">
        <is>
          <t>10 10-Contrato de Obra</t>
        </is>
      </c>
      <c r="C351003" t="inlineStr">
        <is>
          <t>1 1 Usaquen</t>
        </is>
      </c>
      <c r="D351003" t="inlineStr">
        <is>
          <t>1 1. Única</t>
        </is>
      </c>
      <c r="E351003" t="inlineStr">
        <is>
          <t>1 CALLE</t>
        </is>
      </c>
      <c r="F351003" t="inlineStr">
        <is>
          <t>1 A</t>
        </is>
      </c>
      <c r="G351003" t="inlineStr">
        <is>
          <t>1 BIS</t>
        </is>
      </c>
      <c r="H351003" t="inlineStr">
        <is>
          <t>1 Oriente</t>
        </is>
      </c>
    </row>
    <row r="351004">
      <c r="A351004" t="inlineStr">
        <is>
          <t>2 2. Contrato</t>
        </is>
      </c>
      <c r="B351004" t="inlineStr">
        <is>
          <t xml:space="preserve">21 21-Consultoría (Interventoría) </t>
        </is>
      </c>
      <c r="C351004" t="inlineStr">
        <is>
          <t>2 2 Chapinero</t>
        </is>
      </c>
      <c r="D351004" t="inlineStr">
        <is>
          <t>2 2. Varias</t>
        </is>
      </c>
      <c r="E351004" t="inlineStr">
        <is>
          <t>2 DIAGONAL</t>
        </is>
      </c>
      <c r="F351004" t="inlineStr">
        <is>
          <t>2 B</t>
        </is>
      </c>
      <c r="H351004" t="inlineStr">
        <is>
          <t>2 Sur</t>
        </is>
      </c>
    </row>
    <row r="351005">
      <c r="A351005" t="inlineStr">
        <is>
          <t>3 3. Orden</t>
        </is>
      </c>
      <c r="B351005" t="inlineStr">
        <is>
          <t xml:space="preserve">22 22-Consultoría (Gerencia de Obra) </t>
        </is>
      </c>
      <c r="C351005" t="inlineStr">
        <is>
          <t>3 3 Santafé</t>
        </is>
      </c>
      <c r="D351005" t="inlineStr">
        <is>
          <t>3 3. Tramo</t>
        </is>
      </c>
      <c r="E351005" t="inlineStr">
        <is>
          <t>3 AVENIDA CALLE</t>
        </is>
      </c>
      <c r="F351005" t="inlineStr">
        <is>
          <t>3 C</t>
        </is>
      </c>
      <c r="H351005" t="inlineStr">
        <is>
          <t>3 Occidente</t>
        </is>
      </c>
    </row>
    <row r="351006">
      <c r="B351006" t="inlineStr">
        <is>
          <t xml:space="preserve">23 23-Consultoría (Gerencia de Proyecto) </t>
        </is>
      </c>
      <c r="C351006" t="inlineStr">
        <is>
          <t>4 4 San Cristóbal</t>
        </is>
      </c>
      <c r="D351006" t="inlineStr">
        <is>
          <t>4 4. Sector</t>
        </is>
      </c>
      <c r="E351006" t="inlineStr">
        <is>
          <t>4 CARRERA</t>
        </is>
      </c>
      <c r="F351006" t="inlineStr">
        <is>
          <t>4 D</t>
        </is>
      </c>
      <c r="H351006" t="inlineStr">
        <is>
          <t>4 Norte</t>
        </is>
      </c>
    </row>
    <row r="351007">
      <c r="B351007" t="inlineStr">
        <is>
          <t xml:space="preserve">24 24-Consultoría (Estudios y Diseños Tecnicos) </t>
        </is>
      </c>
      <c r="C351007" t="inlineStr">
        <is>
          <t>5 5 Usme</t>
        </is>
      </c>
      <c r="E351007" t="inlineStr">
        <is>
          <t>6 TRANSVERSAL</t>
        </is>
      </c>
      <c r="F351007" t="inlineStr">
        <is>
          <t>5 E</t>
        </is>
      </c>
      <c r="H351007" t="inlineStr">
        <is>
          <t>5 Otro</t>
        </is>
      </c>
    </row>
    <row r="351008">
      <c r="B351008" t="inlineStr">
        <is>
          <t xml:space="preserve">25 25-Consultoría (Estudios de Prefactibilidad y Factibilidad) </t>
        </is>
      </c>
      <c r="C351008" t="inlineStr">
        <is>
          <t>6 6 Tunjuelito</t>
        </is>
      </c>
      <c r="F351008" t="inlineStr">
        <is>
          <t>6 F</t>
        </is>
      </c>
      <c r="H351008" t="inlineStr">
        <is>
          <t>6 Este</t>
        </is>
      </c>
    </row>
    <row r="351009">
      <c r="B351009" t="inlineStr">
        <is>
          <t xml:space="preserve">26 26-Consultoría (Asesoría Técnica) </t>
        </is>
      </c>
      <c r="C351009" t="inlineStr">
        <is>
          <t>7 7 Bosa</t>
        </is>
      </c>
      <c r="F351009" t="inlineStr">
        <is>
          <t>7 G</t>
        </is>
      </c>
    </row>
    <row r="351010">
      <c r="B351010" t="inlineStr">
        <is>
          <t xml:space="preserve">29 29-Consultoría (Otros) </t>
        </is>
      </c>
      <c r="C351010" t="inlineStr">
        <is>
          <t>8 8 Kennedy</t>
        </is>
      </c>
      <c r="F351010" t="inlineStr">
        <is>
          <t>8 H</t>
        </is>
      </c>
    </row>
    <row r="351011">
      <c r="B351011" t="inlineStr">
        <is>
          <t>30 30-Servicios de Mantenimiento y/o Reparación</t>
        </is>
      </c>
      <c r="C351011" t="inlineStr">
        <is>
          <t xml:space="preserve">9 9 Fontibón </t>
        </is>
      </c>
      <c r="F351011" t="inlineStr">
        <is>
          <t>9 I</t>
        </is>
      </c>
    </row>
    <row r="351012">
      <c r="B351012" t="inlineStr">
        <is>
          <t xml:space="preserve">31 31-Servicios Profesionales </t>
        </is>
      </c>
      <c r="C351012" t="inlineStr">
        <is>
          <t>10 10 Engativá</t>
        </is>
      </c>
      <c r="F351012" t="inlineStr">
        <is>
          <t>10 J</t>
        </is>
      </c>
    </row>
    <row r="351013">
      <c r="B351013" t="inlineStr">
        <is>
          <t xml:space="preserve">32 32-Servicios Artísticos </t>
        </is>
      </c>
      <c r="C351013" t="inlineStr">
        <is>
          <t>11 11 Suba</t>
        </is>
      </c>
      <c r="F351013" t="inlineStr">
        <is>
          <t>11 K</t>
        </is>
      </c>
    </row>
    <row r="351014">
      <c r="B351014" t="inlineStr">
        <is>
          <t xml:space="preserve">33 33-Servicios Apoyo a la Gestion de la Entidad (servicios administrativos) </t>
        </is>
      </c>
      <c r="C351014" t="inlineStr">
        <is>
          <t>12 12 Barrios Unidos</t>
        </is>
      </c>
      <c r="F351014" t="inlineStr">
        <is>
          <t>12 L</t>
        </is>
      </c>
    </row>
    <row r="351015">
      <c r="B351015" t="inlineStr">
        <is>
          <t xml:space="preserve">34 34-Servicios Asistenciales de Salud </t>
        </is>
      </c>
      <c r="C351015" t="inlineStr">
        <is>
          <t>13 13 Teusaquillo</t>
        </is>
      </c>
      <c r="F351015" t="inlineStr">
        <is>
          <t>13 M</t>
        </is>
      </c>
    </row>
    <row r="351016">
      <c r="B351016" t="inlineStr">
        <is>
          <t xml:space="preserve">35 35-Servicios de Comunicaciones </t>
        </is>
      </c>
      <c r="C351016" t="inlineStr">
        <is>
          <t>14 14 Los Mártires</t>
        </is>
      </c>
      <c r="F351016" t="inlineStr">
        <is>
          <t>14 N</t>
        </is>
      </c>
    </row>
    <row r="351017">
      <c r="B351017" t="inlineStr">
        <is>
          <t xml:space="preserve">36 36-Servicios de Edición </t>
        </is>
      </c>
      <c r="C351017" t="inlineStr">
        <is>
          <t>15 15 Antonio Nariño</t>
        </is>
      </c>
      <c r="F351017" t="inlineStr">
        <is>
          <t>15 O</t>
        </is>
      </c>
    </row>
    <row r="351018">
      <c r="B351018" t="inlineStr">
        <is>
          <t xml:space="preserve">37 37-Servicios de Impresión </t>
        </is>
      </c>
      <c r="C351018" t="inlineStr">
        <is>
          <t>16 16 Puente Aranda</t>
        </is>
      </c>
      <c r="F351018" t="inlineStr">
        <is>
          <t>16 P</t>
        </is>
      </c>
    </row>
    <row r="351019">
      <c r="B351019" t="inlineStr">
        <is>
          <t xml:space="preserve">38 38-Servicios de Publicación </t>
        </is>
      </c>
      <c r="C351019" t="inlineStr">
        <is>
          <t>17 17 La Candelaria</t>
        </is>
      </c>
      <c r="F351019" t="inlineStr">
        <is>
          <t>17 Q</t>
        </is>
      </c>
    </row>
    <row r="351020">
      <c r="B351020" t="inlineStr">
        <is>
          <t xml:space="preserve">39 39-Servicios de Capacitación </t>
        </is>
      </c>
      <c r="C351020" t="inlineStr">
        <is>
          <t>18 18 Rafael Uribe Uribe</t>
        </is>
      </c>
      <c r="F351020" t="inlineStr">
        <is>
          <t>18 R</t>
        </is>
      </c>
    </row>
    <row r="351021">
      <c r="B351021" t="inlineStr">
        <is>
          <t xml:space="preserve">40 40-Servicios de Outsourcing </t>
        </is>
      </c>
      <c r="C351021" t="inlineStr">
        <is>
          <t>19 19 Ciudad Bolívar</t>
        </is>
      </c>
      <c r="F351021" t="inlineStr">
        <is>
          <t>19 S</t>
        </is>
      </c>
    </row>
    <row r="351022">
      <c r="B351022" t="inlineStr">
        <is>
          <t>41 41-Desarrollo de Proyectos Culturales</t>
        </is>
      </c>
      <c r="C351022" t="inlineStr">
        <is>
          <t>20 20 Sumapaz</t>
        </is>
      </c>
      <c r="F351022" t="inlineStr">
        <is>
          <t>20 T</t>
        </is>
      </c>
    </row>
    <row r="351023">
      <c r="B351023" t="inlineStr">
        <is>
          <t xml:space="preserve">42 42-Suministro de Bienes en general </t>
        </is>
      </c>
      <c r="C351023" t="inlineStr">
        <is>
          <t>21 21 Otros</t>
        </is>
      </c>
      <c r="F351023" t="inlineStr">
        <is>
          <t>21 U</t>
        </is>
      </c>
    </row>
    <row r="351024">
      <c r="B351024" t="inlineStr">
        <is>
          <t xml:space="preserve">43 43-Suministro de Servicio de Vigilancia </t>
        </is>
      </c>
      <c r="F351024" t="inlineStr">
        <is>
          <t>22 V</t>
        </is>
      </c>
    </row>
    <row r="351025">
      <c r="B351025" t="inlineStr">
        <is>
          <t xml:space="preserve">44 44-Suministro de Servicio de Aseo </t>
        </is>
      </c>
      <c r="F351025" t="inlineStr">
        <is>
          <t>23 W</t>
        </is>
      </c>
    </row>
    <row r="351026">
      <c r="B351026" t="inlineStr">
        <is>
          <t xml:space="preserve">45 45-Sumunistro de Alimentos </t>
        </is>
      </c>
      <c r="F351026" t="inlineStr">
        <is>
          <t>24 X</t>
        </is>
      </c>
    </row>
    <row r="351027">
      <c r="B351027" t="inlineStr">
        <is>
          <t xml:space="preserve">46 46-Sumunistro de Medicamentos </t>
        </is>
      </c>
      <c r="F351027" t="inlineStr">
        <is>
          <t>25 Y</t>
        </is>
      </c>
    </row>
    <row r="351028">
      <c r="B351028" t="inlineStr">
        <is>
          <t xml:space="preserve">48 48-Otros Suministros </t>
        </is>
      </c>
      <c r="F351028" t="inlineStr">
        <is>
          <t>26 Z</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27"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27"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27"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27"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27" errorStyle="stop" allowBlank="true" promptTitle="Seleccione un elemento de la lista" prompt="" errorTitle="Entrada no válida" error="Por favor seleccione un elemento de la lista" showErrorMessage="true" showInputMessage="true">
      <formula1>$B$351002:$B$351074</formula1>
    </dataValidation>
    <dataValidation type="textLength" operator="between" sqref="H11:H27"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I11:I27" errorStyle="stop" allowBlank="true" promptTitle="Seleccione un elemento de la lista" prompt="" errorTitle="Entrada no válida" error="Por favor seleccione un elemento de la lista" showErrorMessage="true" showInputMessage="true">
      <formula1>$C$351002:$C$351023</formula1>
    </dataValidation>
    <dataValidation type="textLength" operator="between" sqref="J11:J27" errorStyle="stop" allowBlank="true" promptTitle="Cualquier contenido Maximo 200 Caracteres" prompt="" errorTitle="Entrada no válida" error="Escriba un texto  Maximo 200 Caracteres" showInputMessage="true" showErrorMessage="true">
      <formula1>0</formula1>
      <formula2>200</formula2>
    </dataValidation>
    <dataValidation type="list" sqref="K11:K27"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L11:L27" errorStyle="stop" allowBlank="true" promptTitle="Seleccione un elemento de la lista" prompt="" errorTitle="Entrada no válida" error="Por favor seleccione un elemento de la lista" showErrorMessage="true" showInputMessage="true">
      <formula1>$E$351002:$E$351007</formula1>
    </dataValidation>
    <dataValidation type="whole" operator="between" sqref="M11:M27"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N11:N27" errorStyle="stop" allowBlank="true" promptTitle="Seleccione un elemento de la lista" prompt="" errorTitle="Entrada no válida" error="Por favor seleccione un elemento de la lista" showErrorMessage="true" showInputMessage="true">
      <formula1>$F$351002:$F$351028</formula1>
    </dataValidation>
    <dataValidation type="list" sqref="O11:O27" errorStyle="stop" allowBlank="true" promptTitle="Seleccione un elemento de la lista" prompt="" errorTitle="Entrada no válida" error="Por favor seleccione un elemento de la lista" showErrorMessage="true" showInputMessage="true">
      <formula1>$G$351002:$G$351003</formula1>
    </dataValidation>
    <dataValidation type="list" sqref="P11:P27" errorStyle="stop" allowBlank="true" promptTitle="Seleccione un elemento de la lista" prompt="" errorTitle="Entrada no válida" error="Por favor seleccione un elemento de la lista" showErrorMessage="true" showInputMessage="true">
      <formula1>$H$351002:$H$351008</formula1>
    </dataValidation>
    <dataValidation type="whole" operator="between" sqref="Q11:Q27" errorStyle="stop" allowBlank="true" promptTitle="Escriba un número entero en esta casilla" prompt="" errorTitle="Entrada no válida" error="Por favor escriba un número entero" showInputMessage="true" showErrorMessage="true">
      <formula1>-9999</formula1>
      <formula2>9999</formula2>
    </dataValidation>
    <dataValidation type="list" sqref="R11:R27" errorStyle="stop" allowBlank="true" promptTitle="Seleccione un elemento de la lista" prompt="" errorTitle="Entrada no válida" error="Por favor seleccione un elemento de la lista" showErrorMessage="true" showInputMessage="true">
      <formula1>$F$351002:$F$351028</formula1>
    </dataValidation>
    <dataValidation type="whole" operator="between" sqref="S11:S27"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T11:T27" errorStyle="stop" allowBlank="true" promptTitle="Cualquier contenido Maximo 3000 Caracteres" prompt="" errorTitle="Entrada no válida" error="Escriba un texto  Maximo 3000 Caracteres" showInputMessage="true" showErrorMessage="true">
      <formula1>0</formula1>
      <formula2>3000</formula2>
    </dataValidation>
  </dataValidations>
  <pageMargins bottom="0.75" footer="0.3" header="0.3" left="0.7" right="0.7" top="0.75"/>
  <drawing r:id="rId1"/>
</worksheet>
</file>

<file path=xl/worksheets/sheet4.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27.0" customWidth="true"/>
    <col min="9" max="9" width="51.0" customWidth="true"/>
    <col min="10" max="10" width="39.0" customWidth="true"/>
    <col min="11" max="11" width="33.0" customWidth="true"/>
    <col min="12" max="12" width="58.0" customWidth="true"/>
    <col min="13" max="13" width="40.0" customWidth="true"/>
    <col min="14" max="14" width="41.0" customWidth="true"/>
    <col min="15" max="15" width="26.0" customWidth="true"/>
    <col min="16" max="16" width="30.0" customWidth="true"/>
    <col min="17" max="17" width="22.0" customWidth="true"/>
    <col min="18" max="18" width="55.0" customWidth="true"/>
    <col min="19" max="19" width="19.0" customWidth="true"/>
    <col min="20" max="20" width="23.0" customWidth="true"/>
    <col min="2" max="2" width="16.0" customWidth="tru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14202.0</v>
      </c>
      <c r="D2" s="2" t="inlineStr">
        <is>
          <t>CB-0015: MODIFICACION CONTRACTUAL</t>
        </is>
      </c>
    </row>
    <row r="3">
      <c r="B3" s="2" t="inlineStr">
        <is>
          <t>Moneda Informe</t>
        </is>
      </c>
      <c r="C3" s="2" t="n">
        <v>1.0</v>
      </c>
    </row>
    <row r="4">
      <c r="B4" s="2" t="inlineStr">
        <is>
          <t>Entidad</t>
        </is>
      </c>
      <c r="C4" s="2" t="n">
        <v>120.0</v>
      </c>
    </row>
    <row r="5">
      <c r="B5" s="2" t="inlineStr">
        <is>
          <t>Fecha</t>
        </is>
      </c>
      <c r="C5" s="8" t="n">
        <v>42855.0</v>
      </c>
    </row>
    <row r="6">
      <c r="B6" s="2" t="inlineStr">
        <is>
          <t>Periodicidad</t>
        </is>
      </c>
      <c r="C6" s="2" t="n">
        <v>1.0</v>
      </c>
      <c r="D6" s="2" t="inlineStr">
        <is>
          <t>Mensual</t>
        </is>
      </c>
    </row>
    <row r="8">
      <c r="A8" s="2" t="inlineStr">
        <is>
          <t>[1]</t>
        </is>
      </c>
      <c r="B8" s="2" t="inlineStr">
        <is>
          <t>0 MODIFICACIONES CONTRACTUALES</t>
        </is>
      </c>
    </row>
    <row r="9">
      <c r="C9" s="2" t="n">
        <v>4.0</v>
      </c>
      <c r="D9" s="2" t="n">
        <v>8.0</v>
      </c>
      <c r="E9" s="2" t="n">
        <v>12.0</v>
      </c>
      <c r="F9" s="2" t="n">
        <v>16.0</v>
      </c>
      <c r="G9" s="2" t="n">
        <v>20.0</v>
      </c>
      <c r="H9" s="2" t="n">
        <v>24.0</v>
      </c>
      <c r="I9" s="2" t="n">
        <v>28.0</v>
      </c>
      <c r="J9" s="2" t="n">
        <v>32.0</v>
      </c>
      <c r="K9" s="2" t="n">
        <v>36.0</v>
      </c>
      <c r="L9" s="2" t="n">
        <v>40.0</v>
      </c>
      <c r="M9" s="2" t="n">
        <v>44.0</v>
      </c>
      <c r="N9" s="2" t="n">
        <v>46.0</v>
      </c>
      <c r="O9" s="2" t="n">
        <v>47.0</v>
      </c>
      <c r="P9" s="2" t="n">
        <v>48.0</v>
      </c>
      <c r="Q9" s="2" t="n">
        <v>52.0</v>
      </c>
      <c r="R9" s="2" t="n">
        <v>56.0</v>
      </c>
      <c r="S9" s="2" t="n">
        <v>60.0</v>
      </c>
      <c r="T9" s="2" t="n">
        <v>64.0</v>
      </c>
    </row>
    <row r="10">
      <c r="C10" s="2" t="inlineStr">
        <is>
          <t>CODIGO DE LA ENTIDAD</t>
        </is>
      </c>
      <c r="D10" s="2" t="inlineStr">
        <is>
          <t>VIGENCIA EN QUE SE SUSCRIBIO ELCOMPROMISO</t>
        </is>
      </c>
      <c r="E10" s="2" t="inlineStr">
        <is>
          <t>NUMERO DEL COMPROMISO</t>
        </is>
      </c>
      <c r="F10" s="2" t="inlineStr">
        <is>
          <t>TIPO DE COMPROMISO</t>
        </is>
      </c>
      <c r="G10" s="2" t="inlineStr">
        <is>
          <t>TIPOLOGIA ESPECIFICA</t>
        </is>
      </c>
      <c r="H10" s="2" t="inlineStr">
        <is>
          <t xml:space="preserve">TIPO DE MODIFICACION </t>
        </is>
      </c>
      <c r="I10" s="2" t="inlineStr">
        <is>
          <t>FECHA SUSCRIPCION - MODIFICACION AL PRINCIPAL</t>
        </is>
      </c>
      <c r="J10" s="2" t="inlineStr">
        <is>
          <t xml:space="preserve">ID CONTRATISTA QUE ACEPTO CESION </t>
        </is>
      </c>
      <c r="K10" s="2" t="inlineStr">
        <is>
          <t xml:space="preserve">DIGITO VERIFICACION CESION </t>
        </is>
      </c>
      <c r="L10" s="2" t="inlineStr">
        <is>
          <t>N° CERTIFICADO DISPONIBILIDAD PRESUPUESTAL - ADICION</t>
        </is>
      </c>
      <c r="M10" s="2" t="inlineStr">
        <is>
          <t>N° REGISTRO PRESUPUESTAL - ADICION</t>
        </is>
      </c>
      <c r="N10" s="2" t="inlineStr">
        <is>
          <t>VALOR INICIAL DEL CONTRATO EN PESOS</t>
        </is>
      </c>
      <c r="O10" s="2" t="inlineStr">
        <is>
          <t xml:space="preserve">VALOR DE LA ADICIÓN </t>
        </is>
      </c>
      <c r="P10" s="2" t="inlineStr">
        <is>
          <t>VALOR FINAL DEL CONTRATO</t>
        </is>
      </c>
      <c r="Q10" s="2" t="inlineStr">
        <is>
          <t>DIAS PRORROGADOS</t>
        </is>
      </c>
      <c r="R10" s="2" t="inlineStr">
        <is>
          <t>PLAZO FINAL DE EJECUCION, INCLUIDAS LAS PRORROGAS</t>
        </is>
      </c>
      <c r="S10" s="2" t="inlineStr">
        <is>
          <t>OBSERVACIONES</t>
        </is>
      </c>
      <c r="T10" s="2" t="inlineStr">
        <is>
          <t>ENTIDAD FUSIONADA</t>
        </is>
      </c>
    </row>
    <row r="11">
      <c r="A11" s="2" t="n">
        <v>1.0</v>
      </c>
      <c r="B11" t="inlineStr">
        <is>
          <t>FILA_1</t>
        </is>
      </c>
      <c r="C11" s="9" t="inlineStr">
        <is>
          <t>120</t>
        </is>
      </c>
      <c r="D11" s="7" t="n">
        <v>2016.0</v>
      </c>
      <c r="E11" s="7" t="inlineStr">
        <is>
          <t>190</t>
        </is>
      </c>
      <c r="F11" s="7" t="inlineStr">
        <is>
          <t>2 2. Contrato</t>
        </is>
      </c>
      <c r="G11" s="7" t="inlineStr">
        <is>
          <t xml:space="preserve">31 31-Servicios Profesionales </t>
        </is>
      </c>
      <c r="H11" s="7" t="inlineStr">
        <is>
          <t>4 4. Adición / Prórroga</t>
        </is>
      </c>
      <c r="I11" s="6" t="inlineStr">
        <is>
          <t>2017/04/03</t>
        </is>
      </c>
      <c r="J11" s="7"/>
      <c r="K11" s="7"/>
      <c r="L11" s="7" t="inlineStr">
        <is>
          <t>246</t>
        </is>
      </c>
      <c r="M11" s="7" t="inlineStr">
        <is>
          <t>245</t>
        </is>
      </c>
      <c r="N11" s="7" t="n">
        <v>1.92E7</v>
      </c>
      <c r="O11" s="7" t="n">
        <v>9600000.0</v>
      </c>
      <c r="P11" s="7" t="n">
        <v>2.88E7</v>
      </c>
      <c r="Q11" s="7" t="n">
        <v>210.0</v>
      </c>
      <c r="R11" s="7" t="n">
        <v>15.0</v>
      </c>
      <c r="S11" s="7" t="inlineStr">
        <is>
          <t/>
        </is>
      </c>
      <c r="T11" s="7" t="inlineStr">
        <is>
          <t>0 No Aplica</t>
        </is>
      </c>
    </row>
    <row r="12">
      <c r="A12" s="2" t="n">
        <v>2.0</v>
      </c>
      <c r="B12" t="inlineStr">
        <is>
          <t>FILA_2</t>
        </is>
      </c>
      <c r="C12" s="9" t="inlineStr">
        <is>
          <t>120</t>
        </is>
      </c>
      <c r="D12" s="7" t="n">
        <v>2016.0</v>
      </c>
      <c r="E12" s="7" t="inlineStr">
        <is>
          <t>111</t>
        </is>
      </c>
      <c r="F12" s="7" t="inlineStr">
        <is>
          <t>1 1. Convenio</t>
        </is>
      </c>
      <c r="G12" s="7" t="inlineStr">
        <is>
          <t xml:space="preserve">219 219-Otros tipo de convenios </t>
        </is>
      </c>
      <c r="H12" s="7" t="inlineStr">
        <is>
          <t>3 3. Prorroga</t>
        </is>
      </c>
      <c r="I12" s="6" t="inlineStr">
        <is>
          <t>2017/04/07</t>
        </is>
      </c>
      <c r="J12" s="7"/>
      <c r="K12" s="7"/>
      <c r="L12" s="7" t="inlineStr">
        <is>
          <t>0</t>
        </is>
      </c>
      <c r="M12" s="7" t="inlineStr">
        <is>
          <t>0</t>
        </is>
      </c>
      <c r="N12" s="7" t="n">
        <v>2.1905E8</v>
      </c>
      <c r="O12" s="7" t="n">
        <v>0.0</v>
      </c>
      <c r="P12" s="7" t="n">
        <v>2.1905E8</v>
      </c>
      <c r="Q12" s="7" t="n">
        <v>40.0</v>
      </c>
      <c r="R12" s="7" t="n">
        <v>340.0</v>
      </c>
      <c r="S12" s="7" t="inlineStr">
        <is>
          <t>PLAZO FINAL EN DIAS -EL SISTEMA NO ACEPTA DECIMALES</t>
        </is>
      </c>
      <c r="T12" s="7" t="inlineStr">
        <is>
          <t>0 No Aplica</t>
        </is>
      </c>
    </row>
    <row r="13">
      <c r="A13" s="2" t="n">
        <v>3.0</v>
      </c>
      <c r="B13" t="inlineStr">
        <is>
          <t>FILA_3</t>
        </is>
      </c>
      <c r="C13" s="9" t="inlineStr">
        <is>
          <t>120</t>
        </is>
      </c>
      <c r="D13" s="7" t="n">
        <v>2016.0</v>
      </c>
      <c r="E13" s="7" t="inlineStr">
        <is>
          <t>126</t>
        </is>
      </c>
      <c r="F13" s="7" t="inlineStr">
        <is>
          <t>2 2. Contrato</t>
        </is>
      </c>
      <c r="G13" s="7" t="inlineStr">
        <is>
          <t xml:space="preserve">49 49-Otros Servicios </t>
        </is>
      </c>
      <c r="H13" s="7" t="inlineStr">
        <is>
          <t>3 3. Prorroga</t>
        </is>
      </c>
      <c r="I13" s="6" t="inlineStr">
        <is>
          <t>2017/04/03</t>
        </is>
      </c>
      <c r="J13" s="7"/>
      <c r="K13" s="7"/>
      <c r="L13" s="7" t="inlineStr">
        <is>
          <t>0</t>
        </is>
      </c>
      <c r="M13" s="7" t="inlineStr">
        <is>
          <t>0</t>
        </is>
      </c>
      <c r="N13" s="7" t="n">
        <v>5999056.0</v>
      </c>
      <c r="O13" s="7" t="n">
        <v>0.0</v>
      </c>
      <c r="P13" s="7" t="n">
        <v>5999056.0</v>
      </c>
      <c r="Q13" s="7" t="n">
        <v>60.0</v>
      </c>
      <c r="R13" s="7" t="n">
        <v>12.0</v>
      </c>
      <c r="S13" s="7" t="inlineStr">
        <is>
          <t/>
        </is>
      </c>
      <c r="T13" s="7" t="inlineStr">
        <is>
          <t>0 No Aplica</t>
        </is>
      </c>
    </row>
    <row r="14">
      <c r="A14" s="2" t="n">
        <v>4.0</v>
      </c>
      <c r="B14" t="inlineStr">
        <is>
          <t>FILA_4</t>
        </is>
      </c>
      <c r="C14" s="9" t="inlineStr">
        <is>
          <t>120</t>
        </is>
      </c>
      <c r="D14" s="7" t="n">
        <v>2016.0</v>
      </c>
      <c r="E14" s="7" t="inlineStr">
        <is>
          <t>371</t>
        </is>
      </c>
      <c r="F14" s="7" t="inlineStr">
        <is>
          <t>2 2. Contrato</t>
        </is>
      </c>
      <c r="G14" s="7" t="inlineStr">
        <is>
          <t xml:space="preserve">164 164-Transferencia de Tecnología </t>
        </is>
      </c>
      <c r="H14" s="7" t="inlineStr">
        <is>
          <t>3 3. Prorroga</t>
        </is>
      </c>
      <c r="I14" s="6" t="inlineStr">
        <is>
          <t>2017/04/04</t>
        </is>
      </c>
      <c r="J14" s="7"/>
      <c r="K14" s="7"/>
      <c r="L14" s="7" t="inlineStr">
        <is>
          <t>0</t>
        </is>
      </c>
      <c r="M14" s="7" t="inlineStr">
        <is>
          <t>0</t>
        </is>
      </c>
      <c r="N14" s="7" t="n">
        <v>3.7584E7</v>
      </c>
      <c r="O14" s="7" t="n">
        <v>0.0</v>
      </c>
      <c r="P14" s="7" t="n">
        <v>3.7584E7</v>
      </c>
      <c r="Q14" s="7" t="n">
        <v>30.0</v>
      </c>
      <c r="R14" s="7" t="n">
        <v>4.0</v>
      </c>
      <c r="S14" s="7" t="inlineStr">
        <is>
          <t/>
        </is>
      </c>
      <c r="T14" s="7" t="inlineStr">
        <is>
          <t>0 No Aplica</t>
        </is>
      </c>
    </row>
    <row r="351002">
</row>
    <row r="351003">
      <c r="A351003" t="inlineStr">
        <is>
          <t>1 1. Convenio</t>
        </is>
      </c>
      <c r="B351003" t="inlineStr">
        <is>
          <t>10 10-Contrato de Obra</t>
        </is>
      </c>
      <c r="C351003" t="inlineStr">
        <is>
          <t>1 1. Cesión</t>
        </is>
      </c>
      <c r="D351003" t="inlineStr">
        <is>
          <t>0 No Aplica</t>
        </is>
      </c>
    </row>
    <row r="351004">
      <c r="A351004" t="inlineStr">
        <is>
          <t>2 2. Contrato</t>
        </is>
      </c>
      <c r="B351004" t="inlineStr">
        <is>
          <t xml:space="preserve">21 21-Consultoría (Interventoría) </t>
        </is>
      </c>
      <c r="C351004" t="inlineStr">
        <is>
          <t>2 2. Adición</t>
        </is>
      </c>
      <c r="D351004" t="inlineStr">
        <is>
          <t xml:space="preserve">110 110. Secretaria de Gobierno </t>
        </is>
      </c>
    </row>
    <row r="351005">
      <c r="A351005" t="inlineStr">
        <is>
          <t>3 3. Orden</t>
        </is>
      </c>
      <c r="B351005" t="inlineStr">
        <is>
          <t xml:space="preserve">22 22-Consultoría (Gerencia de Obra) </t>
        </is>
      </c>
      <c r="C351005" t="inlineStr">
        <is>
          <t>3 3. Prorroga</t>
        </is>
      </c>
      <c r="D351005" t="inlineStr">
        <is>
          <t>217 217. Fondo de Vigilancia y Seguridad de Bogotá, D.C. en liquidación</t>
        </is>
      </c>
    </row>
    <row r="351006">
      <c r="B351006" t="inlineStr">
        <is>
          <t xml:space="preserve">23 23-Consultoría (Gerencia de Proyecto) </t>
        </is>
      </c>
      <c r="C351006" t="inlineStr">
        <is>
          <t>4 4. Adición / Prórroga</t>
        </is>
      </c>
      <c r="D351006" t="inlineStr">
        <is>
          <t>261 261. Metrovienda</t>
        </is>
      </c>
    </row>
    <row r="351007">
      <c r="B351007" t="inlineStr">
        <is>
          <t xml:space="preserve">24 24-Consultoría (Estudios y Diseños Tecnicos) </t>
        </is>
      </c>
      <c r="C351007" t="inlineStr">
        <is>
          <t>5 5. Anulación</t>
        </is>
      </c>
      <c r="D351007" t="inlineStr">
        <is>
          <t>401 401. Hospital La Victoria, III Nivel, E.S.E.</t>
        </is>
      </c>
    </row>
    <row r="351008">
      <c r="B351008" t="inlineStr">
        <is>
          <t xml:space="preserve">25 25-Consultoría (Estudios de Prefactibilidad y Factibilidad) </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T8"/>
  </mergeCells>
  <dataValidations count="18">
    <dataValidation type="textLength" operator="between" sqref="C11:C14"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4"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4"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4"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4"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14" errorStyle="stop" allowBlank="true" promptTitle="Seleccione un elemento de la lista" prompt="" errorTitle="Entrada no válida" error="Por favor seleccione un elemento de la lista" showErrorMessage="true" showInputMessage="true">
      <formula1>$C$351002:$C$351007</formula1>
    </dataValidation>
    <dataValidation type="date" operator="between" sqref="I11:I14"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J11:J14"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14"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14" errorStyle="stop" allowBlank="true" promptTitle="Cualquier contenido Maximo 5 Caracteres" prompt="" errorTitle="Entrada no válida" error="Escriba un texto  Maximo 5 Caracteres" showInputMessage="true" showErrorMessage="true">
      <formula1>0</formula1>
      <formula2>5</formula2>
    </dataValidation>
    <dataValidation type="textLength" operator="between" sqref="M11:M14" errorStyle="stop" allowBlank="true" promptTitle="Cualquier contenido Maximo 5 Caracteres" prompt="" errorTitle="Entrada no válida" error="Escriba un texto  Maximo 5 Caracteres" showInputMessage="true" showErrorMessage="true">
      <formula1>0</formula1>
      <formula2>5</formula2>
    </dataValidation>
    <dataValidation type="decimal" operator="between" sqref="N11:N14"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decimal" operator="between" sqref="O11:O14" errorStyle="stop" allowBlank="true" promptTitle="Escriba un número en esta casilla" prompt="" errorTitle="Entrada no válida" error="Por favor escriba un número" showInputMessage="true" showErrorMessage="true">
      <formula1>-9223372036854775806</formula1>
      <formula2>9223372036854775806</formula2>
    </dataValidation>
    <dataValidation type="whole" operator="between" sqref="P11:P14"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Q11:Q14"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R11:R14"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S11:S14"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T11:T14"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5.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26.0" customWidth="true"/>
    <col min="9" max="9" width="25.0" customWidth="true"/>
    <col min="10" max="10" width="25.0" customWidth="true"/>
    <col min="11" max="11" width="21.0" customWidth="true"/>
    <col min="12" max="12" width="19.0" customWidth="true"/>
    <col min="13" max="13" width="23.0" customWidth="true"/>
    <col min="2" max="2" width="18.0" customWidth="true"/>
    <col min="15" max="15" hidden="true" width="8.0" customWidth="false"/>
    <col min="16" max="16" hidden="true" width="8.0" customWidth="false"/>
    <col min="17" max="17" hidden="true" width="8.0" customWidth="fals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14203.0</v>
      </c>
      <c r="D2" s="2" t="inlineStr">
        <is>
          <t xml:space="preserve">CB-0016: NOVEDADES CONTRACTUALES </t>
        </is>
      </c>
    </row>
    <row r="3">
      <c r="B3" s="2" t="inlineStr">
        <is>
          <t>Moneda Informe</t>
        </is>
      </c>
      <c r="C3" s="2" t="n">
        <v>1.0</v>
      </c>
    </row>
    <row r="4">
      <c r="B4" s="2" t="inlineStr">
        <is>
          <t>Entidad</t>
        </is>
      </c>
      <c r="C4" s="2" t="n">
        <v>120.0</v>
      </c>
    </row>
    <row r="5">
      <c r="B5" s="2" t="inlineStr">
        <is>
          <t>Fecha</t>
        </is>
      </c>
      <c r="C5" s="8" t="n">
        <v>42855.0</v>
      </c>
    </row>
    <row r="6">
      <c r="B6" s="2" t="inlineStr">
        <is>
          <t>Periodicidad</t>
        </is>
      </c>
      <c r="C6" s="2" t="n">
        <v>1.0</v>
      </c>
      <c r="D6" s="2" t="inlineStr">
        <is>
          <t>Mensual</t>
        </is>
      </c>
    </row>
    <row r="8">
      <c r="A8" s="2" t="inlineStr">
        <is>
          <t>[1]</t>
        </is>
      </c>
      <c r="B8" s="2" t="inlineStr">
        <is>
          <t xml:space="preserve">0 NOVEDADES CONTRACTUALES </t>
        </is>
      </c>
    </row>
    <row r="9">
      <c r="C9" s="2" t="n">
        <v>4.0</v>
      </c>
      <c r="D9" s="2" t="n">
        <v>8.0</v>
      </c>
      <c r="E9" s="2" t="n">
        <v>12.0</v>
      </c>
      <c r="F9" s="2" t="n">
        <v>16.0</v>
      </c>
      <c r="G9" s="2" t="n">
        <v>20.0</v>
      </c>
      <c r="H9" s="2" t="n">
        <v>24.0</v>
      </c>
      <c r="I9" s="2" t="n">
        <v>28.0</v>
      </c>
      <c r="J9" s="2" t="n">
        <v>32.0</v>
      </c>
      <c r="K9" s="2" t="n">
        <v>36.0</v>
      </c>
      <c r="L9" s="2" t="n">
        <v>40.0</v>
      </c>
      <c r="M9" s="2" t="n">
        <v>44.0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NOVEDAD DE EJECUCION</t>
        </is>
      </c>
      <c r="I10" s="2" t="inlineStr">
        <is>
          <t>FECHA DE LA NOVEDAD</t>
        </is>
      </c>
      <c r="J10" s="2" t="inlineStr">
        <is>
          <t>ACTO ADMINISTRATIVO</t>
        </is>
      </c>
      <c r="K10" s="2" t="inlineStr">
        <is>
          <t>DIAS SUSPENSION</t>
        </is>
      </c>
      <c r="L10" s="2" t="inlineStr">
        <is>
          <t>OBSERVACIONES</t>
        </is>
      </c>
      <c r="M10" s="2" t="inlineStr">
        <is>
          <t>ENTIDAD FUSIONADA</t>
        </is>
      </c>
    </row>
    <row r="11">
      <c r="A11" s="2" t="n">
        <v>1.0</v>
      </c>
      <c r="B11" t="inlineStr">
        <is>
          <t>FILA_1</t>
        </is>
      </c>
      <c r="C11" s="9" t="inlineStr">
        <is>
          <t>120</t>
        </is>
      </c>
      <c r="D11" s="7" t="n">
        <v>2015.0</v>
      </c>
      <c r="E11" s="7" t="inlineStr">
        <is>
          <t>106</t>
        </is>
      </c>
      <c r="F11" s="7" t="inlineStr">
        <is>
          <t>1 1. Convenio</t>
        </is>
      </c>
      <c r="G11" s="7" t="inlineStr">
        <is>
          <t xml:space="preserve">201 201-Convenio de Cooperación y Asistencia Técnica </t>
        </is>
      </c>
      <c r="H11" s="7" t="inlineStr">
        <is>
          <t>10 10. Terminado</t>
        </is>
      </c>
      <c r="I11" s="6" t="inlineStr">
        <is>
          <t>2016/12/24</t>
        </is>
      </c>
      <c r="J11" s="7" t="inlineStr">
        <is>
          <t>FIN PLAZO EJECUCION</t>
        </is>
      </c>
      <c r="K11" s="7"/>
      <c r="L11" s="7" t="inlineStr">
        <is>
          <t>SE INDICA ACTO ADMINISTRATIVO - ASÍ EL DOCUMENTO COMO TAL NO CORRESPONDE A ESTA DENOMINACIÓN - EL SISTEMA LO TIENE COMO CAMPO OBLIGATORIO</t>
        </is>
      </c>
      <c r="M11" s="7" t="inlineStr">
        <is>
          <t/>
        </is>
      </c>
    </row>
    <row r="12">
      <c r="A12" s="2" t="n">
        <v>2.0</v>
      </c>
      <c r="B12" t="inlineStr">
        <is>
          <t>FILA_2</t>
        </is>
      </c>
      <c r="C12" s="9" t="inlineStr">
        <is>
          <t>120</t>
        </is>
      </c>
      <c r="D12" s="7" t="n">
        <v>2015.0</v>
      </c>
      <c r="E12" s="7" t="inlineStr">
        <is>
          <t>106</t>
        </is>
      </c>
      <c r="F12" s="7" t="inlineStr">
        <is>
          <t>1 1. Convenio</t>
        </is>
      </c>
      <c r="G12" s="7" t="inlineStr">
        <is>
          <t xml:space="preserve">201 201-Convenio de Cooperación y Asistencia Técnica </t>
        </is>
      </c>
      <c r="H12" s="7" t="inlineStr">
        <is>
          <t>7 7. Liquidación de común acuerdo</t>
        </is>
      </c>
      <c r="I12" s="6" t="inlineStr">
        <is>
          <t>2017/03/06</t>
        </is>
      </c>
      <c r="J12" s="7" t="inlineStr">
        <is>
          <t>ACTA DE LIQUIDACION</t>
        </is>
      </c>
      <c r="K12" s="7"/>
      <c r="L12" s="7" t="inlineStr">
        <is>
          <t>SE INDICA ACTO ADMINISTRATIVO - ASÍ EL DOCUMENTO COMO TAL NO CORRESPONDE A ESTA DENOMINACIÓN - EL SISTEMA LO TIENE COMO CAMPO OBLIGATORIO</t>
        </is>
      </c>
      <c r="M12" s="7" t="inlineStr">
        <is>
          <t/>
        </is>
      </c>
    </row>
    <row r="13">
      <c r="A13" s="2" t="n">
        <v>3.0</v>
      </c>
      <c r="B13" t="inlineStr">
        <is>
          <t>FILA_3</t>
        </is>
      </c>
      <c r="C13" s="9" t="inlineStr">
        <is>
          <t>120</t>
        </is>
      </c>
      <c r="D13" s="7" t="n">
        <v>2016.0</v>
      </c>
      <c r="E13" s="7" t="inlineStr">
        <is>
          <t>1</t>
        </is>
      </c>
      <c r="F13" s="7" t="inlineStr">
        <is>
          <t>2 2. Contrato</t>
        </is>
      </c>
      <c r="G13" s="7" t="inlineStr">
        <is>
          <t xml:space="preserve">48 48-Otros Suministros </t>
        </is>
      </c>
      <c r="H13" s="7" t="inlineStr">
        <is>
          <t>10 10. Terminado</t>
        </is>
      </c>
      <c r="I13" s="6" t="inlineStr">
        <is>
          <t>2017/04/30</t>
        </is>
      </c>
      <c r="J13" s="7" t="inlineStr">
        <is>
          <t>FIN PLAZO EJECUCION</t>
        </is>
      </c>
      <c r="K13" s="7"/>
      <c r="L13" s="7" t="inlineStr">
        <is>
          <t>SE INDICA ACTO ADMINISTRATIVO - ASÍ EL DOCUMENTO COMO TAL NO CORRESPONDE A ESTA DENOMINACIÓN - EL SISTEMA LO TIENE COMO CAMPO OBLIGATORIO</t>
        </is>
      </c>
      <c r="M13" s="7" t="inlineStr">
        <is>
          <t/>
        </is>
      </c>
    </row>
    <row r="14">
      <c r="A14" s="2" t="n">
        <v>4.0</v>
      </c>
      <c r="B14" t="inlineStr">
        <is>
          <t>FILA_4</t>
        </is>
      </c>
      <c r="C14" s="9" t="inlineStr">
        <is>
          <t>120</t>
        </is>
      </c>
      <c r="D14" s="7" t="n">
        <v>2016.0</v>
      </c>
      <c r="E14" s="7" t="inlineStr">
        <is>
          <t>48</t>
        </is>
      </c>
      <c r="F14" s="7" t="inlineStr">
        <is>
          <t>1 1. Convenio</t>
        </is>
      </c>
      <c r="G14" s="7" t="inlineStr">
        <is>
          <t xml:space="preserve">211 211-Convenio Interadministrativo </t>
        </is>
      </c>
      <c r="H14" s="7" t="inlineStr">
        <is>
          <t>10 10. Terminado</t>
        </is>
      </c>
      <c r="I14" s="6" t="inlineStr">
        <is>
          <t>2017/04/03</t>
        </is>
      </c>
      <c r="J14" s="7" t="inlineStr">
        <is>
          <t>FIN PLAZO EJECUCION</t>
        </is>
      </c>
      <c r="K14" s="7"/>
      <c r="L14" s="7" t="inlineStr">
        <is>
          <t>SE INDICA ACTO ADMINISTRATIVO - ASÍ EL DOCUMENTO COMO TAL NO CORRESPONDE A ESTA DENOMINACIÓN - EL SISTEMA LO TIENE COMO CAMPO OBLIGATORIO</t>
        </is>
      </c>
      <c r="M14" s="7" t="inlineStr">
        <is>
          <t/>
        </is>
      </c>
    </row>
    <row r="15">
      <c r="A15" s="2" t="n">
        <v>5.0</v>
      </c>
      <c r="B15" t="inlineStr">
        <is>
          <t>FILA_5</t>
        </is>
      </c>
      <c r="C15" s="9" t="inlineStr">
        <is>
          <t>120</t>
        </is>
      </c>
      <c r="D15" s="7" t="n">
        <v>2016.0</v>
      </c>
      <c r="E15" s="7" t="inlineStr">
        <is>
          <t>73</t>
        </is>
      </c>
      <c r="F15" s="7" t="inlineStr">
        <is>
          <t>2 2. Contrato</t>
        </is>
      </c>
      <c r="G15" s="7" t="inlineStr">
        <is>
          <t xml:space="preserve">38 38-Servicios de Publicación </t>
        </is>
      </c>
      <c r="H15" s="7" t="inlineStr">
        <is>
          <t>10 10. Terminado</t>
        </is>
      </c>
      <c r="I15" s="6" t="inlineStr">
        <is>
          <t>2017/04/03</t>
        </is>
      </c>
      <c r="J15" s="7" t="inlineStr">
        <is>
          <t>FIN PLAZO EJECUCION</t>
        </is>
      </c>
      <c r="K15" s="7"/>
      <c r="L15" s="7" t="inlineStr">
        <is>
          <t>SE INDICA ACTO ADMINISTRATIVO - ASÍ EL DOCUMENTO COMO TAL NO CORRESPONDE A ESTA DENOMINACIÓN - EL SISTEMA LO TIENE COMO CAMPO OBLIGATORIO</t>
        </is>
      </c>
      <c r="M15" s="7" t="inlineStr">
        <is>
          <t/>
        </is>
      </c>
    </row>
    <row r="16">
      <c r="A16" s="2" t="n">
        <v>6.0</v>
      </c>
      <c r="B16" t="inlineStr">
        <is>
          <t>FILA_6</t>
        </is>
      </c>
      <c r="C16" s="9" t="inlineStr">
        <is>
          <t>120</t>
        </is>
      </c>
      <c r="D16" s="7" t="n">
        <v>2016.0</v>
      </c>
      <c r="E16" s="7" t="inlineStr">
        <is>
          <t>174</t>
        </is>
      </c>
      <c r="F16" s="7" t="inlineStr">
        <is>
          <t>2 2. Contrato</t>
        </is>
      </c>
      <c r="G16" s="7" t="inlineStr">
        <is>
          <t xml:space="preserve">49 49-Otros Servicios </t>
        </is>
      </c>
      <c r="H16" s="7" t="inlineStr">
        <is>
          <t>10 10. Terminado</t>
        </is>
      </c>
      <c r="I16" s="6" t="inlineStr">
        <is>
          <t>2017/04/21</t>
        </is>
      </c>
      <c r="J16" s="7" t="inlineStr">
        <is>
          <t>FIN PLAZO EJECUCION</t>
        </is>
      </c>
      <c r="K16" s="7"/>
      <c r="L16" s="7" t="inlineStr">
        <is>
          <t>SE INDICA ACTO ADMINISTRATIVO - ASÍ EL DOCUMENTO COMO TAL NO CORRESPONDE A ESTA DENOMINACIÓN - EL SISTEMA LO TIENE COMO CAMPO OBLIGATORIO</t>
        </is>
      </c>
      <c r="M16" s="7" t="inlineStr">
        <is>
          <t/>
        </is>
      </c>
    </row>
    <row r="17">
      <c r="A17" s="2" t="n">
        <v>7.0</v>
      </c>
      <c r="B17" t="inlineStr">
        <is>
          <t>FILA_7</t>
        </is>
      </c>
      <c r="C17" s="9" t="inlineStr">
        <is>
          <t>120</t>
        </is>
      </c>
      <c r="D17" s="7" t="n">
        <v>2016.0</v>
      </c>
      <c r="E17" s="7" t="inlineStr">
        <is>
          <t>221</t>
        </is>
      </c>
      <c r="F17" s="7" t="inlineStr">
        <is>
          <t>2 2. Contrato</t>
        </is>
      </c>
      <c r="G17" s="7" t="inlineStr">
        <is>
          <t xml:space="preserve">31 31-Servicios Profesionales </t>
        </is>
      </c>
      <c r="H17" s="7" t="inlineStr">
        <is>
          <t>10 10. Terminado</t>
        </is>
      </c>
      <c r="I17" s="6" t="inlineStr">
        <is>
          <t>2017/04/30</t>
        </is>
      </c>
      <c r="J17" s="7" t="inlineStr">
        <is>
          <t>FIN PLAZO EJECUCION</t>
        </is>
      </c>
      <c r="K17" s="7"/>
      <c r="L17" s="7" t="inlineStr">
        <is>
          <t>SE INDICA ACTO ADMINISTRATIVO - ASÍ EL DOCUMENTO COMO TAL NO CORRESPONDE A ESTA DENOMINACIÓN - EL SISTEMA LO TIENE COMO CAMPO OBLIGATORIO</t>
        </is>
      </c>
      <c r="M17" s="7" t="inlineStr">
        <is>
          <t/>
        </is>
      </c>
    </row>
    <row r="18">
      <c r="A18" s="2" t="n">
        <v>8.0</v>
      </c>
      <c r="B18" t="inlineStr">
        <is>
          <t>FILA_8</t>
        </is>
      </c>
      <c r="C18" s="9" t="inlineStr">
        <is>
          <t>120</t>
        </is>
      </c>
      <c r="D18" s="7" t="n">
        <v>2016.0</v>
      </c>
      <c r="E18" s="7" t="inlineStr">
        <is>
          <t>327</t>
        </is>
      </c>
      <c r="F18" s="7" t="inlineStr">
        <is>
          <t>2 2. Contrato</t>
        </is>
      </c>
      <c r="G18" s="7" t="inlineStr">
        <is>
          <t xml:space="preserve">26 26-Consultoría (Asesoría Técnica) </t>
        </is>
      </c>
      <c r="H18" s="7" t="inlineStr">
        <is>
          <t>10 10. Terminado</t>
        </is>
      </c>
      <c r="I18" s="6" t="inlineStr">
        <is>
          <t>2017/04/06</t>
        </is>
      </c>
      <c r="J18" s="7" t="inlineStr">
        <is>
          <t>FIN PLAZO EJECUCION</t>
        </is>
      </c>
      <c r="K18" s="7"/>
      <c r="L18" s="7" t="inlineStr">
        <is>
          <t>SE INDICA ACTO ADMINISTRATIVO - ASÍ EL DOCUMENTO COMO TAL NO CORRESPONDE A ESTA DENOMINACIÓN - EL SISTEMA LO TIENE COMO CAMPO OBLIGATORIO</t>
        </is>
      </c>
      <c r="M18" s="7" t="inlineStr">
        <is>
          <t/>
        </is>
      </c>
    </row>
    <row r="19">
      <c r="A19" s="2" t="n">
        <v>9.0</v>
      </c>
      <c r="B19" t="inlineStr">
        <is>
          <t>FILA_9</t>
        </is>
      </c>
      <c r="C19" s="9" t="inlineStr">
        <is>
          <t>120</t>
        </is>
      </c>
      <c r="D19" s="7" t="n">
        <v>2017.0</v>
      </c>
      <c r="E19" s="7" t="inlineStr">
        <is>
          <t>31</t>
        </is>
      </c>
      <c r="F19" s="7" t="inlineStr">
        <is>
          <t>2 2. Contrato</t>
        </is>
      </c>
      <c r="G19" s="7" t="inlineStr">
        <is>
          <t xml:space="preserve">33 33-Servicios Apoyo a la Gestion de la Entidad (servicios administrativos) </t>
        </is>
      </c>
      <c r="H19" s="7" t="inlineStr">
        <is>
          <t>6 6. Inicio</t>
        </is>
      </c>
      <c r="I19" s="6" t="inlineStr">
        <is>
          <t>2017/02/01</t>
        </is>
      </c>
      <c r="J19" s="7" t="inlineStr">
        <is>
          <t>ACTA DE INICIO</t>
        </is>
      </c>
      <c r="K19" s="7"/>
      <c r="L19" s="7" t="inlineStr">
        <is>
          <t>SE INDICA ACTO ADMINISTRATIVO - ASÍ EL DOCUMENTO COMO TAL NO CORRESPONDE A ESTA DENOMINACIÓN - EL SISTEMA LO TIENE COMO CAMPO OBLIGATORIO</t>
        </is>
      </c>
      <c r="M19" s="7" t="inlineStr">
        <is>
          <t/>
        </is>
      </c>
    </row>
    <row r="20">
      <c r="A20" s="2" t="n">
        <v>10.0</v>
      </c>
      <c r="B20" t="inlineStr">
        <is>
          <t>FILA_10</t>
        </is>
      </c>
      <c r="C20" s="9" t="inlineStr">
        <is>
          <t>120</t>
        </is>
      </c>
      <c r="D20" s="7" t="n">
        <v>2017.0</v>
      </c>
      <c r="E20" s="7" t="inlineStr">
        <is>
          <t>63</t>
        </is>
      </c>
      <c r="F20" s="7" t="inlineStr">
        <is>
          <t>2 2. Contrato</t>
        </is>
      </c>
      <c r="G20" s="7" t="inlineStr">
        <is>
          <t xml:space="preserve">33 33-Servicios Apoyo a la Gestion de la Entidad (servicios administrativos) </t>
        </is>
      </c>
      <c r="H20" s="7" t="inlineStr">
        <is>
          <t>6 6. Inicio</t>
        </is>
      </c>
      <c r="I20" s="6" t="inlineStr">
        <is>
          <t>2017/02/03</t>
        </is>
      </c>
      <c r="J20" s="7" t="inlineStr">
        <is>
          <t>ACTA DE INICIO</t>
        </is>
      </c>
      <c r="K20" s="7"/>
      <c r="L20" s="7" t="inlineStr">
        <is>
          <t>SE INDICA ACTO ADMINISTRATIVO - ASÍ EL DOCUMENTO COMO TAL NO CORRESPONDE A ESTA DENOMINACIÓN - EL SISTEMA LO TIENE COMO CAMPO OBLIGATORIO</t>
        </is>
      </c>
      <c r="M20" s="7" t="inlineStr">
        <is>
          <t/>
        </is>
      </c>
    </row>
    <row r="21">
      <c r="A21" s="2" t="n">
        <v>11.0</v>
      </c>
      <c r="B21" t="inlineStr">
        <is>
          <t>FILA_11</t>
        </is>
      </c>
      <c r="C21" s="9" t="inlineStr">
        <is>
          <t>120</t>
        </is>
      </c>
      <c r="D21" s="7" t="n">
        <v>2017.0</v>
      </c>
      <c r="E21" s="7" t="inlineStr">
        <is>
          <t>70</t>
        </is>
      </c>
      <c r="F21" s="7" t="inlineStr">
        <is>
          <t>2 2. Contrato</t>
        </is>
      </c>
      <c r="G21" s="7" t="inlineStr">
        <is>
          <t xml:space="preserve">31 31-Servicios Profesionales </t>
        </is>
      </c>
      <c r="H21" s="7" t="inlineStr">
        <is>
          <t>6 6. Inicio</t>
        </is>
      </c>
      <c r="I21" s="6" t="inlineStr">
        <is>
          <t>2017/02/07</t>
        </is>
      </c>
      <c r="J21" s="7" t="inlineStr">
        <is>
          <t>ACTA DE INICIO</t>
        </is>
      </c>
      <c r="K21" s="7"/>
      <c r="L21" s="7" t="inlineStr">
        <is>
          <t>SE INDICA ACTO ADMINISTRATIVO - ASÍ EL DOCUMENTO COMO TAL NO CORRESPONDE A ESTA DENOMINACIÓN - EL SISTEMA LO TIENE COMO CAMPO OBLIGATORIO</t>
        </is>
      </c>
      <c r="M21" s="7" t="inlineStr">
        <is>
          <t/>
        </is>
      </c>
    </row>
    <row r="22">
      <c r="A22" s="2" t="n">
        <v>12.0</v>
      </c>
      <c r="B22" t="inlineStr">
        <is>
          <t>FILA_12</t>
        </is>
      </c>
      <c r="C22" s="9" t="inlineStr">
        <is>
          <t>120</t>
        </is>
      </c>
      <c r="D22" s="7" t="n">
        <v>2017.0</v>
      </c>
      <c r="E22" s="7" t="inlineStr">
        <is>
          <t>71</t>
        </is>
      </c>
      <c r="F22" s="7" t="inlineStr">
        <is>
          <t>2 2. Contrato</t>
        </is>
      </c>
      <c r="G22" s="7" t="inlineStr">
        <is>
          <t xml:space="preserve">31 31-Servicios Profesionales </t>
        </is>
      </c>
      <c r="H22" s="7" t="inlineStr">
        <is>
          <t>6 6. Inicio</t>
        </is>
      </c>
      <c r="I22" s="6" t="inlineStr">
        <is>
          <t>2017/02/03</t>
        </is>
      </c>
      <c r="J22" s="7" t="inlineStr">
        <is>
          <t>ACTA DE INICIO</t>
        </is>
      </c>
      <c r="K22" s="7"/>
      <c r="L22" s="7" t="inlineStr">
        <is>
          <t>SE INDICA ACTO ADMINISTRATIVO - ASÍ EL DOCUMENTO COMO TAL NO CORRESPONDE A ESTA DENOMINACIÓN - EL SISTEMA LO TIENE COMO CAMPO OBLIGATORIO</t>
        </is>
      </c>
      <c r="M22" s="7" t="inlineStr">
        <is>
          <t/>
        </is>
      </c>
    </row>
    <row r="23">
      <c r="A23" s="2" t="n">
        <v>13.0</v>
      </c>
      <c r="B23" t="inlineStr">
        <is>
          <t>FILA_13</t>
        </is>
      </c>
      <c r="C23" s="9" t="inlineStr">
        <is>
          <t>120</t>
        </is>
      </c>
      <c r="D23" s="7" t="n">
        <v>2017.0</v>
      </c>
      <c r="E23" s="7" t="inlineStr">
        <is>
          <t>72</t>
        </is>
      </c>
      <c r="F23" s="7" t="inlineStr">
        <is>
          <t>2 2. Contrato</t>
        </is>
      </c>
      <c r="G23" s="7" t="inlineStr">
        <is>
          <t xml:space="preserve">31 31-Servicios Profesionales </t>
        </is>
      </c>
      <c r="H23" s="7" t="inlineStr">
        <is>
          <t>6 6. Inicio</t>
        </is>
      </c>
      <c r="I23" s="6" t="inlineStr">
        <is>
          <t>2017/02/03</t>
        </is>
      </c>
      <c r="J23" s="7" t="inlineStr">
        <is>
          <t>ACTA DE INICIO</t>
        </is>
      </c>
      <c r="K23" s="7"/>
      <c r="L23" s="7" t="inlineStr">
        <is>
          <t>SE INDICA ACTO ADMINISTRATIVO - ASÍ EL DOCUMENTO COMO TAL NO CORRESPONDE A ESTA DENOMINACIÓN - EL SISTEMA LO TIENE COMO CAMPO OBLIGATORIO</t>
        </is>
      </c>
      <c r="M23" s="7" t="inlineStr">
        <is>
          <t/>
        </is>
      </c>
    </row>
    <row r="24">
      <c r="A24" s="2" t="n">
        <v>14.0</v>
      </c>
      <c r="B24" t="inlineStr">
        <is>
          <t>FILA_14</t>
        </is>
      </c>
      <c r="C24" s="9" t="inlineStr">
        <is>
          <t>120</t>
        </is>
      </c>
      <c r="D24" s="7" t="n">
        <v>2017.0</v>
      </c>
      <c r="E24" s="7" t="inlineStr">
        <is>
          <t>73</t>
        </is>
      </c>
      <c r="F24" s="7" t="inlineStr">
        <is>
          <t>2 2. Contrato</t>
        </is>
      </c>
      <c r="G24" s="7" t="inlineStr">
        <is>
          <t xml:space="preserve">31 31-Servicios Profesionales </t>
        </is>
      </c>
      <c r="H24" s="7" t="inlineStr">
        <is>
          <t>6 6. Inicio</t>
        </is>
      </c>
      <c r="I24" s="6" t="inlineStr">
        <is>
          <t>2017/02/03</t>
        </is>
      </c>
      <c r="J24" s="7" t="inlineStr">
        <is>
          <t>ACTA DE INICIO</t>
        </is>
      </c>
      <c r="K24" s="7"/>
      <c r="L24" s="7" t="inlineStr">
        <is>
          <t>SE INDICA ACTO ADMINISTRATIVO - ASÍ EL DOCUMENTO COMO TAL NO CORRESPONDE A ESTA DENOMINACIÓN - EL SISTEMA LO TIENE COMO CAMPO OBLIGATORIO</t>
        </is>
      </c>
      <c r="M24" s="7" t="inlineStr">
        <is>
          <t/>
        </is>
      </c>
    </row>
    <row r="25">
      <c r="A25" s="2" t="n">
        <v>15.0</v>
      </c>
      <c r="B25" t="inlineStr">
        <is>
          <t>FILA_15</t>
        </is>
      </c>
      <c r="C25" s="9" t="inlineStr">
        <is>
          <t>120</t>
        </is>
      </c>
      <c r="D25" s="7" t="n">
        <v>2017.0</v>
      </c>
      <c r="E25" s="7" t="inlineStr">
        <is>
          <t>74</t>
        </is>
      </c>
      <c r="F25" s="7" t="inlineStr">
        <is>
          <t>2 2. Contrato</t>
        </is>
      </c>
      <c r="G25" s="7" t="inlineStr">
        <is>
          <t xml:space="preserve">31 31-Servicios Profesionales </t>
        </is>
      </c>
      <c r="H25" s="7" t="inlineStr">
        <is>
          <t>6 6. Inicio</t>
        </is>
      </c>
      <c r="I25" s="6" t="inlineStr">
        <is>
          <t>2017/02/03</t>
        </is>
      </c>
      <c r="J25" s="7" t="inlineStr">
        <is>
          <t>ACTA DE INICIO</t>
        </is>
      </c>
      <c r="K25" s="7"/>
      <c r="L25" s="7" t="inlineStr">
        <is>
          <t>SE INDICA ACTO ADMINISTRATIVO - ASÍ EL DOCUMENTO COMO TAL NO CORRESPONDE A ESTA DENOMINACIÓN - EL SISTEMA LO TIENE COMO CAMPO OBLIGATORIO</t>
        </is>
      </c>
      <c r="M25" s="7" t="inlineStr">
        <is>
          <t/>
        </is>
      </c>
    </row>
    <row r="26">
      <c r="A26" s="2" t="n">
        <v>16.0</v>
      </c>
      <c r="B26" t="inlineStr">
        <is>
          <t>FILA_16</t>
        </is>
      </c>
      <c r="C26" s="9" t="inlineStr">
        <is>
          <t>120</t>
        </is>
      </c>
      <c r="D26" s="7" t="n">
        <v>2017.0</v>
      </c>
      <c r="E26" s="7" t="inlineStr">
        <is>
          <t>75</t>
        </is>
      </c>
      <c r="F26" s="7" t="inlineStr">
        <is>
          <t>2 2. Contrato</t>
        </is>
      </c>
      <c r="G26" s="7" t="inlineStr">
        <is>
          <t xml:space="preserve">31 31-Servicios Profesionales </t>
        </is>
      </c>
      <c r="H26" s="7" t="inlineStr">
        <is>
          <t>6 6. Inicio</t>
        </is>
      </c>
      <c r="I26" s="6" t="inlineStr">
        <is>
          <t>2017/02/03</t>
        </is>
      </c>
      <c r="J26" s="7" t="inlineStr">
        <is>
          <t>ACTA DE INICIO</t>
        </is>
      </c>
      <c r="K26" s="7"/>
      <c r="L26" s="7" t="inlineStr">
        <is>
          <t>SE INDICA ACTO ADMINISTRATIVO - ASÍ EL DOCUMENTO COMO TAL NO CORRESPONDE A ESTA DENOMINACIÓN - EL SISTEMA LO TIENE COMO CAMPO OBLIGATORIO</t>
        </is>
      </c>
      <c r="M26" s="7" t="inlineStr">
        <is>
          <t/>
        </is>
      </c>
    </row>
    <row r="27">
      <c r="A27" s="2" t="n">
        <v>17.0</v>
      </c>
      <c r="B27" t="inlineStr">
        <is>
          <t>FILA_17</t>
        </is>
      </c>
      <c r="C27" s="9" t="inlineStr">
        <is>
          <t>120</t>
        </is>
      </c>
      <c r="D27" s="7" t="n">
        <v>2017.0</v>
      </c>
      <c r="E27" s="7" t="inlineStr">
        <is>
          <t>76</t>
        </is>
      </c>
      <c r="F27" s="7" t="inlineStr">
        <is>
          <t>2 2. Contrato</t>
        </is>
      </c>
      <c r="G27" s="7" t="inlineStr">
        <is>
          <t xml:space="preserve">31 31-Servicios Profesionales </t>
        </is>
      </c>
      <c r="H27" s="7" t="inlineStr">
        <is>
          <t>6 6. Inicio</t>
        </is>
      </c>
      <c r="I27" s="6" t="inlineStr">
        <is>
          <t>2017/02/03</t>
        </is>
      </c>
      <c r="J27" s="7" t="inlineStr">
        <is>
          <t>ACTA DE INICIO</t>
        </is>
      </c>
      <c r="K27" s="7"/>
      <c r="L27" s="7" t="inlineStr">
        <is>
          <t>SE INDICA ACTO ADMINISTRATIVO - ASÍ EL DOCUMENTO COMO TAL NO CORRESPONDE A ESTA DENOMINACIÓN - EL SISTEMA LO TIENE COMO CAMPO OBLIGATORIO</t>
        </is>
      </c>
      <c r="M27" s="7" t="inlineStr">
        <is>
          <t/>
        </is>
      </c>
    </row>
    <row r="28">
      <c r="A28" s="2" t="n">
        <v>18.0</v>
      </c>
      <c r="B28" t="inlineStr">
        <is>
          <t>FILA_18</t>
        </is>
      </c>
      <c r="C28" s="9" t="inlineStr">
        <is>
          <t>120</t>
        </is>
      </c>
      <c r="D28" s="7" t="n">
        <v>2017.0</v>
      </c>
      <c r="E28" s="7" t="inlineStr">
        <is>
          <t>77</t>
        </is>
      </c>
      <c r="F28" s="7" t="inlineStr">
        <is>
          <t>2 2. Contrato</t>
        </is>
      </c>
      <c r="G28" s="7" t="inlineStr">
        <is>
          <t xml:space="preserve">31 31-Servicios Profesionales </t>
        </is>
      </c>
      <c r="H28" s="7" t="inlineStr">
        <is>
          <t>6 6. Inicio</t>
        </is>
      </c>
      <c r="I28" s="6" t="inlineStr">
        <is>
          <t>2017/02/03</t>
        </is>
      </c>
      <c r="J28" s="7" t="inlineStr">
        <is>
          <t>ACTA DE INICIO</t>
        </is>
      </c>
      <c r="K28" s="7"/>
      <c r="L28" s="7" t="inlineStr">
        <is>
          <t>SE INDICA ACTO ADMINISTRATIVO - ASÍ EL DOCUMENTO COMO TAL NO CORRESPONDE A ESTA DENOMINACIÓN - EL SISTEMA LO TIENE COMO CAMPO OBLIGATORIO</t>
        </is>
      </c>
      <c r="M28" s="7" t="inlineStr">
        <is>
          <t/>
        </is>
      </c>
    </row>
    <row r="29">
      <c r="A29" s="2" t="n">
        <v>19.0</v>
      </c>
      <c r="B29" t="inlineStr">
        <is>
          <t>FILA_19</t>
        </is>
      </c>
      <c r="C29" s="9" t="inlineStr">
        <is>
          <t>120</t>
        </is>
      </c>
      <c r="D29" s="7" t="n">
        <v>2017.0</v>
      </c>
      <c r="E29" s="7" t="inlineStr">
        <is>
          <t>78</t>
        </is>
      </c>
      <c r="F29" s="7" t="inlineStr">
        <is>
          <t>2 2. Contrato</t>
        </is>
      </c>
      <c r="G29" s="7" t="inlineStr">
        <is>
          <t xml:space="preserve">31 31-Servicios Profesionales </t>
        </is>
      </c>
      <c r="H29" s="7" t="inlineStr">
        <is>
          <t>6 6. Inicio</t>
        </is>
      </c>
      <c r="I29" s="6" t="inlineStr">
        <is>
          <t>2017/02/03</t>
        </is>
      </c>
      <c r="J29" s="7" t="inlineStr">
        <is>
          <t>ACTA DE INICIO</t>
        </is>
      </c>
      <c r="K29" s="7"/>
      <c r="L29" s="7" t="inlineStr">
        <is>
          <t>SE INDICA ACTO ADMINISTRATIVO - ASÍ EL DOCUMENTO COMO TAL NO CORRESPONDE A ESTA DENOMINACIÓN - EL SISTEMA LO TIENE COMO CAMPO OBLIGATORIO</t>
        </is>
      </c>
      <c r="M29" s="7" t="inlineStr">
        <is>
          <t/>
        </is>
      </c>
    </row>
    <row r="30">
      <c r="A30" s="2" t="n">
        <v>20.0</v>
      </c>
      <c r="B30" t="inlineStr">
        <is>
          <t>FILA_20</t>
        </is>
      </c>
      <c r="C30" s="9" t="inlineStr">
        <is>
          <t>120</t>
        </is>
      </c>
      <c r="D30" s="7" t="n">
        <v>2017.0</v>
      </c>
      <c r="E30" s="7" t="inlineStr">
        <is>
          <t>79</t>
        </is>
      </c>
      <c r="F30" s="7" t="inlineStr">
        <is>
          <t>2 2. Contrato</t>
        </is>
      </c>
      <c r="G30" s="7" t="inlineStr">
        <is>
          <t xml:space="preserve">31 31-Servicios Profesionales </t>
        </is>
      </c>
      <c r="H30" s="7" t="inlineStr">
        <is>
          <t>6 6. Inicio</t>
        </is>
      </c>
      <c r="I30" s="6" t="inlineStr">
        <is>
          <t>2017/02/07</t>
        </is>
      </c>
      <c r="J30" s="7" t="inlineStr">
        <is>
          <t>ACTA DE INICIO</t>
        </is>
      </c>
      <c r="K30" s="7"/>
      <c r="L30" s="7" t="inlineStr">
        <is>
          <t>SE INDICA ACTO ADMINISTRATIVO - ASÍ EL DOCUMENTO COMO TAL NO CORRESPONDE A ESTA DENOMINACIÓN - EL SISTEMA LO TIENE COMO CAMPO OBLIGATORIO</t>
        </is>
      </c>
      <c r="M30" s="7" t="inlineStr">
        <is>
          <t/>
        </is>
      </c>
    </row>
    <row r="31">
      <c r="A31" s="2" t="n">
        <v>21.0</v>
      </c>
      <c r="B31" t="inlineStr">
        <is>
          <t>FILA_21</t>
        </is>
      </c>
      <c r="C31" s="9" t="inlineStr">
        <is>
          <t>120</t>
        </is>
      </c>
      <c r="D31" s="7" t="n">
        <v>2017.0</v>
      </c>
      <c r="E31" s="7" t="inlineStr">
        <is>
          <t>80</t>
        </is>
      </c>
      <c r="F31" s="7" t="inlineStr">
        <is>
          <t>2 2. Contrato</t>
        </is>
      </c>
      <c r="G31" s="7" t="inlineStr">
        <is>
          <t xml:space="preserve">31 31-Servicios Profesionales </t>
        </is>
      </c>
      <c r="H31" s="7" t="inlineStr">
        <is>
          <t>6 6. Inicio</t>
        </is>
      </c>
      <c r="I31" s="6" t="inlineStr">
        <is>
          <t>2017/02/07</t>
        </is>
      </c>
      <c r="J31" s="7" t="inlineStr">
        <is>
          <t>ACTA DE INICIO</t>
        </is>
      </c>
      <c r="K31" s="7"/>
      <c r="L31" s="7" t="inlineStr">
        <is>
          <t>SE INDICA ACTO ADMINISTRATIVO - ASÍ EL DOCUMENTO COMO TAL NO CORRESPONDE A ESTA DENOMINACIÓN - EL SISTEMA LO TIENE COMO CAMPO OBLIGATORIO</t>
        </is>
      </c>
      <c r="M31" s="7" t="inlineStr">
        <is>
          <t/>
        </is>
      </c>
    </row>
    <row r="32">
      <c r="A32" s="2" t="n">
        <v>22.0</v>
      </c>
      <c r="B32" t="inlineStr">
        <is>
          <t>FILA_22</t>
        </is>
      </c>
      <c r="C32" s="9" t="inlineStr">
        <is>
          <t>120</t>
        </is>
      </c>
      <c r="D32" s="7" t="n">
        <v>2017.0</v>
      </c>
      <c r="E32" s="7" t="inlineStr">
        <is>
          <t>81</t>
        </is>
      </c>
      <c r="F32" s="7" t="inlineStr">
        <is>
          <t>2 2. Contrato</t>
        </is>
      </c>
      <c r="G32" s="7" t="inlineStr">
        <is>
          <t xml:space="preserve">31 31-Servicios Profesionales </t>
        </is>
      </c>
      <c r="H32" s="7" t="inlineStr">
        <is>
          <t>6 6. Inicio</t>
        </is>
      </c>
      <c r="I32" s="6" t="inlineStr">
        <is>
          <t>2017/02/07</t>
        </is>
      </c>
      <c r="J32" s="7" t="inlineStr">
        <is>
          <t>ACTA DE INICIO</t>
        </is>
      </c>
      <c r="K32" s="7"/>
      <c r="L32" s="7" t="inlineStr">
        <is>
          <t>SE INDICA ACTO ADMINISTRATIVO - ASÍ EL DOCUMENTO COMO TAL NO CORRESPONDE A ESTA DENOMINACIÓN - EL SISTEMA LO TIENE COMO CAMPO OBLIGATORIO</t>
        </is>
      </c>
      <c r="M32" s="7" t="inlineStr">
        <is>
          <t/>
        </is>
      </c>
    </row>
    <row r="33">
      <c r="A33" s="2" t="n">
        <v>23.0</v>
      </c>
      <c r="B33" t="inlineStr">
        <is>
          <t>FILA_23</t>
        </is>
      </c>
      <c r="C33" s="9" t="inlineStr">
        <is>
          <t>120</t>
        </is>
      </c>
      <c r="D33" s="7" t="n">
        <v>2017.0</v>
      </c>
      <c r="E33" s="7" t="inlineStr">
        <is>
          <t>82</t>
        </is>
      </c>
      <c r="F33" s="7" t="inlineStr">
        <is>
          <t>2 2. Contrato</t>
        </is>
      </c>
      <c r="G33" s="7" t="inlineStr">
        <is>
          <t xml:space="preserve">31 31-Servicios Profesionales </t>
        </is>
      </c>
      <c r="H33" s="7" t="inlineStr">
        <is>
          <t>6 6. Inicio</t>
        </is>
      </c>
      <c r="I33" s="6" t="inlineStr">
        <is>
          <t>2017/02/13</t>
        </is>
      </c>
      <c r="J33" s="7" t="inlineStr">
        <is>
          <t>ACTA DE INICIO</t>
        </is>
      </c>
      <c r="K33" s="7"/>
      <c r="L33" s="7" t="inlineStr">
        <is>
          <t>SE INDICA ACTO ADMINISTRATIVO - ASÍ EL DOCUMENTO COMO TAL NO CORRESPONDE A ESTA DENOMINACIÓN - EL SISTEMA LO TIENE COMO CAMPO OBLIGATORIO</t>
        </is>
      </c>
      <c r="M33" s="7" t="inlineStr">
        <is>
          <t/>
        </is>
      </c>
    </row>
    <row r="34">
      <c r="A34" s="2" t="n">
        <v>24.0</v>
      </c>
      <c r="B34" t="inlineStr">
        <is>
          <t>FILA_24</t>
        </is>
      </c>
      <c r="C34" s="9" t="inlineStr">
        <is>
          <t>120</t>
        </is>
      </c>
      <c r="D34" s="7" t="n">
        <v>2017.0</v>
      </c>
      <c r="E34" s="7" t="inlineStr">
        <is>
          <t>83</t>
        </is>
      </c>
      <c r="F34" s="7" t="inlineStr">
        <is>
          <t>2 2. Contrato</t>
        </is>
      </c>
      <c r="G34" s="7" t="inlineStr">
        <is>
          <t xml:space="preserve">31 31-Servicios Profesionales </t>
        </is>
      </c>
      <c r="H34" s="7" t="inlineStr">
        <is>
          <t>6 6. Inicio</t>
        </is>
      </c>
      <c r="I34" s="6" t="inlineStr">
        <is>
          <t>2017/02/08</t>
        </is>
      </c>
      <c r="J34" s="7" t="inlineStr">
        <is>
          <t>ACTA DE INICIO</t>
        </is>
      </c>
      <c r="K34" s="7"/>
      <c r="L34" s="7" t="inlineStr">
        <is>
          <t>SE INDICA ACTO ADMINISTRATIVO - ASÍ EL DOCUMENTO COMO TAL NO CORRESPONDE A ESTA DENOMINACIÓN - EL SISTEMA LO TIENE COMO CAMPO OBLIGATORIO</t>
        </is>
      </c>
      <c r="M34" s="7" t="inlineStr">
        <is>
          <t/>
        </is>
      </c>
    </row>
    <row r="35">
      <c r="A35" s="2" t="n">
        <v>25.0</v>
      </c>
      <c r="B35" t="inlineStr">
        <is>
          <t>FILA_25</t>
        </is>
      </c>
      <c r="C35" s="9" t="inlineStr">
        <is>
          <t>120</t>
        </is>
      </c>
      <c r="D35" s="7" t="n">
        <v>2017.0</v>
      </c>
      <c r="E35" s="7" t="inlineStr">
        <is>
          <t>84</t>
        </is>
      </c>
      <c r="F35" s="7" t="inlineStr">
        <is>
          <t>2 2. Contrato</t>
        </is>
      </c>
      <c r="G35" s="7" t="inlineStr">
        <is>
          <t xml:space="preserve">31 31-Servicios Profesionales </t>
        </is>
      </c>
      <c r="H35" s="7" t="inlineStr">
        <is>
          <t>6 6. Inicio</t>
        </is>
      </c>
      <c r="I35" s="6" t="inlineStr">
        <is>
          <t>2017/02/07</t>
        </is>
      </c>
      <c r="J35" s="7" t="inlineStr">
        <is>
          <t>ACTA DE INICIO</t>
        </is>
      </c>
      <c r="K35" s="7"/>
      <c r="L35" s="7" t="inlineStr">
        <is>
          <t>SE INDICA ACTO ADMINISTRATIVO - ASÍ EL DOCUMENTO COMO TAL NO CORRESPONDE A ESTA DENOMINACIÓN - EL SISTEMA LO TIENE COMO CAMPO OBLIGATORIO</t>
        </is>
      </c>
      <c r="M35" s="7" t="inlineStr">
        <is>
          <t/>
        </is>
      </c>
    </row>
    <row r="36">
      <c r="A36" s="2" t="n">
        <v>26.0</v>
      </c>
      <c r="B36" t="inlineStr">
        <is>
          <t>FILA_26</t>
        </is>
      </c>
      <c r="C36" s="9" t="inlineStr">
        <is>
          <t>120</t>
        </is>
      </c>
      <c r="D36" s="7" t="n">
        <v>2017.0</v>
      </c>
      <c r="E36" s="7" t="inlineStr">
        <is>
          <t>85</t>
        </is>
      </c>
      <c r="F36" s="7" t="inlineStr">
        <is>
          <t>2 2. Contrato</t>
        </is>
      </c>
      <c r="G36" s="7" t="inlineStr">
        <is>
          <t xml:space="preserve">33 33-Servicios Apoyo a la Gestion de la Entidad (servicios administrativos) </t>
        </is>
      </c>
      <c r="H36" s="7" t="inlineStr">
        <is>
          <t>6 6. Inicio</t>
        </is>
      </c>
      <c r="I36" s="6" t="inlineStr">
        <is>
          <t>2017/02/13</t>
        </is>
      </c>
      <c r="J36" s="7" t="inlineStr">
        <is>
          <t>ACTA DE INICIO</t>
        </is>
      </c>
      <c r="K36" s="7"/>
      <c r="L36" s="7" t="inlineStr">
        <is>
          <t>SE INDICA ACTO ADMINISTRATIVO - ASÍ EL DOCUMENTO COMO TAL NO CORRESPONDE A ESTA DENOMINACIÓN - EL SISTEMA LO TIENE COMO CAMPO OBLIGATORIO</t>
        </is>
      </c>
      <c r="M36" s="7" t="inlineStr">
        <is>
          <t/>
        </is>
      </c>
    </row>
    <row r="37">
      <c r="A37" s="2" t="n">
        <v>27.0</v>
      </c>
      <c r="B37" t="inlineStr">
        <is>
          <t>FILA_27</t>
        </is>
      </c>
      <c r="C37" s="9" t="inlineStr">
        <is>
          <t>120</t>
        </is>
      </c>
      <c r="D37" s="7" t="n">
        <v>2017.0</v>
      </c>
      <c r="E37" s="7" t="inlineStr">
        <is>
          <t>86</t>
        </is>
      </c>
      <c r="F37" s="7" t="inlineStr">
        <is>
          <t>2 2. Contrato</t>
        </is>
      </c>
      <c r="G37" s="7" t="inlineStr">
        <is>
          <t xml:space="preserve">33 33-Servicios Apoyo a la Gestion de la Entidad (servicios administrativos) </t>
        </is>
      </c>
      <c r="H37" s="7" t="inlineStr">
        <is>
          <t>6 6. Inicio</t>
        </is>
      </c>
      <c r="I37" s="6" t="inlineStr">
        <is>
          <t>2017/02/13</t>
        </is>
      </c>
      <c r="J37" s="7" t="inlineStr">
        <is>
          <t>ACTA DE INICIO</t>
        </is>
      </c>
      <c r="K37" s="7"/>
      <c r="L37" s="7" t="inlineStr">
        <is>
          <t>SE INDICA ACTO ADMINISTRATIVO - ASÍ EL DOCUMENTO COMO TAL NO CORRESPONDE A ESTA DENOMINACIÓN - EL SISTEMA LO TIENE COMO CAMPO OBLIGATORIO</t>
        </is>
      </c>
      <c r="M37" s="7" t="inlineStr">
        <is>
          <t/>
        </is>
      </c>
    </row>
    <row r="38">
      <c r="A38" s="2" t="n">
        <v>28.0</v>
      </c>
      <c r="B38" t="inlineStr">
        <is>
          <t>FILA_28</t>
        </is>
      </c>
      <c r="C38" s="9" t="inlineStr">
        <is>
          <t>120</t>
        </is>
      </c>
      <c r="D38" s="7" t="n">
        <v>2017.0</v>
      </c>
      <c r="E38" s="7" t="inlineStr">
        <is>
          <t>87</t>
        </is>
      </c>
      <c r="F38" s="7" t="inlineStr">
        <is>
          <t>2 2. Contrato</t>
        </is>
      </c>
      <c r="G38" s="7" t="inlineStr">
        <is>
          <t xml:space="preserve">33 33-Servicios Apoyo a la Gestion de la Entidad (servicios administrativos) </t>
        </is>
      </c>
      <c r="H38" s="7" t="inlineStr">
        <is>
          <t>6 6. Inicio</t>
        </is>
      </c>
      <c r="I38" s="6" t="inlineStr">
        <is>
          <t>2017/02/13</t>
        </is>
      </c>
      <c r="J38" s="7" t="inlineStr">
        <is>
          <t>ACTA DE INICIO</t>
        </is>
      </c>
      <c r="K38" s="7"/>
      <c r="L38" s="7" t="inlineStr">
        <is>
          <t>SE INDICA ACTO ADMINISTRATIVO - ASÍ EL DOCUMENTO COMO TAL NO CORRESPONDE A ESTA DENOMINACIÓN - EL SISTEMA LO TIENE COMO CAMPO OBLIGATORIO</t>
        </is>
      </c>
      <c r="M38" s="7" t="inlineStr">
        <is>
          <t/>
        </is>
      </c>
    </row>
    <row r="39">
      <c r="A39" s="2" t="n">
        <v>29.0</v>
      </c>
      <c r="B39" t="inlineStr">
        <is>
          <t>FILA_29</t>
        </is>
      </c>
      <c r="C39" s="9" t="inlineStr">
        <is>
          <t>120</t>
        </is>
      </c>
      <c r="D39" s="7" t="n">
        <v>2017.0</v>
      </c>
      <c r="E39" s="7" t="inlineStr">
        <is>
          <t>88</t>
        </is>
      </c>
      <c r="F39" s="7" t="inlineStr">
        <is>
          <t>2 2. Contrato</t>
        </is>
      </c>
      <c r="G39" s="7" t="inlineStr">
        <is>
          <t xml:space="preserve">31 31-Servicios Profesionales </t>
        </is>
      </c>
      <c r="H39" s="7" t="inlineStr">
        <is>
          <t>6 6. Inicio</t>
        </is>
      </c>
      <c r="I39" s="6" t="inlineStr">
        <is>
          <t>2017/02/10</t>
        </is>
      </c>
      <c r="J39" s="7" t="inlineStr">
        <is>
          <t>ACTA DE INICIO</t>
        </is>
      </c>
      <c r="K39" s="7"/>
      <c r="L39" s="7" t="inlineStr">
        <is>
          <t>SE INDICA ACTO ADMINISTRATIVO - ASÍ EL DOCUMENTO COMO TAL NO CORRESPONDE A ESTA DENOMINACIÓN - EL SISTEMA LO TIENE COMO CAMPO OBLIGATORIO</t>
        </is>
      </c>
      <c r="M39" s="7" t="inlineStr">
        <is>
          <t/>
        </is>
      </c>
    </row>
    <row r="40">
      <c r="A40" s="2" t="n">
        <v>30.0</v>
      </c>
      <c r="B40" t="inlineStr">
        <is>
          <t>FILA_30</t>
        </is>
      </c>
      <c r="C40" s="9" t="inlineStr">
        <is>
          <t>120</t>
        </is>
      </c>
      <c r="D40" s="7" t="n">
        <v>2017.0</v>
      </c>
      <c r="E40" s="7" t="inlineStr">
        <is>
          <t>89</t>
        </is>
      </c>
      <c r="F40" s="7" t="inlineStr">
        <is>
          <t>2 2. Contrato</t>
        </is>
      </c>
      <c r="G40" s="7" t="inlineStr">
        <is>
          <t xml:space="preserve">33 33-Servicios Apoyo a la Gestion de la Entidad (servicios administrativos) </t>
        </is>
      </c>
      <c r="H40" s="7" t="inlineStr">
        <is>
          <t>6 6. Inicio</t>
        </is>
      </c>
      <c r="I40" s="6" t="inlineStr">
        <is>
          <t>2017/02/13</t>
        </is>
      </c>
      <c r="J40" s="7" t="inlineStr">
        <is>
          <t>ACTA DE INICIO</t>
        </is>
      </c>
      <c r="K40" s="7"/>
      <c r="L40" s="7" t="inlineStr">
        <is>
          <t>SE INDICA ACTO ADMINISTRATIVO - ASÍ EL DOCUMENTO COMO TAL NO CORRESPONDE A ESTA DENOMINACIÓN - EL SISTEMA LO TIENE COMO CAMPO OBLIGATORIO</t>
        </is>
      </c>
      <c r="M40" s="7" t="inlineStr">
        <is>
          <t/>
        </is>
      </c>
    </row>
    <row r="41">
      <c r="A41" s="2" t="n">
        <v>31.0</v>
      </c>
      <c r="B41" t="inlineStr">
        <is>
          <t>FILA_31</t>
        </is>
      </c>
      <c r="C41" s="9" t="inlineStr">
        <is>
          <t>120</t>
        </is>
      </c>
      <c r="D41" s="7" t="n">
        <v>2017.0</v>
      </c>
      <c r="E41" s="7" t="inlineStr">
        <is>
          <t>90</t>
        </is>
      </c>
      <c r="F41" s="7" t="inlineStr">
        <is>
          <t>2 2. Contrato</t>
        </is>
      </c>
      <c r="G41" s="7" t="inlineStr">
        <is>
          <t xml:space="preserve">31 31-Servicios Profesionales </t>
        </is>
      </c>
      <c r="H41" s="7" t="inlineStr">
        <is>
          <t>6 6. Inicio</t>
        </is>
      </c>
      <c r="I41" s="6" t="inlineStr">
        <is>
          <t>2017/02/08</t>
        </is>
      </c>
      <c r="J41" s="7" t="inlineStr">
        <is>
          <t>ACTA DE INICIO</t>
        </is>
      </c>
      <c r="K41" s="7"/>
      <c r="L41" s="7" t="inlineStr">
        <is>
          <t>SE INDICA ACTO ADMINISTRATIVO - ASÍ EL DOCUMENTO COMO TAL NO CORRESPONDE A ESTA DENOMINACIÓN - EL SISTEMA LO TIENE COMO CAMPO OBLIGATORIO</t>
        </is>
      </c>
      <c r="M41" s="7" t="inlineStr">
        <is>
          <t/>
        </is>
      </c>
    </row>
    <row r="42">
      <c r="A42" s="2" t="n">
        <v>32.0</v>
      </c>
      <c r="B42" t="inlineStr">
        <is>
          <t>FILA_32</t>
        </is>
      </c>
      <c r="C42" s="9" t="inlineStr">
        <is>
          <t>120</t>
        </is>
      </c>
      <c r="D42" s="7" t="n">
        <v>2017.0</v>
      </c>
      <c r="E42" s="7" t="inlineStr">
        <is>
          <t>91</t>
        </is>
      </c>
      <c r="F42" s="7" t="inlineStr">
        <is>
          <t>2 2. Contrato</t>
        </is>
      </c>
      <c r="G42" s="7" t="inlineStr">
        <is>
          <t xml:space="preserve">31 31-Servicios Profesionales </t>
        </is>
      </c>
      <c r="H42" s="7" t="inlineStr">
        <is>
          <t>6 6. Inicio</t>
        </is>
      </c>
      <c r="I42" s="6" t="inlineStr">
        <is>
          <t>2017/02/08</t>
        </is>
      </c>
      <c r="J42" s="7" t="inlineStr">
        <is>
          <t>ACTA DE INICIO</t>
        </is>
      </c>
      <c r="K42" s="7"/>
      <c r="L42" s="7" t="inlineStr">
        <is>
          <t>SE INDICA ACTO ADMINISTRATIVO - ASÍ EL DOCUMENTO COMO TAL NO CORRESPONDE A ESTA DENOMINACIÓN - EL SISTEMA LO TIENE COMO CAMPO OBLIGATORIO</t>
        </is>
      </c>
      <c r="M42" s="7" t="inlineStr">
        <is>
          <t/>
        </is>
      </c>
    </row>
    <row r="43">
      <c r="A43" s="2" t="n">
        <v>33.0</v>
      </c>
      <c r="B43" t="inlineStr">
        <is>
          <t>FILA_33</t>
        </is>
      </c>
      <c r="C43" s="9" t="inlineStr">
        <is>
          <t>120</t>
        </is>
      </c>
      <c r="D43" s="7" t="n">
        <v>2017.0</v>
      </c>
      <c r="E43" s="7" t="inlineStr">
        <is>
          <t>92</t>
        </is>
      </c>
      <c r="F43" s="7" t="inlineStr">
        <is>
          <t>2 2. Contrato</t>
        </is>
      </c>
      <c r="G43" s="7" t="inlineStr">
        <is>
          <t xml:space="preserve">31 31-Servicios Profesionales </t>
        </is>
      </c>
      <c r="H43" s="7" t="inlineStr">
        <is>
          <t>6 6. Inicio</t>
        </is>
      </c>
      <c r="I43" s="6" t="inlineStr">
        <is>
          <t>2017/02/10</t>
        </is>
      </c>
      <c r="J43" s="7" t="inlineStr">
        <is>
          <t>ACTA DE INICIO</t>
        </is>
      </c>
      <c r="K43" s="7"/>
      <c r="L43" s="7" t="inlineStr">
        <is>
          <t>SE INDICA ACTO ADMINISTRATIVO - ASÍ EL DOCUMENTO COMO TAL NO CORRESPONDE A ESTA DENOMINACIÓN - EL SISTEMA LO TIENE COMO CAMPO OBLIGATORIO</t>
        </is>
      </c>
      <c r="M43" s="7" t="inlineStr">
        <is>
          <t/>
        </is>
      </c>
    </row>
    <row r="44">
      <c r="A44" s="2" t="n">
        <v>34.0</v>
      </c>
      <c r="B44" t="inlineStr">
        <is>
          <t>FILA_34</t>
        </is>
      </c>
      <c r="C44" s="9" t="inlineStr">
        <is>
          <t>120</t>
        </is>
      </c>
      <c r="D44" s="7" t="n">
        <v>2017.0</v>
      </c>
      <c r="E44" s="7" t="inlineStr">
        <is>
          <t>93</t>
        </is>
      </c>
      <c r="F44" s="7" t="inlineStr">
        <is>
          <t>2 2. Contrato</t>
        </is>
      </c>
      <c r="G44" s="7" t="inlineStr">
        <is>
          <t xml:space="preserve">33 33-Servicios Apoyo a la Gestion de la Entidad (servicios administrativos) </t>
        </is>
      </c>
      <c r="H44" s="7" t="inlineStr">
        <is>
          <t>6 6. Inicio</t>
        </is>
      </c>
      <c r="I44" s="6" t="inlineStr">
        <is>
          <t>2017/02/14</t>
        </is>
      </c>
      <c r="J44" s="7" t="inlineStr">
        <is>
          <t>ACTA DE INICIO</t>
        </is>
      </c>
      <c r="K44" s="7"/>
      <c r="L44" s="7" t="inlineStr">
        <is>
          <t>SE INDICA ACTO ADMINISTRATIVO - ASÍ EL DOCUMENTO COMO TAL NO CORRESPONDE A ESTA DENOMINACIÓN - EL SISTEMA LO TIENE COMO CAMPO OBLIGATORIO</t>
        </is>
      </c>
      <c r="M44" s="7" t="inlineStr">
        <is>
          <t/>
        </is>
      </c>
    </row>
    <row r="45">
      <c r="A45" s="2" t="n">
        <v>35.0</v>
      </c>
      <c r="B45" t="inlineStr">
        <is>
          <t>FILA_35</t>
        </is>
      </c>
      <c r="C45" s="9" t="inlineStr">
        <is>
          <t>120</t>
        </is>
      </c>
      <c r="D45" s="7" t="n">
        <v>2017.0</v>
      </c>
      <c r="E45" s="7" t="inlineStr">
        <is>
          <t>94</t>
        </is>
      </c>
      <c r="F45" s="7" t="inlineStr">
        <is>
          <t>2 2. Contrato</t>
        </is>
      </c>
      <c r="G45" s="7" t="inlineStr">
        <is>
          <t xml:space="preserve">31 31-Servicios Profesionales </t>
        </is>
      </c>
      <c r="H45" s="7" t="inlineStr">
        <is>
          <t>6 6. Inicio</t>
        </is>
      </c>
      <c r="I45" s="6" t="inlineStr">
        <is>
          <t>2017/02/09</t>
        </is>
      </c>
      <c r="J45" s="7" t="inlineStr">
        <is>
          <t>ACTA DE INICIO</t>
        </is>
      </c>
      <c r="K45" s="7"/>
      <c r="L45" s="7" t="inlineStr">
        <is>
          <t>SE INDICA ACTO ADMINISTRATIVO - ASÍ EL DOCUMENTO COMO TAL NO CORRESPONDE A ESTA DENOMINACIÓN - EL SISTEMA LO TIENE COMO CAMPO OBLIGATORIO</t>
        </is>
      </c>
      <c r="M45" s="7" t="inlineStr">
        <is>
          <t/>
        </is>
      </c>
    </row>
    <row r="46">
      <c r="A46" s="2" t="n">
        <v>36.0</v>
      </c>
      <c r="B46" t="inlineStr">
        <is>
          <t>FILA_36</t>
        </is>
      </c>
      <c r="C46" s="9" t="inlineStr">
        <is>
          <t>120</t>
        </is>
      </c>
      <c r="D46" s="7" t="n">
        <v>2017.0</v>
      </c>
      <c r="E46" s="7" t="inlineStr">
        <is>
          <t>95</t>
        </is>
      </c>
      <c r="F46" s="7" t="inlineStr">
        <is>
          <t>2 2. Contrato</t>
        </is>
      </c>
      <c r="G46" s="7" t="inlineStr">
        <is>
          <t xml:space="preserve">31 31-Servicios Profesionales </t>
        </is>
      </c>
      <c r="H46" s="7" t="inlineStr">
        <is>
          <t>6 6. Inicio</t>
        </is>
      </c>
      <c r="I46" s="6" t="inlineStr">
        <is>
          <t>2017/02/14</t>
        </is>
      </c>
      <c r="J46" s="7" t="inlineStr">
        <is>
          <t>ACTA DE INICIO</t>
        </is>
      </c>
      <c r="K46" s="7"/>
      <c r="L46" s="7" t="inlineStr">
        <is>
          <t>SE INDICA ACTO ADMINISTRATIVO - ASÍ EL DOCUMENTO COMO TAL NO CORRESPONDE A ESTA DENOMINACIÓN - EL SISTEMA LO TIENE COMO CAMPO OBLIGATORIO</t>
        </is>
      </c>
      <c r="M46" s="7" t="inlineStr">
        <is>
          <t/>
        </is>
      </c>
    </row>
    <row r="47">
      <c r="A47" s="2" t="n">
        <v>37.0</v>
      </c>
      <c r="B47" t="inlineStr">
        <is>
          <t>FILA_37</t>
        </is>
      </c>
      <c r="C47" s="9" t="inlineStr">
        <is>
          <t>120</t>
        </is>
      </c>
      <c r="D47" s="7" t="n">
        <v>2017.0</v>
      </c>
      <c r="E47" s="7" t="inlineStr">
        <is>
          <t>96</t>
        </is>
      </c>
      <c r="F47" s="7" t="inlineStr">
        <is>
          <t>2 2. Contrato</t>
        </is>
      </c>
      <c r="G47" s="7" t="inlineStr">
        <is>
          <t xml:space="preserve">31 31-Servicios Profesionales </t>
        </is>
      </c>
      <c r="H47" s="7" t="inlineStr">
        <is>
          <t>6 6. Inicio</t>
        </is>
      </c>
      <c r="I47" s="6" t="inlineStr">
        <is>
          <t>2017/02/10</t>
        </is>
      </c>
      <c r="J47" s="7" t="inlineStr">
        <is>
          <t>ACTA DE INICIO</t>
        </is>
      </c>
      <c r="K47" s="7"/>
      <c r="L47" s="7" t="inlineStr">
        <is>
          <t>SE INDICA ACTO ADMINISTRATIVO - ASÍ EL DOCUMENTO COMO TAL NO CORRESPONDE A ESTA DENOMINACIÓN - EL SISTEMA LO TIENE COMO CAMPO OBLIGATORIO</t>
        </is>
      </c>
      <c r="M47" s="7" t="inlineStr">
        <is>
          <t/>
        </is>
      </c>
    </row>
    <row r="48">
      <c r="A48" s="2" t="n">
        <v>38.0</v>
      </c>
      <c r="B48" t="inlineStr">
        <is>
          <t>FILA_38</t>
        </is>
      </c>
      <c r="C48" s="9" t="inlineStr">
        <is>
          <t>120</t>
        </is>
      </c>
      <c r="D48" s="7" t="n">
        <v>2017.0</v>
      </c>
      <c r="E48" s="7" t="inlineStr">
        <is>
          <t>97</t>
        </is>
      </c>
      <c r="F48" s="7" t="inlineStr">
        <is>
          <t>2 2. Contrato</t>
        </is>
      </c>
      <c r="G48" s="7" t="inlineStr">
        <is>
          <t xml:space="preserve">31 31-Servicios Profesionales </t>
        </is>
      </c>
      <c r="H48" s="7" t="inlineStr">
        <is>
          <t>6 6. Inicio</t>
        </is>
      </c>
      <c r="I48" s="6" t="inlineStr">
        <is>
          <t>2017/02/14</t>
        </is>
      </c>
      <c r="J48" s="7" t="inlineStr">
        <is>
          <t>ACTA DE INICIO</t>
        </is>
      </c>
      <c r="K48" s="7"/>
      <c r="L48" s="7" t="inlineStr">
        <is>
          <t>SE INDICA ACTO ADMINISTRATIVO - ASÍ EL DOCUMENTO COMO TAL NO CORRESPONDE A ESTA DENOMINACIÓN - EL SISTEMA LO TIENE COMO CAMPO OBLIGATORIO</t>
        </is>
      </c>
      <c r="M48" s="7" t="inlineStr">
        <is>
          <t/>
        </is>
      </c>
    </row>
    <row r="49">
      <c r="A49" s="2" t="n">
        <v>39.0</v>
      </c>
      <c r="B49" t="inlineStr">
        <is>
          <t>FILA_39</t>
        </is>
      </c>
      <c r="C49" s="9" t="inlineStr">
        <is>
          <t>120</t>
        </is>
      </c>
      <c r="D49" s="7" t="n">
        <v>2017.0</v>
      </c>
      <c r="E49" s="7" t="inlineStr">
        <is>
          <t>98</t>
        </is>
      </c>
      <c r="F49" s="7" t="inlineStr">
        <is>
          <t>2 2. Contrato</t>
        </is>
      </c>
      <c r="G49" s="7" t="inlineStr">
        <is>
          <t xml:space="preserve">31 31-Servicios Profesionales </t>
        </is>
      </c>
      <c r="H49" s="7" t="inlineStr">
        <is>
          <t>6 6. Inicio</t>
        </is>
      </c>
      <c r="I49" s="6" t="inlineStr">
        <is>
          <t>2017/02/15</t>
        </is>
      </c>
      <c r="J49" s="7" t="inlineStr">
        <is>
          <t>ACTA DE INICIO</t>
        </is>
      </c>
      <c r="K49" s="7"/>
      <c r="L49" s="7" t="inlineStr">
        <is>
          <t>SE INDICA ACTO ADMINISTRATIVO - ASÍ EL DOCUMENTO COMO TAL NO CORRESPONDE A ESTA DENOMINACIÓN - EL SISTEMA LO TIENE COMO CAMPO OBLIGATORIO</t>
        </is>
      </c>
      <c r="M49" s="7" t="inlineStr">
        <is>
          <t/>
        </is>
      </c>
    </row>
    <row r="50">
      <c r="A50" s="2" t="n">
        <v>40.0</v>
      </c>
      <c r="B50" t="inlineStr">
        <is>
          <t>FILA_40</t>
        </is>
      </c>
      <c r="C50" s="9" t="inlineStr">
        <is>
          <t>120</t>
        </is>
      </c>
      <c r="D50" s="7" t="n">
        <v>2017.0</v>
      </c>
      <c r="E50" s="7" t="inlineStr">
        <is>
          <t>99</t>
        </is>
      </c>
      <c r="F50" s="7" t="inlineStr">
        <is>
          <t>2 2. Contrato</t>
        </is>
      </c>
      <c r="G50" s="7" t="inlineStr">
        <is>
          <t xml:space="preserve">31 31-Servicios Profesionales </t>
        </is>
      </c>
      <c r="H50" s="7" t="inlineStr">
        <is>
          <t>6 6. Inicio</t>
        </is>
      </c>
      <c r="I50" s="6" t="inlineStr">
        <is>
          <t>2017/02/20</t>
        </is>
      </c>
      <c r="J50" s="7" t="inlineStr">
        <is>
          <t>ACTA DE INICIO</t>
        </is>
      </c>
      <c r="K50" s="7"/>
      <c r="L50" s="7" t="inlineStr">
        <is>
          <t/>
        </is>
      </c>
      <c r="M50" s="7" t="inlineStr">
        <is>
          <t/>
        </is>
      </c>
    </row>
    <row r="51">
      <c r="A51" s="2" t="n">
        <v>41.0</v>
      </c>
      <c r="B51" t="inlineStr">
        <is>
          <t>FILA_41</t>
        </is>
      </c>
      <c r="C51" s="9" t="inlineStr">
        <is>
          <t>120</t>
        </is>
      </c>
      <c r="D51" s="7" t="n">
        <v>2017.0</v>
      </c>
      <c r="E51" s="7" t="inlineStr">
        <is>
          <t>100</t>
        </is>
      </c>
      <c r="F51" s="7" t="inlineStr">
        <is>
          <t>2 2. Contrato</t>
        </is>
      </c>
      <c r="G51" s="7" t="inlineStr">
        <is>
          <t xml:space="preserve">31 31-Servicios Profesionales </t>
        </is>
      </c>
      <c r="H51" s="7" t="inlineStr">
        <is>
          <t>6 6. Inicio</t>
        </is>
      </c>
      <c r="I51" s="6" t="inlineStr">
        <is>
          <t>2017/02/17</t>
        </is>
      </c>
      <c r="J51" s="7" t="inlineStr">
        <is>
          <t>ACTA DE INICIO</t>
        </is>
      </c>
      <c r="K51" s="7"/>
      <c r="L51" s="7" t="inlineStr">
        <is>
          <t>SE INDICA ACTO ADMINISTRATIVO - ASÍ EL DOCUMENTO COMO TAL NO CORRESPONDE A ESTA DENOMINACIÓN - EL SISTEMA LO TIENE COMO CAMPO OBLIGATORIO</t>
        </is>
      </c>
      <c r="M51" s="7" t="inlineStr">
        <is>
          <t/>
        </is>
      </c>
    </row>
    <row r="52">
      <c r="A52" s="2" t="n">
        <v>42.0</v>
      </c>
      <c r="B52" t="inlineStr">
        <is>
          <t>FILA_42</t>
        </is>
      </c>
      <c r="C52" s="9" t="inlineStr">
        <is>
          <t>120</t>
        </is>
      </c>
      <c r="D52" s="7" t="n">
        <v>2017.0</v>
      </c>
      <c r="E52" s="7" t="inlineStr">
        <is>
          <t>101</t>
        </is>
      </c>
      <c r="F52" s="7" t="inlineStr">
        <is>
          <t>2 2. Contrato</t>
        </is>
      </c>
      <c r="G52" s="7" t="inlineStr">
        <is>
          <t xml:space="preserve">31 31-Servicios Profesionales </t>
        </is>
      </c>
      <c r="H52" s="7" t="inlineStr">
        <is>
          <t>6 6. Inicio</t>
        </is>
      </c>
      <c r="I52" s="6" t="inlineStr">
        <is>
          <t>2017/02/17</t>
        </is>
      </c>
      <c r="J52" s="7" t="inlineStr">
        <is>
          <t>ACTA DE INICIO</t>
        </is>
      </c>
      <c r="K52" s="7"/>
      <c r="L52" s="7" t="inlineStr">
        <is>
          <t>SE INDICA ACTO ADMINISTRATIVO - ASÍ EL DOCUMENTO COMO TAL NO CORRESPONDE A ESTA DENOMINACIÓN - EL SISTEMA LO TIENE COMO CAMPO OBLIGATORIO</t>
        </is>
      </c>
      <c r="M52" s="7" t="inlineStr">
        <is>
          <t/>
        </is>
      </c>
    </row>
    <row r="53">
      <c r="A53" s="2" t="n">
        <v>43.0</v>
      </c>
      <c r="B53" t="inlineStr">
        <is>
          <t>FILA_43</t>
        </is>
      </c>
      <c r="C53" s="9" t="inlineStr">
        <is>
          <t>120</t>
        </is>
      </c>
      <c r="D53" s="7" t="n">
        <v>2017.0</v>
      </c>
      <c r="E53" s="7" t="inlineStr">
        <is>
          <t>102</t>
        </is>
      </c>
      <c r="F53" s="7" t="inlineStr">
        <is>
          <t>2 2. Contrato</t>
        </is>
      </c>
      <c r="G53" s="7" t="inlineStr">
        <is>
          <t xml:space="preserve">31 31-Servicios Profesionales </t>
        </is>
      </c>
      <c r="H53" s="7" t="inlineStr">
        <is>
          <t>6 6. Inicio</t>
        </is>
      </c>
      <c r="I53" s="6" t="inlineStr">
        <is>
          <t>2017/02/20</t>
        </is>
      </c>
      <c r="J53" s="7" t="inlineStr">
        <is>
          <t>ACTA DE INICIO</t>
        </is>
      </c>
      <c r="K53" s="7"/>
      <c r="L53" s="7" t="inlineStr">
        <is>
          <t>SE INDICA ACTO ADMINISTRATIVO - ASÍ EL DOCUMENTO COMO TAL NO CORRESPONDE A ESTA DENOMINACIÓN - EL SISTEMA LO TIENE COMO CAMPO OBLIGATORIO</t>
        </is>
      </c>
      <c r="M53" s="7" t="inlineStr">
        <is>
          <t/>
        </is>
      </c>
    </row>
    <row r="54">
      <c r="A54" s="2" t="n">
        <v>44.0</v>
      </c>
      <c r="B54" t="inlineStr">
        <is>
          <t>FILA_44</t>
        </is>
      </c>
      <c r="C54" s="9" t="inlineStr">
        <is>
          <t>120</t>
        </is>
      </c>
      <c r="D54" s="7" t="n">
        <v>2017.0</v>
      </c>
      <c r="E54" s="7" t="inlineStr">
        <is>
          <t>103</t>
        </is>
      </c>
      <c r="F54" s="7" t="inlineStr">
        <is>
          <t>2 2. Contrato</t>
        </is>
      </c>
      <c r="G54" s="7" t="inlineStr">
        <is>
          <t xml:space="preserve">31 31-Servicios Profesionales </t>
        </is>
      </c>
      <c r="H54" s="7" t="inlineStr">
        <is>
          <t>6 6. Inicio</t>
        </is>
      </c>
      <c r="I54" s="6" t="inlineStr">
        <is>
          <t>2017/02/16</t>
        </is>
      </c>
      <c r="J54" s="7" t="inlineStr">
        <is>
          <t>ACTA DE INICIO</t>
        </is>
      </c>
      <c r="K54" s="7"/>
      <c r="L54" s="7" t="inlineStr">
        <is>
          <t>SE INDICA ACTO ADMINISTRATIVO - ASÍ EL DOCUMENTO COMO TAL NO CORRESPONDE A ESTA DENOMINACIÓN - EL SISTEMA LO TIENE COMO CAMPO OBLIGATORIO</t>
        </is>
      </c>
      <c r="M54" s="7" t="inlineStr">
        <is>
          <t/>
        </is>
      </c>
    </row>
    <row r="55">
      <c r="A55" s="2" t="n">
        <v>45.0</v>
      </c>
      <c r="B55" t="inlineStr">
        <is>
          <t>FILA_45</t>
        </is>
      </c>
      <c r="C55" s="9" t="inlineStr">
        <is>
          <t>120</t>
        </is>
      </c>
      <c r="D55" s="7" t="n">
        <v>2017.0</v>
      </c>
      <c r="E55" s="7" t="inlineStr">
        <is>
          <t>104</t>
        </is>
      </c>
      <c r="F55" s="7" t="inlineStr">
        <is>
          <t>2 2. Contrato</t>
        </is>
      </c>
      <c r="G55" s="7" t="inlineStr">
        <is>
          <t xml:space="preserve">31 31-Servicios Profesionales </t>
        </is>
      </c>
      <c r="H55" s="7" t="inlineStr">
        <is>
          <t>6 6. Inicio</t>
        </is>
      </c>
      <c r="I55" s="6" t="inlineStr">
        <is>
          <t>2017/02/17</t>
        </is>
      </c>
      <c r="J55" s="7" t="inlineStr">
        <is>
          <t>ACTA DE INICIO</t>
        </is>
      </c>
      <c r="K55" s="7"/>
      <c r="L55" s="7" t="inlineStr">
        <is>
          <t>SE INDICA ACTO ADMINISTRATIVO - ASÍ EL DOCUMENTO COMO TAL NO CORRESPONDE A ESTA DENOMINACIÓN - EL SISTEMA LO TIENE COMO CAMPO OBLIGATORIO</t>
        </is>
      </c>
      <c r="M55" s="7" t="inlineStr">
        <is>
          <t/>
        </is>
      </c>
    </row>
    <row r="56">
      <c r="A56" s="2" t="n">
        <v>46.0</v>
      </c>
      <c r="B56" t="inlineStr">
        <is>
          <t>FILA_46</t>
        </is>
      </c>
      <c r="C56" s="9" t="inlineStr">
        <is>
          <t>120</t>
        </is>
      </c>
      <c r="D56" s="7" t="n">
        <v>2017.0</v>
      </c>
      <c r="E56" s="7" t="inlineStr">
        <is>
          <t>105</t>
        </is>
      </c>
      <c r="F56" s="7" t="inlineStr">
        <is>
          <t>2 2. Contrato</t>
        </is>
      </c>
      <c r="G56" s="7" t="inlineStr">
        <is>
          <t xml:space="preserve">31 31-Servicios Profesionales </t>
        </is>
      </c>
      <c r="H56" s="7" t="inlineStr">
        <is>
          <t>6 6. Inicio</t>
        </is>
      </c>
      <c r="I56" s="6" t="inlineStr">
        <is>
          <t>2017/02/17</t>
        </is>
      </c>
      <c r="J56" s="7" t="inlineStr">
        <is>
          <t>ACTA DE INICIO</t>
        </is>
      </c>
      <c r="K56" s="7"/>
      <c r="L56" s="7" t="inlineStr">
        <is>
          <t>SE INDICA ACTO ADMINISTRATIVO - ASÍ EL DOCUMENTO COMO TAL NO CORRESPONDE A ESTA DENOMINACIÓN - EL SISTEMA LO TIENE COMO CAMPO OBLIGATORIO</t>
        </is>
      </c>
      <c r="M56" s="7" t="inlineStr">
        <is>
          <t/>
        </is>
      </c>
    </row>
    <row r="57">
      <c r="A57" s="2" t="n">
        <v>47.0</v>
      </c>
      <c r="B57" t="inlineStr">
        <is>
          <t>FILA_47</t>
        </is>
      </c>
      <c r="C57" s="9" t="inlineStr">
        <is>
          <t>120</t>
        </is>
      </c>
      <c r="D57" s="7" t="n">
        <v>2017.0</v>
      </c>
      <c r="E57" s="7" t="inlineStr">
        <is>
          <t>106</t>
        </is>
      </c>
      <c r="F57" s="7" t="inlineStr">
        <is>
          <t>2 2. Contrato</t>
        </is>
      </c>
      <c r="G57" s="7" t="inlineStr">
        <is>
          <t xml:space="preserve">31 31-Servicios Profesionales </t>
        </is>
      </c>
      <c r="H57" s="7" t="inlineStr">
        <is>
          <t>6 6. Inicio</t>
        </is>
      </c>
      <c r="I57" s="6" t="inlineStr">
        <is>
          <t>2017/02/17</t>
        </is>
      </c>
      <c r="J57" s="7" t="inlineStr">
        <is>
          <t>ACTA DE INICIO</t>
        </is>
      </c>
      <c r="K57" s="7"/>
      <c r="L57" s="7" t="inlineStr">
        <is>
          <t>SE INDICA ACTO ADMINISTRATIVO - ASÍ EL DOCUMENTO COMO TAL NO CORRESPONDE A ESTA DENOMINACIÓN - EL SISTEMA LO TIENE COMO CAMPO OBLIGATORIO</t>
        </is>
      </c>
      <c r="M57" s="7" t="inlineStr">
        <is>
          <t/>
        </is>
      </c>
    </row>
    <row r="58">
      <c r="A58" s="2" t="n">
        <v>48.0</v>
      </c>
      <c r="B58" t="inlineStr">
        <is>
          <t>FILA_48</t>
        </is>
      </c>
      <c r="C58" s="9" t="inlineStr">
        <is>
          <t>120</t>
        </is>
      </c>
      <c r="D58" s="7" t="n">
        <v>2017.0</v>
      </c>
      <c r="E58" s="7" t="inlineStr">
        <is>
          <t>107</t>
        </is>
      </c>
      <c r="F58" s="7" t="inlineStr">
        <is>
          <t>2 2. Contrato</t>
        </is>
      </c>
      <c r="G58" s="7" t="inlineStr">
        <is>
          <t xml:space="preserve">31 31-Servicios Profesionales </t>
        </is>
      </c>
      <c r="H58" s="7" t="inlineStr">
        <is>
          <t>6 6. Inicio</t>
        </is>
      </c>
      <c r="I58" s="6" t="inlineStr">
        <is>
          <t>2017/02/16</t>
        </is>
      </c>
      <c r="J58" s="7" t="inlineStr">
        <is>
          <t>ACTA DE INICIO</t>
        </is>
      </c>
      <c r="K58" s="7"/>
      <c r="L58" s="7" t="inlineStr">
        <is>
          <t>SE INDICA ACTO ADMINISTRATIVO - ASÍ EL DOCUMENTO COMO TAL NO CORRESPONDE A ESTA DENOMINACIÓN - EL SISTEMA LO TIENE COMO CAMPO OBLIGATORIO</t>
        </is>
      </c>
      <c r="M58" s="7" t="inlineStr">
        <is>
          <t/>
        </is>
      </c>
    </row>
    <row r="59">
      <c r="A59" s="2" t="n">
        <v>49.0</v>
      </c>
      <c r="B59" t="inlineStr">
        <is>
          <t>FILA_49</t>
        </is>
      </c>
      <c r="C59" s="9" t="inlineStr">
        <is>
          <t>120</t>
        </is>
      </c>
      <c r="D59" s="7" t="n">
        <v>2017.0</v>
      </c>
      <c r="E59" s="7" t="inlineStr">
        <is>
          <t>108</t>
        </is>
      </c>
      <c r="F59" s="7" t="inlineStr">
        <is>
          <t>2 2. Contrato</t>
        </is>
      </c>
      <c r="G59" s="7" t="inlineStr">
        <is>
          <t xml:space="preserve">31 31-Servicios Profesionales </t>
        </is>
      </c>
      <c r="H59" s="7" t="inlineStr">
        <is>
          <t>6 6. Inicio</t>
        </is>
      </c>
      <c r="I59" s="6" t="inlineStr">
        <is>
          <t>2017/02/21</t>
        </is>
      </c>
      <c r="J59" s="7" t="inlineStr">
        <is>
          <t>ACTA DE INICIO</t>
        </is>
      </c>
      <c r="K59" s="7"/>
      <c r="L59" s="7" t="inlineStr">
        <is>
          <t>SE INDICA ACTO ADMINISTRATIVO - ASÍ EL DOCUMENTO COMO TAL NO CORRESPONDE A ESTA DENOMINACIÓN - EL SISTEMA LO TIENE COMO CAMPO OBLIGATORIO</t>
        </is>
      </c>
      <c r="M59" s="7" t="inlineStr">
        <is>
          <t/>
        </is>
      </c>
    </row>
    <row r="60">
      <c r="A60" s="2" t="n">
        <v>50.0</v>
      </c>
      <c r="B60" t="inlineStr">
        <is>
          <t>FILA_50</t>
        </is>
      </c>
      <c r="C60" s="9" t="inlineStr">
        <is>
          <t>120</t>
        </is>
      </c>
      <c r="D60" s="7" t="n">
        <v>2017.0</v>
      </c>
      <c r="E60" s="7" t="inlineStr">
        <is>
          <t>109</t>
        </is>
      </c>
      <c r="F60" s="7" t="inlineStr">
        <is>
          <t>2 2. Contrato</t>
        </is>
      </c>
      <c r="G60" s="7" t="inlineStr">
        <is>
          <t xml:space="preserve">31 31-Servicios Profesionales </t>
        </is>
      </c>
      <c r="H60" s="7" t="inlineStr">
        <is>
          <t>6 6. Inicio</t>
        </is>
      </c>
      <c r="I60" s="6" t="inlineStr">
        <is>
          <t>2017/02/20</t>
        </is>
      </c>
      <c r="J60" s="7" t="inlineStr">
        <is>
          <t>ACTA DE INICIO</t>
        </is>
      </c>
      <c r="K60" s="7"/>
      <c r="L60" s="7" t="inlineStr">
        <is>
          <t>SE INDICA ACTO ADMINISTRATIVO - ASÍ EL DOCUMENTO COMO TAL NO CORRESPONDE A ESTA DENOMINACIÓN - EL SISTEMA LO TIENE COMO CAMPO OBLIGATORIO</t>
        </is>
      </c>
      <c r="M60" s="7" t="inlineStr">
        <is>
          <t/>
        </is>
      </c>
    </row>
    <row r="61">
      <c r="A61" s="2" t="n">
        <v>51.0</v>
      </c>
      <c r="B61" t="inlineStr">
        <is>
          <t>FILA_51</t>
        </is>
      </c>
      <c r="C61" s="9" t="inlineStr">
        <is>
          <t>120</t>
        </is>
      </c>
      <c r="D61" s="7" t="n">
        <v>2017.0</v>
      </c>
      <c r="E61" s="7" t="inlineStr">
        <is>
          <t>110</t>
        </is>
      </c>
      <c r="F61" s="7" t="inlineStr">
        <is>
          <t>2 2. Contrato</t>
        </is>
      </c>
      <c r="G61" s="7" t="inlineStr">
        <is>
          <t xml:space="preserve">31 31-Servicios Profesionales </t>
        </is>
      </c>
      <c r="H61" s="7" t="inlineStr">
        <is>
          <t>6 6. Inicio</t>
        </is>
      </c>
      <c r="I61" s="6" t="inlineStr">
        <is>
          <t>2017/02/17</t>
        </is>
      </c>
      <c r="J61" s="7" t="inlineStr">
        <is>
          <t>ACTA DE INICIO</t>
        </is>
      </c>
      <c r="K61" s="7"/>
      <c r="L61" s="7" t="inlineStr">
        <is>
          <t>SE INDICA ACTO ADMINISTRATIVO - ASÍ EL DOCUMENTO COMO TAL NO CORRESPONDE A ESTA DENOMINACIÓN - EL SISTEMA LO TIENE COMO CAMPO OBLIGATORIO</t>
        </is>
      </c>
      <c r="M61" s="7" t="inlineStr">
        <is>
          <t/>
        </is>
      </c>
    </row>
    <row r="62">
      <c r="A62" s="2" t="n">
        <v>52.0</v>
      </c>
      <c r="B62" t="inlineStr">
        <is>
          <t>FILA_52</t>
        </is>
      </c>
      <c r="C62" s="9" t="inlineStr">
        <is>
          <t>120</t>
        </is>
      </c>
      <c r="D62" s="7" t="n">
        <v>2017.0</v>
      </c>
      <c r="E62" s="7" t="inlineStr">
        <is>
          <t>111</t>
        </is>
      </c>
      <c r="F62" s="7" t="inlineStr">
        <is>
          <t>2 2. Contrato</t>
        </is>
      </c>
      <c r="G62" s="7" t="inlineStr">
        <is>
          <t xml:space="preserve">31 31-Servicios Profesionales </t>
        </is>
      </c>
      <c r="H62" s="7" t="inlineStr">
        <is>
          <t>6 6. Inicio</t>
        </is>
      </c>
      <c r="I62" s="6" t="inlineStr">
        <is>
          <t>2017/02/20</t>
        </is>
      </c>
      <c r="J62" s="7" t="inlineStr">
        <is>
          <t>ACTA DE INICIO</t>
        </is>
      </c>
      <c r="K62" s="7"/>
      <c r="L62" s="7" t="inlineStr">
        <is>
          <t>SE INDICA ACTO ADMINISTRATIVO - ASÍ EL DOCUMENTO COMO TAL NO CORRESPONDE A ESTA DENOMINACIÓN - EL SISTEMA LO TIENE COMO CAMPO OBLIGATORIO</t>
        </is>
      </c>
      <c r="M62" s="7" t="inlineStr">
        <is>
          <t/>
        </is>
      </c>
    </row>
    <row r="63">
      <c r="A63" s="2" t="n">
        <v>53.0</v>
      </c>
      <c r="B63" t="inlineStr">
        <is>
          <t>FILA_53</t>
        </is>
      </c>
      <c r="C63" s="9" t="inlineStr">
        <is>
          <t>120</t>
        </is>
      </c>
      <c r="D63" s="7" t="n">
        <v>2017.0</v>
      </c>
      <c r="E63" s="7" t="inlineStr">
        <is>
          <t>112</t>
        </is>
      </c>
      <c r="F63" s="7" t="inlineStr">
        <is>
          <t>2 2. Contrato</t>
        </is>
      </c>
      <c r="G63" s="7" t="inlineStr">
        <is>
          <t xml:space="preserve">31 31-Servicios Profesionales </t>
        </is>
      </c>
      <c r="H63" s="7" t="inlineStr">
        <is>
          <t>6 6. Inicio</t>
        </is>
      </c>
      <c r="I63" s="6" t="inlineStr">
        <is>
          <t>2017/02/17</t>
        </is>
      </c>
      <c r="J63" s="7" t="inlineStr">
        <is>
          <t>ACTA DE INICIO</t>
        </is>
      </c>
      <c r="K63" s="7"/>
      <c r="L63" s="7" t="inlineStr">
        <is>
          <t>SE INDICA ACTO ADMINISTRATIVO - ASÍ EL DOCUMENTO COMO TAL NO CORRESPONDE A ESTA DENOMINACIÓN - EL SISTEMA LO TIENE COMO CAMPO OBLIGATORIO</t>
        </is>
      </c>
      <c r="M63" s="7" t="inlineStr">
        <is>
          <t/>
        </is>
      </c>
    </row>
    <row r="64">
      <c r="A64" s="2" t="n">
        <v>54.0</v>
      </c>
      <c r="B64" t="inlineStr">
        <is>
          <t>FILA_54</t>
        </is>
      </c>
      <c r="C64" s="9" t="inlineStr">
        <is>
          <t>120</t>
        </is>
      </c>
      <c r="D64" s="7" t="n">
        <v>2017.0</v>
      </c>
      <c r="E64" s="7" t="inlineStr">
        <is>
          <t>113</t>
        </is>
      </c>
      <c r="F64" s="7" t="inlineStr">
        <is>
          <t>2 2. Contrato</t>
        </is>
      </c>
      <c r="G64" s="7" t="inlineStr">
        <is>
          <t xml:space="preserve">31 31-Servicios Profesionales </t>
        </is>
      </c>
      <c r="H64" s="7" t="inlineStr">
        <is>
          <t>6 6. Inicio</t>
        </is>
      </c>
      <c r="I64" s="6" t="inlineStr">
        <is>
          <t>2017/02/17</t>
        </is>
      </c>
      <c r="J64" s="7" t="inlineStr">
        <is>
          <t>ACTA DE INICIO</t>
        </is>
      </c>
      <c r="K64" s="7"/>
      <c r="L64" s="7" t="inlineStr">
        <is>
          <t>SE INDICA ACTO ADMINISTRATIVO - ASÍ EL DOCUMENTO COMO TAL NO CORRESPONDE A ESTA DENOMINACIÓN - EL SISTEMA LO TIENE COMO CAMPO OBLIGATORIO</t>
        </is>
      </c>
      <c r="M64" s="7" t="inlineStr">
        <is>
          <t/>
        </is>
      </c>
    </row>
    <row r="65">
      <c r="A65" s="2" t="n">
        <v>55.0</v>
      </c>
      <c r="B65" t="inlineStr">
        <is>
          <t>FILA_55</t>
        </is>
      </c>
      <c r="C65" s="9" t="inlineStr">
        <is>
          <t>120</t>
        </is>
      </c>
      <c r="D65" s="7" t="n">
        <v>2017.0</v>
      </c>
      <c r="E65" s="7" t="inlineStr">
        <is>
          <t>114</t>
        </is>
      </c>
      <c r="F65" s="7" t="inlineStr">
        <is>
          <t>2 2. Contrato</t>
        </is>
      </c>
      <c r="G65" s="7" t="inlineStr">
        <is>
          <t xml:space="preserve">31 31-Servicios Profesionales </t>
        </is>
      </c>
      <c r="H65" s="7" t="inlineStr">
        <is>
          <t>6 6. Inicio</t>
        </is>
      </c>
      <c r="I65" s="6" t="inlineStr">
        <is>
          <t>2017/02/20</t>
        </is>
      </c>
      <c r="J65" s="7" t="inlineStr">
        <is>
          <t>ACTA DE INICIO</t>
        </is>
      </c>
      <c r="K65" s="7"/>
      <c r="L65" s="7" t="inlineStr">
        <is>
          <t>SE INDICA ACTO ADMINISTRATIVO - ASÍ EL DOCUMENTO COMO TAL NO CORRESPONDE A ESTA DENOMINACIÓN - EL SISTEMA LO TIENE COMO CAMPO OBLIGATORIO</t>
        </is>
      </c>
      <c r="M65" s="7" t="inlineStr">
        <is>
          <t/>
        </is>
      </c>
    </row>
    <row r="66">
      <c r="A66" s="2" t="n">
        <v>56.0</v>
      </c>
      <c r="B66" t="inlineStr">
        <is>
          <t>FILA_56</t>
        </is>
      </c>
      <c r="C66" s="9" t="inlineStr">
        <is>
          <t>120</t>
        </is>
      </c>
      <c r="D66" s="7" t="n">
        <v>2017.0</v>
      </c>
      <c r="E66" s="7" t="inlineStr">
        <is>
          <t>115</t>
        </is>
      </c>
      <c r="F66" s="7" t="inlineStr">
        <is>
          <t>2 2. Contrato</t>
        </is>
      </c>
      <c r="G66" s="7" t="inlineStr">
        <is>
          <t xml:space="preserve">31 31-Servicios Profesionales </t>
        </is>
      </c>
      <c r="H66" s="7" t="inlineStr">
        <is>
          <t>6 6. Inicio</t>
        </is>
      </c>
      <c r="I66" s="6" t="inlineStr">
        <is>
          <t>2017/02/17</t>
        </is>
      </c>
      <c r="J66" s="7" t="inlineStr">
        <is>
          <t>ACTA DE INICIO</t>
        </is>
      </c>
      <c r="K66" s="7"/>
      <c r="L66" s="7" t="inlineStr">
        <is>
          <t>SE INDICA ACTO ADMINISTRATIVO - ASÍ EL DOCUMENTO COMO TAL NO CORRESPONDE A ESTA DENOMINACIÓN - EL SISTEMA LO TIENE COMO CAMPO OBLIGATORIO</t>
        </is>
      </c>
      <c r="M66" s="7" t="inlineStr">
        <is>
          <t/>
        </is>
      </c>
    </row>
    <row r="67">
      <c r="A67" s="2" t="n">
        <v>57.0</v>
      </c>
      <c r="B67" t="inlineStr">
        <is>
          <t>FILA_57</t>
        </is>
      </c>
      <c r="C67" s="9" t="inlineStr">
        <is>
          <t>120</t>
        </is>
      </c>
      <c r="D67" s="7" t="n">
        <v>2017.0</v>
      </c>
      <c r="E67" s="7" t="inlineStr">
        <is>
          <t>116</t>
        </is>
      </c>
      <c r="F67" s="7" t="inlineStr">
        <is>
          <t>2 2. Contrato</t>
        </is>
      </c>
      <c r="G67" s="7" t="inlineStr">
        <is>
          <t xml:space="preserve">31 31-Servicios Profesionales </t>
        </is>
      </c>
      <c r="H67" s="7" t="inlineStr">
        <is>
          <t>6 6. Inicio</t>
        </is>
      </c>
      <c r="I67" s="6" t="inlineStr">
        <is>
          <t>2017/02/17</t>
        </is>
      </c>
      <c r="J67" s="7" t="inlineStr">
        <is>
          <t>ACTA DE INICIO</t>
        </is>
      </c>
      <c r="K67" s="7"/>
      <c r="L67" s="7" t="inlineStr">
        <is>
          <t>SE INDICA ACTO ADMINISTRATIVO - ASÍ EL DOCUMENTO COMO TAL NO CORRESPONDE A ESTA DENOMINACIÓN - EL SISTEMA LO TIENE COMO CAMPO OBLIGATORIO</t>
        </is>
      </c>
      <c r="M67" s="7" t="inlineStr">
        <is>
          <t/>
        </is>
      </c>
    </row>
    <row r="68">
      <c r="A68" s="2" t="n">
        <v>58.0</v>
      </c>
      <c r="B68" t="inlineStr">
        <is>
          <t>FILA_58</t>
        </is>
      </c>
      <c r="C68" s="9" t="inlineStr">
        <is>
          <t>120</t>
        </is>
      </c>
      <c r="D68" s="7" t="n">
        <v>2017.0</v>
      </c>
      <c r="E68" s="7" t="inlineStr">
        <is>
          <t>117</t>
        </is>
      </c>
      <c r="F68" s="7" t="inlineStr">
        <is>
          <t>2 2. Contrato</t>
        </is>
      </c>
      <c r="G68" s="7" t="inlineStr">
        <is>
          <t xml:space="preserve">31 31-Servicios Profesionales </t>
        </is>
      </c>
      <c r="H68" s="7" t="inlineStr">
        <is>
          <t>6 6. Inicio</t>
        </is>
      </c>
      <c r="I68" s="6" t="inlineStr">
        <is>
          <t>2017/02/22</t>
        </is>
      </c>
      <c r="J68" s="7" t="inlineStr">
        <is>
          <t>ACTA DE INICIO</t>
        </is>
      </c>
      <c r="K68" s="7"/>
      <c r="L68" s="7" t="inlineStr">
        <is>
          <t>SE INDICA ACTO ADMINISTRATIVO - ASÍ EL DOCUMENTO COMO TAL NO CORRESPONDE A ESTA DENOMINACIÓN - EL SISTEMA LO TIENE COMO CAMPO OBLIGATORIO</t>
        </is>
      </c>
      <c r="M68" s="7" t="inlineStr">
        <is>
          <t/>
        </is>
      </c>
    </row>
    <row r="69">
      <c r="A69" s="2" t="n">
        <v>59.0</v>
      </c>
      <c r="B69" t="inlineStr">
        <is>
          <t>FILA_59</t>
        </is>
      </c>
      <c r="C69" s="9" t="inlineStr">
        <is>
          <t>120</t>
        </is>
      </c>
      <c r="D69" s="7" t="n">
        <v>2017.0</v>
      </c>
      <c r="E69" s="7" t="inlineStr">
        <is>
          <t>118</t>
        </is>
      </c>
      <c r="F69" s="7" t="inlineStr">
        <is>
          <t>2 2. Contrato</t>
        </is>
      </c>
      <c r="G69" s="7" t="inlineStr">
        <is>
          <t xml:space="preserve">132 132-Arrendamiento de bienes inmuebles </t>
        </is>
      </c>
      <c r="H69" s="7" t="inlineStr">
        <is>
          <t>6 6. Inicio</t>
        </is>
      </c>
      <c r="I69" s="6" t="inlineStr">
        <is>
          <t>2017/02/18</t>
        </is>
      </c>
      <c r="J69" s="7" t="inlineStr">
        <is>
          <t>ACTA DE INICIO</t>
        </is>
      </c>
      <c r="K69" s="7"/>
      <c r="L69" s="7" t="inlineStr">
        <is>
          <t>SE INDICA ACTO ADMINISTRATIVO - ASÍ EL DOCUMENTO COMO TAL NO CORRESPONDE A ESTA DENOMINACIÓN - EL SISTEMA LO TIENE COMO CAMPO OBLIGATORIO</t>
        </is>
      </c>
      <c r="M69" s="7" t="inlineStr">
        <is>
          <t/>
        </is>
      </c>
    </row>
    <row r="70">
      <c r="A70" s="2" t="n">
        <v>60.0</v>
      </c>
      <c r="B70" t="inlineStr">
        <is>
          <t>FILA_60</t>
        </is>
      </c>
      <c r="C70" s="9" t="inlineStr">
        <is>
          <t>120</t>
        </is>
      </c>
      <c r="D70" s="7" t="n">
        <v>2017.0</v>
      </c>
      <c r="E70" s="7" t="inlineStr">
        <is>
          <t>119</t>
        </is>
      </c>
      <c r="F70" s="7" t="inlineStr">
        <is>
          <t>2 2. Contrato</t>
        </is>
      </c>
      <c r="G70" s="7" t="inlineStr">
        <is>
          <t xml:space="preserve">31 31-Servicios Profesionales </t>
        </is>
      </c>
      <c r="H70" s="7" t="inlineStr">
        <is>
          <t>6 6. Inicio</t>
        </is>
      </c>
      <c r="I70" s="6" t="inlineStr">
        <is>
          <t>2017/02/22</t>
        </is>
      </c>
      <c r="J70" s="7" t="inlineStr">
        <is>
          <t>ACTA DE INICIO</t>
        </is>
      </c>
      <c r="K70" s="7"/>
      <c r="L70" s="7" t="inlineStr">
        <is>
          <t>SE INDICA ACTO ADMINISTRATIVO - ASÍ EL DOCUMENTO COMO TAL NO CORRESPONDE A ESTA DENOMINACIÓN - EL SISTEMA LO TIENE COMO CAMPO OBLIGATORIO</t>
        </is>
      </c>
      <c r="M70" s="7" t="inlineStr">
        <is>
          <t/>
        </is>
      </c>
    </row>
    <row r="71">
      <c r="A71" s="2" t="n">
        <v>61.0</v>
      </c>
      <c r="B71" t="inlineStr">
        <is>
          <t>FILA_61</t>
        </is>
      </c>
      <c r="C71" s="9" t="inlineStr">
        <is>
          <t>120</t>
        </is>
      </c>
      <c r="D71" s="7" t="n">
        <v>2017.0</v>
      </c>
      <c r="E71" s="7" t="inlineStr">
        <is>
          <t>120</t>
        </is>
      </c>
      <c r="F71" s="7" t="inlineStr">
        <is>
          <t>2 2. Contrato</t>
        </is>
      </c>
      <c r="G71" s="7" t="inlineStr">
        <is>
          <t xml:space="preserve">31 31-Servicios Profesionales </t>
        </is>
      </c>
      <c r="H71" s="7" t="inlineStr">
        <is>
          <t>6 6. Inicio</t>
        </is>
      </c>
      <c r="I71" s="6" t="inlineStr">
        <is>
          <t>2017/02/21</t>
        </is>
      </c>
      <c r="J71" s="7" t="inlineStr">
        <is>
          <t>ACTA DE INICIO</t>
        </is>
      </c>
      <c r="K71" s="7"/>
      <c r="L71" s="7" t="inlineStr">
        <is>
          <t>SE INDICA ACTO ADMINISTRATIVO - ASÍ EL DOCUMENTO COMO TAL NO CORRESPONDE A ESTA DENOMINACIÓN - EL SISTEMA LO TIENE COMO CAMPO OBLIGATORIO</t>
        </is>
      </c>
      <c r="M71" s="7" t="inlineStr">
        <is>
          <t/>
        </is>
      </c>
    </row>
    <row r="72">
      <c r="A72" s="2" t="n">
        <v>62.0</v>
      </c>
      <c r="B72" t="inlineStr">
        <is>
          <t>FILA_62</t>
        </is>
      </c>
      <c r="C72" s="9" t="inlineStr">
        <is>
          <t>120</t>
        </is>
      </c>
      <c r="D72" s="7" t="n">
        <v>2017.0</v>
      </c>
      <c r="E72" s="7" t="inlineStr">
        <is>
          <t>121</t>
        </is>
      </c>
      <c r="F72" s="7" t="inlineStr">
        <is>
          <t>2 2. Contrato</t>
        </is>
      </c>
      <c r="G72" s="7" t="inlineStr">
        <is>
          <t xml:space="preserve">31 31-Servicios Profesionales </t>
        </is>
      </c>
      <c r="H72" s="7" t="inlineStr">
        <is>
          <t>6 6. Inicio</t>
        </is>
      </c>
      <c r="I72" s="6" t="inlineStr">
        <is>
          <t>2017/02/21</t>
        </is>
      </c>
      <c r="J72" s="7" t="inlineStr">
        <is>
          <t>ACTA DE INICIO</t>
        </is>
      </c>
      <c r="K72" s="7"/>
      <c r="L72" s="7" t="inlineStr">
        <is>
          <t>SE INDICA ACTO ADMINISTRATIVO - ASÍ EL DOCUMENTO COMO TAL NO CORRESPONDE A ESTA DENOMINACIÓN - EL SISTEMA LO TIENE COMO CAMPO OBLIGATORIO</t>
        </is>
      </c>
      <c r="M72" s="7" t="inlineStr">
        <is>
          <t/>
        </is>
      </c>
    </row>
    <row r="73">
      <c r="A73" s="2" t="n">
        <v>63.0</v>
      </c>
      <c r="B73" t="inlineStr">
        <is>
          <t>FILA_63</t>
        </is>
      </c>
      <c r="C73" s="9" t="inlineStr">
        <is>
          <t>120</t>
        </is>
      </c>
      <c r="D73" s="7" t="n">
        <v>2017.0</v>
      </c>
      <c r="E73" s="7" t="inlineStr">
        <is>
          <t>122</t>
        </is>
      </c>
      <c r="F73" s="7" t="inlineStr">
        <is>
          <t>2 2. Contrato</t>
        </is>
      </c>
      <c r="G73" s="7" t="inlineStr">
        <is>
          <t xml:space="preserve">31 31-Servicios Profesionales </t>
        </is>
      </c>
      <c r="H73" s="7" t="inlineStr">
        <is>
          <t>6 6. Inicio</t>
        </is>
      </c>
      <c r="I73" s="6" t="inlineStr">
        <is>
          <t>2017/02/22</t>
        </is>
      </c>
      <c r="J73" s="7" t="inlineStr">
        <is>
          <t>ACTA DE INICIO</t>
        </is>
      </c>
      <c r="K73" s="7"/>
      <c r="L73" s="7" t="inlineStr">
        <is>
          <t>SE INDICA ACTO ADMINISTRATIVO - ASÍ EL DOCUMENTO COMO TAL NO CORRESPONDE A ESTA DENOMINACIÓN - EL SISTEMA LO TIENE COMO CAMPO OBLIGATORIO</t>
        </is>
      </c>
      <c r="M73" s="7" t="inlineStr">
        <is>
          <t/>
        </is>
      </c>
    </row>
    <row r="74">
      <c r="A74" s="2" t="n">
        <v>64.0</v>
      </c>
      <c r="B74" t="inlineStr">
        <is>
          <t>FILA_64</t>
        </is>
      </c>
      <c r="C74" s="9" t="inlineStr">
        <is>
          <t>120</t>
        </is>
      </c>
      <c r="D74" s="7" t="n">
        <v>2017.0</v>
      </c>
      <c r="E74" s="7" t="inlineStr">
        <is>
          <t>123</t>
        </is>
      </c>
      <c r="F74" s="7" t="inlineStr">
        <is>
          <t>2 2. Contrato</t>
        </is>
      </c>
      <c r="G74" s="7" t="inlineStr">
        <is>
          <t xml:space="preserve">31 31-Servicios Profesionales </t>
        </is>
      </c>
      <c r="H74" s="7" t="inlineStr">
        <is>
          <t>6 6. Inicio</t>
        </is>
      </c>
      <c r="I74" s="6" t="inlineStr">
        <is>
          <t>2017/02/22</t>
        </is>
      </c>
      <c r="J74" s="7" t="inlineStr">
        <is>
          <t>ACTA DE INICIO</t>
        </is>
      </c>
      <c r="K74" s="7"/>
      <c r="L74" s="7" t="inlineStr">
        <is>
          <t>SE INDICA ACTO ADMINISTRATIVO - ASÍ EL DOCUMENTO COMO TAL NO CORRESPONDE A ESTA DENOMINACIÓN - EL SISTEMA LO TIENE COMO CAMPO OBLIGATORIO</t>
        </is>
      </c>
      <c r="M74" s="7" t="inlineStr">
        <is>
          <t/>
        </is>
      </c>
    </row>
    <row r="75">
      <c r="A75" s="2" t="n">
        <v>65.0</v>
      </c>
      <c r="B75" t="inlineStr">
        <is>
          <t>FILA_65</t>
        </is>
      </c>
      <c r="C75" s="9" t="inlineStr">
        <is>
          <t>120</t>
        </is>
      </c>
      <c r="D75" s="7" t="n">
        <v>2017.0</v>
      </c>
      <c r="E75" s="7" t="inlineStr">
        <is>
          <t>124</t>
        </is>
      </c>
      <c r="F75" s="7" t="inlineStr">
        <is>
          <t>2 2. Contrato</t>
        </is>
      </c>
      <c r="G75" s="7" t="inlineStr">
        <is>
          <t xml:space="preserve">31 31-Servicios Profesionales </t>
        </is>
      </c>
      <c r="H75" s="7" t="inlineStr">
        <is>
          <t>6 6. Inicio</t>
        </is>
      </c>
      <c r="I75" s="6" t="inlineStr">
        <is>
          <t>2017/02/22</t>
        </is>
      </c>
      <c r="J75" s="7" t="inlineStr">
        <is>
          <t>ACTA DE INICIO</t>
        </is>
      </c>
      <c r="K75" s="7"/>
      <c r="L75" s="7" t="inlineStr">
        <is>
          <t>SE INDICA ACTO ADMINISTRATIVO - ASÍ EL DOCUMENTO COMO TAL NO CORRESPONDE A ESTA DENOMINACIÓN - EL SISTEMA LO TIENE COMO CAMPO OBLIGATORIO</t>
        </is>
      </c>
      <c r="M75" s="7" t="inlineStr">
        <is>
          <t/>
        </is>
      </c>
    </row>
    <row r="76">
      <c r="A76" s="2" t="n">
        <v>66.0</v>
      </c>
      <c r="B76" t="inlineStr">
        <is>
          <t>FILA_66</t>
        </is>
      </c>
      <c r="C76" s="9" t="inlineStr">
        <is>
          <t>120</t>
        </is>
      </c>
      <c r="D76" s="7" t="n">
        <v>2017.0</v>
      </c>
      <c r="E76" s="7" t="inlineStr">
        <is>
          <t>125</t>
        </is>
      </c>
      <c r="F76" s="7" t="inlineStr">
        <is>
          <t>2 2. Contrato</t>
        </is>
      </c>
      <c r="G76" s="7" t="inlineStr">
        <is>
          <t xml:space="preserve">31 31-Servicios Profesionales </t>
        </is>
      </c>
      <c r="H76" s="7" t="inlineStr">
        <is>
          <t>6 6. Inicio</t>
        </is>
      </c>
      <c r="I76" s="6" t="inlineStr">
        <is>
          <t>2017/02/22</t>
        </is>
      </c>
      <c r="J76" s="7" t="inlineStr">
        <is>
          <t>ACTA DE INICIO</t>
        </is>
      </c>
      <c r="K76" s="7"/>
      <c r="L76" s="7" t="inlineStr">
        <is>
          <t>SE INDICA ACTO ADMINISTRATIVO - ASÍ EL DOCUMENTO COMO TAL NO CORRESPONDE A ESTA DENOMINACIÓN - EL SISTEMA LO TIENE COMO CAMPO OBLIGATORIO</t>
        </is>
      </c>
      <c r="M76" s="7" t="inlineStr">
        <is>
          <t/>
        </is>
      </c>
    </row>
    <row r="77">
      <c r="A77" s="2" t="n">
        <v>67.0</v>
      </c>
      <c r="B77" t="inlineStr">
        <is>
          <t>FILA_67</t>
        </is>
      </c>
      <c r="C77" s="9" t="inlineStr">
        <is>
          <t>120</t>
        </is>
      </c>
      <c r="D77" s="7" t="n">
        <v>2017.0</v>
      </c>
      <c r="E77" s="7" t="inlineStr">
        <is>
          <t>126</t>
        </is>
      </c>
      <c r="F77" s="7" t="inlineStr">
        <is>
          <t>2 2. Contrato</t>
        </is>
      </c>
      <c r="G77" s="7" t="inlineStr">
        <is>
          <t xml:space="preserve">31 31-Servicios Profesionales </t>
        </is>
      </c>
      <c r="H77" s="7" t="inlineStr">
        <is>
          <t>6 6. Inicio</t>
        </is>
      </c>
      <c r="I77" s="6" t="inlineStr">
        <is>
          <t>2017/02/22</t>
        </is>
      </c>
      <c r="J77" s="7" t="inlineStr">
        <is>
          <t>ACTA DE INICIO</t>
        </is>
      </c>
      <c r="K77" s="7"/>
      <c r="L77" s="7" t="inlineStr">
        <is>
          <t>SE INDICA ACTO ADMINISTRATIVO - ASÍ EL DOCUMENTO COMO TAL NO CORRESPONDE A ESTA DENOMINACIÓN - EL SISTEMA LO TIENE COMO CAMPO OBLIGATORIO</t>
        </is>
      </c>
      <c r="M77" s="7" t="inlineStr">
        <is>
          <t/>
        </is>
      </c>
    </row>
    <row r="78">
      <c r="A78" s="2" t="n">
        <v>68.0</v>
      </c>
      <c r="B78" t="inlineStr">
        <is>
          <t>FILA_68</t>
        </is>
      </c>
      <c r="C78" s="9" t="inlineStr">
        <is>
          <t>120</t>
        </is>
      </c>
      <c r="D78" s="7" t="n">
        <v>2017.0</v>
      </c>
      <c r="E78" s="7" t="inlineStr">
        <is>
          <t>127</t>
        </is>
      </c>
      <c r="F78" s="7" t="inlineStr">
        <is>
          <t>2 2. Contrato</t>
        </is>
      </c>
      <c r="G78" s="7" t="inlineStr">
        <is>
          <t xml:space="preserve">31 31-Servicios Profesionales </t>
        </is>
      </c>
      <c r="H78" s="7" t="inlineStr">
        <is>
          <t>6 6. Inicio</t>
        </is>
      </c>
      <c r="I78" s="6" t="inlineStr">
        <is>
          <t>2017/02/22</t>
        </is>
      </c>
      <c r="J78" s="7" t="inlineStr">
        <is>
          <t>ACTA DE INICIO</t>
        </is>
      </c>
      <c r="K78" s="7"/>
      <c r="L78" s="7" t="inlineStr">
        <is>
          <t>SE INDICA ACTO ADMINISTRATIVO - ASÍ EL DOCUMENTO COMO TAL NO CORRESPONDE A ESTA DENOMINACIÓN - EL SISTEMA LO TIENE COMO CAMPO OBLIGATORIO</t>
        </is>
      </c>
      <c r="M78" s="7" t="inlineStr">
        <is>
          <t/>
        </is>
      </c>
    </row>
    <row r="79">
      <c r="A79" s="2" t="n">
        <v>69.0</v>
      </c>
      <c r="B79" t="inlineStr">
        <is>
          <t>FILA_69</t>
        </is>
      </c>
      <c r="C79" s="9" t="inlineStr">
        <is>
          <t>120</t>
        </is>
      </c>
      <c r="D79" s="7" t="n">
        <v>2017.0</v>
      </c>
      <c r="E79" s="7" t="inlineStr">
        <is>
          <t>128</t>
        </is>
      </c>
      <c r="F79" s="7" t="inlineStr">
        <is>
          <t>2 2. Contrato</t>
        </is>
      </c>
      <c r="G79" s="7" t="inlineStr">
        <is>
          <t xml:space="preserve">31 31-Servicios Profesionales </t>
        </is>
      </c>
      <c r="H79" s="7" t="inlineStr">
        <is>
          <t>6 6. Inicio</t>
        </is>
      </c>
      <c r="I79" s="6" t="inlineStr">
        <is>
          <t>2017/03/01</t>
        </is>
      </c>
      <c r="J79" s="7" t="inlineStr">
        <is>
          <t>ACTA DE INICIO</t>
        </is>
      </c>
      <c r="K79" s="7"/>
      <c r="L79" s="7" t="inlineStr">
        <is>
          <t>SE INDICA ACTO ADMINISTRATIVO - ASÍ EL DOCUMENTO COMO TAL NO CORRESPONDE A ESTA DENOMINACIÓN - EL SISTEMA LO TIENE COMO CAMPO OBLIGATORIO</t>
        </is>
      </c>
      <c r="M79" s="7" t="inlineStr">
        <is>
          <t/>
        </is>
      </c>
    </row>
    <row r="80">
      <c r="A80" s="2" t="n">
        <v>70.0</v>
      </c>
      <c r="B80" t="inlineStr">
        <is>
          <t>FILA_70</t>
        </is>
      </c>
      <c r="C80" s="9" t="inlineStr">
        <is>
          <t>120</t>
        </is>
      </c>
      <c r="D80" s="7" t="n">
        <v>2017.0</v>
      </c>
      <c r="E80" s="7" t="inlineStr">
        <is>
          <t>129</t>
        </is>
      </c>
      <c r="F80" s="7" t="inlineStr">
        <is>
          <t>2 2. Contrato</t>
        </is>
      </c>
      <c r="G80" s="7" t="inlineStr">
        <is>
          <t xml:space="preserve">31 31-Servicios Profesionales </t>
        </is>
      </c>
      <c r="H80" s="7" t="inlineStr">
        <is>
          <t>6 6. Inicio</t>
        </is>
      </c>
      <c r="I80" s="6" t="inlineStr">
        <is>
          <t>2017/02/23</t>
        </is>
      </c>
      <c r="J80" s="7" t="inlineStr">
        <is>
          <t>ACTA DE INICIO</t>
        </is>
      </c>
      <c r="K80" s="7"/>
      <c r="L80" s="7" t="inlineStr">
        <is>
          <t/>
        </is>
      </c>
      <c r="M80" s="7" t="inlineStr">
        <is>
          <t/>
        </is>
      </c>
    </row>
    <row r="81">
      <c r="A81" s="2" t="n">
        <v>71.0</v>
      </c>
      <c r="B81" t="inlineStr">
        <is>
          <t>FILA_71</t>
        </is>
      </c>
      <c r="C81" s="9" t="inlineStr">
        <is>
          <t>120</t>
        </is>
      </c>
      <c r="D81" s="7" t="n">
        <v>2017.0</v>
      </c>
      <c r="E81" s="7" t="inlineStr">
        <is>
          <t>130</t>
        </is>
      </c>
      <c r="F81" s="7" t="inlineStr">
        <is>
          <t>2 2. Contrato</t>
        </is>
      </c>
      <c r="G81" s="7" t="inlineStr">
        <is>
          <t xml:space="preserve">31 31-Servicios Profesionales </t>
        </is>
      </c>
      <c r="H81" s="7" t="inlineStr">
        <is>
          <t>6 6. Inicio</t>
        </is>
      </c>
      <c r="I81" s="6" t="inlineStr">
        <is>
          <t>2017/02/23</t>
        </is>
      </c>
      <c r="J81" s="7" t="inlineStr">
        <is>
          <t>ACTA DE INICIO</t>
        </is>
      </c>
      <c r="K81" s="7"/>
      <c r="L81" s="7" t="inlineStr">
        <is>
          <t>SE INDICA ACTO ADMINISTRATIVO - ASÍ EL DOCUMENTO COMO TAL NO CORRESPONDE A ESTA DENOMINACIÓN - EL SISTEMA LO TIENE COMO CAMPO OBLIGATORIO</t>
        </is>
      </c>
      <c r="M81" s="7" t="inlineStr">
        <is>
          <t/>
        </is>
      </c>
    </row>
    <row r="82">
      <c r="A82" s="2" t="n">
        <v>72.0</v>
      </c>
      <c r="B82" t="inlineStr">
        <is>
          <t>FILA_72</t>
        </is>
      </c>
      <c r="C82" s="9" t="inlineStr">
        <is>
          <t>120</t>
        </is>
      </c>
      <c r="D82" s="7" t="n">
        <v>2017.0</v>
      </c>
      <c r="E82" s="7" t="inlineStr">
        <is>
          <t>131</t>
        </is>
      </c>
      <c r="F82" s="7" t="inlineStr">
        <is>
          <t>2 2. Contrato</t>
        </is>
      </c>
      <c r="G82" s="7" t="inlineStr">
        <is>
          <t xml:space="preserve">31 31-Servicios Profesionales </t>
        </is>
      </c>
      <c r="H82" s="7" t="inlineStr">
        <is>
          <t>6 6. Inicio</t>
        </is>
      </c>
      <c r="I82" s="6" t="inlineStr">
        <is>
          <t>2017/02/23</t>
        </is>
      </c>
      <c r="J82" s="7" t="inlineStr">
        <is>
          <t>ACTA DE INICIO</t>
        </is>
      </c>
      <c r="K82" s="7"/>
      <c r="L82" s="7" t="inlineStr">
        <is>
          <t>SE INDICA ACTO ADMINISTRATIVO - ASÍ EL DOCUMENTO COMO TAL NO CORRESPONDE A ESTA DENOMINACIÓN - EL SISTEMA LO TIENE COMO CAMPO OBLIGATORIO</t>
        </is>
      </c>
      <c r="M82" s="7" t="inlineStr">
        <is>
          <t/>
        </is>
      </c>
    </row>
    <row r="83">
      <c r="A83" s="2" t="n">
        <v>73.0</v>
      </c>
      <c r="B83" t="inlineStr">
        <is>
          <t>FILA_73</t>
        </is>
      </c>
      <c r="C83" s="9" t="inlineStr">
        <is>
          <t>120</t>
        </is>
      </c>
      <c r="D83" s="7" t="n">
        <v>2017.0</v>
      </c>
      <c r="E83" s="7" t="inlineStr">
        <is>
          <t>132</t>
        </is>
      </c>
      <c r="F83" s="7" t="inlineStr">
        <is>
          <t>2 2. Contrato</t>
        </is>
      </c>
      <c r="G83" s="7" t="inlineStr">
        <is>
          <t xml:space="preserve">31 31-Servicios Profesionales </t>
        </is>
      </c>
      <c r="H83" s="7" t="inlineStr">
        <is>
          <t>6 6. Inicio</t>
        </is>
      </c>
      <c r="I83" s="6" t="inlineStr">
        <is>
          <t>2017/02/24</t>
        </is>
      </c>
      <c r="J83" s="7" t="inlineStr">
        <is>
          <t>ACTA DE INICIO</t>
        </is>
      </c>
      <c r="K83" s="7"/>
      <c r="L83" s="7" t="inlineStr">
        <is>
          <t>SE INDICA ACTO ADMINISTRATIVO - ASÍ EL DOCUMENTO COMO TAL NO CORRESPONDE A ESTA DENOMINACIÓN - EL SISTEMA LO TIENE COMO CAMPO OBLIGATORIO</t>
        </is>
      </c>
      <c r="M83" s="7" t="inlineStr">
        <is>
          <t/>
        </is>
      </c>
    </row>
    <row r="84">
      <c r="A84" s="2" t="n">
        <v>74.0</v>
      </c>
      <c r="B84" t="inlineStr">
        <is>
          <t>FILA_74</t>
        </is>
      </c>
      <c r="C84" s="9" t="inlineStr">
        <is>
          <t>120</t>
        </is>
      </c>
      <c r="D84" s="7" t="n">
        <v>2017.0</v>
      </c>
      <c r="E84" s="7" t="inlineStr">
        <is>
          <t>133</t>
        </is>
      </c>
      <c r="F84" s="7" t="inlineStr">
        <is>
          <t>2 2. Contrato</t>
        </is>
      </c>
      <c r="G84" s="7" t="inlineStr">
        <is>
          <t xml:space="preserve">33 33-Servicios Apoyo a la Gestion de la Entidad (servicios administrativos) </t>
        </is>
      </c>
      <c r="H84" s="7" t="inlineStr">
        <is>
          <t>6 6. Inicio</t>
        </is>
      </c>
      <c r="I84" s="6" t="inlineStr">
        <is>
          <t>2017/03/01</t>
        </is>
      </c>
      <c r="J84" s="7" t="inlineStr">
        <is>
          <t>ACTA DE INICIO</t>
        </is>
      </c>
      <c r="K84" s="7"/>
      <c r="L84" s="7" t="inlineStr">
        <is>
          <t>SE INDICA ACTO ADMINISTRATIVO - ASÍ EL DOCUMENTO COMO TAL NO CORRESPONDE A ESTA DENOMINACIÓN - EL SISTEMA LO TIENE COMO CAMPO OBLIGATORIO</t>
        </is>
      </c>
      <c r="M84" s="7" t="inlineStr">
        <is>
          <t/>
        </is>
      </c>
    </row>
    <row r="85">
      <c r="A85" s="2" t="n">
        <v>75.0</v>
      </c>
      <c r="B85" t="inlineStr">
        <is>
          <t>FILA_75</t>
        </is>
      </c>
      <c r="C85" s="9" t="inlineStr">
        <is>
          <t>120</t>
        </is>
      </c>
      <c r="D85" s="7" t="n">
        <v>2017.0</v>
      </c>
      <c r="E85" s="7" t="inlineStr">
        <is>
          <t>134</t>
        </is>
      </c>
      <c r="F85" s="7" t="inlineStr">
        <is>
          <t>2 2. Contrato</t>
        </is>
      </c>
      <c r="G85" s="7" t="inlineStr">
        <is>
          <t xml:space="preserve">33 33-Servicios Apoyo a la Gestion de la Entidad (servicios administrativos) </t>
        </is>
      </c>
      <c r="H85" s="7" t="inlineStr">
        <is>
          <t>6 6. Inicio</t>
        </is>
      </c>
      <c r="I85" s="6" t="inlineStr">
        <is>
          <t>2017/03/01</t>
        </is>
      </c>
      <c r="J85" s="7" t="inlineStr">
        <is>
          <t>ACTA DE INICIO</t>
        </is>
      </c>
      <c r="K85" s="7"/>
      <c r="L85" s="7" t="inlineStr">
        <is>
          <t>SE INDICA ACTO ADMINISTRATIVO - ASÍ EL DOCUMENTO COMO TAL NO CORRESPONDE A ESTA DENOMINACIÓN - EL SISTEMA LO TIENE COMO CAMPO OBLIGATORIO</t>
        </is>
      </c>
      <c r="M85" s="7" t="inlineStr">
        <is>
          <t/>
        </is>
      </c>
    </row>
    <row r="86">
      <c r="A86" s="2" t="n">
        <v>76.0</v>
      </c>
      <c r="B86" t="inlineStr">
        <is>
          <t>FILA_76</t>
        </is>
      </c>
      <c r="C86" s="9" t="inlineStr">
        <is>
          <t>120</t>
        </is>
      </c>
      <c r="D86" s="7" t="n">
        <v>2017.0</v>
      </c>
      <c r="E86" s="7" t="inlineStr">
        <is>
          <t>138</t>
        </is>
      </c>
      <c r="F86" s="7" t="inlineStr">
        <is>
          <t>2 2. Contrato</t>
        </is>
      </c>
      <c r="G86" s="7" t="inlineStr">
        <is>
          <t xml:space="preserve">31 31-Servicios Profesionales </t>
        </is>
      </c>
      <c r="H86" s="7" t="inlineStr">
        <is>
          <t>6 6. Inicio</t>
        </is>
      </c>
      <c r="I86" s="6" t="inlineStr">
        <is>
          <t>2017/03/01</t>
        </is>
      </c>
      <c r="J86" s="7" t="inlineStr">
        <is>
          <t>ACTA DE INICIO</t>
        </is>
      </c>
      <c r="K86" s="7"/>
      <c r="L86" s="7" t="inlineStr">
        <is>
          <t>SE INDICA ACTO ADMINISTRATIVO - ASÍ EL DOCUMENTO COMO TAL NO CORRESPONDE A ESTA DENOMINACIÓN - EL SISTEMA LO TIENE COMO CAMPO OBLIGATORIO</t>
        </is>
      </c>
      <c r="M86" s="7" t="inlineStr">
        <is>
          <t/>
        </is>
      </c>
    </row>
    <row r="87">
      <c r="A87" s="2" t="n">
        <v>77.0</v>
      </c>
      <c r="B87" t="inlineStr">
        <is>
          <t>FILA_77</t>
        </is>
      </c>
      <c r="C87" s="9" t="inlineStr">
        <is>
          <t>120</t>
        </is>
      </c>
      <c r="D87" s="7" t="n">
        <v>2017.0</v>
      </c>
      <c r="E87" s="7" t="inlineStr">
        <is>
          <t>139</t>
        </is>
      </c>
      <c r="F87" s="7" t="inlineStr">
        <is>
          <t>2 2. Contrato</t>
        </is>
      </c>
      <c r="G87" s="7" t="inlineStr">
        <is>
          <t xml:space="preserve">31 31-Servicios Profesionales </t>
        </is>
      </c>
      <c r="H87" s="7" t="inlineStr">
        <is>
          <t>6 6. Inicio</t>
        </is>
      </c>
      <c r="I87" s="6" t="inlineStr">
        <is>
          <t>2017/03/01</t>
        </is>
      </c>
      <c r="J87" s="7" t="inlineStr">
        <is>
          <t>ACTA DE INICIO</t>
        </is>
      </c>
      <c r="K87" s="7"/>
      <c r="L87" s="7" t="inlineStr">
        <is>
          <t>SE INDICA ACTO ADMINISTRATIVO - ASÍ EL DOCUMENTO COMO TAL NO CORRESPONDE A ESTA DENOMINACIÓN - EL SISTEMA LO TIENE COMO CAMPO OBLIGATORIO</t>
        </is>
      </c>
      <c r="M87" s="7" t="inlineStr">
        <is>
          <t/>
        </is>
      </c>
    </row>
    <row r="88">
      <c r="A88" s="2" t="n">
        <v>78.0</v>
      </c>
      <c r="B88" t="inlineStr">
        <is>
          <t>FILA_78</t>
        </is>
      </c>
      <c r="C88" s="9" t="inlineStr">
        <is>
          <t>120</t>
        </is>
      </c>
      <c r="D88" s="7" t="n">
        <v>2017.0</v>
      </c>
      <c r="E88" s="7" t="inlineStr">
        <is>
          <t>140</t>
        </is>
      </c>
      <c r="F88" s="7" t="inlineStr">
        <is>
          <t>2 2. Contrato</t>
        </is>
      </c>
      <c r="G88" s="7" t="inlineStr">
        <is>
          <t xml:space="preserve">31 31-Servicios Profesionales </t>
        </is>
      </c>
      <c r="H88" s="7" t="inlineStr">
        <is>
          <t>6 6. Inicio</t>
        </is>
      </c>
      <c r="I88" s="6" t="inlineStr">
        <is>
          <t>2017/03/01</t>
        </is>
      </c>
      <c r="J88" s="7" t="inlineStr">
        <is>
          <t>ACTA DE INICIO</t>
        </is>
      </c>
      <c r="K88" s="7"/>
      <c r="L88" s="7" t="inlineStr">
        <is>
          <t>SE INDICA ACTO ADMINISTRATIVO - ASÍ EL DOCUMENTO COMO TAL NO CORRESPONDE A ESTA DENOMINACIÓN - EL SISTEMA LO TIENE COMO CAMPO OBLIGATORIO</t>
        </is>
      </c>
      <c r="M88" s="7" t="inlineStr">
        <is>
          <t/>
        </is>
      </c>
    </row>
    <row r="89">
      <c r="A89" s="2" t="n">
        <v>79.0</v>
      </c>
      <c r="B89" t="inlineStr">
        <is>
          <t>FILA_79</t>
        </is>
      </c>
      <c r="C89" s="9" t="inlineStr">
        <is>
          <t>120</t>
        </is>
      </c>
      <c r="D89" s="7" t="n">
        <v>2017.0</v>
      </c>
      <c r="E89" s="7" t="inlineStr">
        <is>
          <t>141</t>
        </is>
      </c>
      <c r="F89" s="7" t="inlineStr">
        <is>
          <t>2 2. Contrato</t>
        </is>
      </c>
      <c r="G89" s="7" t="inlineStr">
        <is>
          <t xml:space="preserve">164 164-Transferencia de Tecnología </t>
        </is>
      </c>
      <c r="H89" s="7" t="inlineStr">
        <is>
          <t>6 6. Inicio</t>
        </is>
      </c>
      <c r="I89" s="6" t="inlineStr">
        <is>
          <t>2017/03/01</t>
        </is>
      </c>
      <c r="J89" s="7" t="inlineStr">
        <is>
          <t>ACTA DE INICIO</t>
        </is>
      </c>
      <c r="K89" s="7"/>
      <c r="L89" s="7" t="inlineStr">
        <is>
          <t>SE INDICA ACTO ADMINISTRATIVO - ASÍ EL DOCUMENTO COMO TAL NO CORRESPONDE A ESTA DENOMINACIÓN - EL SISTEMA LO TIENE COMO CAMPO OBLIGATORIO</t>
        </is>
      </c>
      <c r="M89" s="7" t="inlineStr">
        <is>
          <t/>
        </is>
      </c>
    </row>
    <row r="90">
      <c r="A90" s="2" t="n">
        <v>80.0</v>
      </c>
      <c r="B90" t="inlineStr">
        <is>
          <t>FILA_80</t>
        </is>
      </c>
      <c r="C90" s="9" t="inlineStr">
        <is>
          <t>120</t>
        </is>
      </c>
      <c r="D90" s="7" t="n">
        <v>2017.0</v>
      </c>
      <c r="E90" s="7" t="inlineStr">
        <is>
          <t>142</t>
        </is>
      </c>
      <c r="F90" s="7" t="inlineStr">
        <is>
          <t>2 2. Contrato</t>
        </is>
      </c>
      <c r="G90" s="7" t="inlineStr">
        <is>
          <t xml:space="preserve">31 31-Servicios Profesionales </t>
        </is>
      </c>
      <c r="H90" s="7" t="inlineStr">
        <is>
          <t>6 6. Inicio</t>
        </is>
      </c>
      <c r="I90" s="6" t="inlineStr">
        <is>
          <t>2017/03/03</t>
        </is>
      </c>
      <c r="J90" s="7" t="inlineStr">
        <is>
          <t>ACTA DE INICIO</t>
        </is>
      </c>
      <c r="K90" s="7"/>
      <c r="L90" s="7" t="inlineStr">
        <is>
          <t>SE INDICA ACTO ADMINISTRATIVO - ASÍ EL DOCUMENTO COMO TAL NO CORRESPONDE A ESTA DENOMINACIÓN - EL SISTEMA LO TIENE COMO CAMPO OBLIGATORIO</t>
        </is>
      </c>
      <c r="M90" s="7" t="inlineStr">
        <is>
          <t/>
        </is>
      </c>
    </row>
    <row r="91">
      <c r="A91" s="2" t="n">
        <v>81.0</v>
      </c>
      <c r="B91" t="inlineStr">
        <is>
          <t>FILA_81</t>
        </is>
      </c>
      <c r="C91" s="9" t="inlineStr">
        <is>
          <t>120</t>
        </is>
      </c>
      <c r="D91" s="7" t="n">
        <v>2017.0</v>
      </c>
      <c r="E91" s="7" t="inlineStr">
        <is>
          <t>143</t>
        </is>
      </c>
      <c r="F91" s="7" t="inlineStr">
        <is>
          <t>2 2. Contrato</t>
        </is>
      </c>
      <c r="G91" s="7" t="inlineStr">
        <is>
          <t xml:space="preserve">31 31-Servicios Profesionales </t>
        </is>
      </c>
      <c r="H91" s="7" t="inlineStr">
        <is>
          <t>6 6. Inicio</t>
        </is>
      </c>
      <c r="I91" s="6" t="inlineStr">
        <is>
          <t>2017/03/06</t>
        </is>
      </c>
      <c r="J91" s="7" t="inlineStr">
        <is>
          <t>ACTA DE INICIO</t>
        </is>
      </c>
      <c r="K91" s="7"/>
      <c r="L91" s="7" t="inlineStr">
        <is>
          <t>SE INDICA ACTO ADMINISTRATIVO - ASÍ EL DOCUMENTO COMO TAL NO CORRESPONDE A ESTA DENOMINACIÓN - EL SISTEMA LO TIENE COMO CAMPO OBLIGATORIO</t>
        </is>
      </c>
      <c r="M91" s="7" t="inlineStr">
        <is>
          <t/>
        </is>
      </c>
    </row>
    <row r="92">
      <c r="A92" s="2" t="n">
        <v>82.0</v>
      </c>
      <c r="B92" t="inlineStr">
        <is>
          <t>FILA_82</t>
        </is>
      </c>
      <c r="C92" s="9" t="inlineStr">
        <is>
          <t>120</t>
        </is>
      </c>
      <c r="D92" s="7" t="n">
        <v>2017.0</v>
      </c>
      <c r="E92" s="7" t="inlineStr">
        <is>
          <t>144</t>
        </is>
      </c>
      <c r="F92" s="7" t="inlineStr">
        <is>
          <t>2 2. Contrato</t>
        </is>
      </c>
      <c r="G92" s="7" t="inlineStr">
        <is>
          <t xml:space="preserve">31 31-Servicios Profesionales </t>
        </is>
      </c>
      <c r="H92" s="7" t="inlineStr">
        <is>
          <t>6 6. Inicio</t>
        </is>
      </c>
      <c r="I92" s="6" t="inlineStr">
        <is>
          <t>2017/03/02</t>
        </is>
      </c>
      <c r="J92" s="7" t="inlineStr">
        <is>
          <t>ACTA DE INICIO</t>
        </is>
      </c>
      <c r="K92" s="7"/>
      <c r="L92" s="7" t="inlineStr">
        <is>
          <t>SE INDICA ACTO ADMINISTRATIVO - ASÍ EL DOCUMENTO COMO TAL NO CORRESPONDE A ESTA DENOMINACIÓN - EL SISTEMA LO TIENE COMO CAMPO OBLIGATORIO</t>
        </is>
      </c>
      <c r="M92" s="7" t="inlineStr">
        <is>
          <t/>
        </is>
      </c>
    </row>
    <row r="93">
      <c r="A93" s="2" t="n">
        <v>83.0</v>
      </c>
      <c r="B93" t="inlineStr">
        <is>
          <t>FILA_83</t>
        </is>
      </c>
      <c r="C93" s="9" t="inlineStr">
        <is>
          <t>120</t>
        </is>
      </c>
      <c r="D93" s="7" t="n">
        <v>2017.0</v>
      </c>
      <c r="E93" s="7" t="inlineStr">
        <is>
          <t>145</t>
        </is>
      </c>
      <c r="F93" s="7" t="inlineStr">
        <is>
          <t>2 2. Contrato</t>
        </is>
      </c>
      <c r="G93" s="7" t="inlineStr">
        <is>
          <t xml:space="preserve">31 31-Servicios Profesionales </t>
        </is>
      </c>
      <c r="H93" s="7" t="inlineStr">
        <is>
          <t>6 6. Inicio</t>
        </is>
      </c>
      <c r="I93" s="6" t="inlineStr">
        <is>
          <t>2017/03/02</t>
        </is>
      </c>
      <c r="J93" s="7" t="inlineStr">
        <is>
          <t>ACTA DE INICIO</t>
        </is>
      </c>
      <c r="K93" s="7"/>
      <c r="L93" s="7" t="inlineStr">
        <is>
          <t>SE INDICA ACTO ADMINISTRATIVO - ASÍ EL DOCUMENTO COMO TAL NO CORRESPONDE A ESTA DENOMINACIÓN - EL SISTEMA LO TIENE COMO CAMPO OBLIGATORIO</t>
        </is>
      </c>
      <c r="M93" s="7" t="inlineStr">
        <is>
          <t/>
        </is>
      </c>
    </row>
    <row r="94">
      <c r="A94" s="2" t="n">
        <v>84.0</v>
      </c>
      <c r="B94" t="inlineStr">
        <is>
          <t>FILA_84</t>
        </is>
      </c>
      <c r="C94" s="9" t="inlineStr">
        <is>
          <t>120</t>
        </is>
      </c>
      <c r="D94" s="7" t="n">
        <v>2017.0</v>
      </c>
      <c r="E94" s="7" t="inlineStr">
        <is>
          <t>146</t>
        </is>
      </c>
      <c r="F94" s="7" t="inlineStr">
        <is>
          <t>2 2. Contrato</t>
        </is>
      </c>
      <c r="G94" s="7" t="inlineStr">
        <is>
          <t xml:space="preserve">31 31-Servicios Profesionales </t>
        </is>
      </c>
      <c r="H94" s="7" t="inlineStr">
        <is>
          <t>6 6. Inicio</t>
        </is>
      </c>
      <c r="I94" s="6" t="inlineStr">
        <is>
          <t>2017/03/03</t>
        </is>
      </c>
      <c r="J94" s="7" t="inlineStr">
        <is>
          <t>ACTA DE INICIO</t>
        </is>
      </c>
      <c r="K94" s="7"/>
      <c r="L94" s="7" t="inlineStr">
        <is>
          <t>SE INDICA ACTO ADMINISTRATIVO - ASÍ EL DOCUMENTO COMO TAL NO CORRESPONDE A ESTA DENOMINACIÓN - EL SISTEMA LO TIENE COMO CAMPO OBLIGATORIO</t>
        </is>
      </c>
      <c r="M94" s="7" t="inlineStr">
        <is>
          <t/>
        </is>
      </c>
    </row>
    <row r="95">
      <c r="A95" s="2" t="n">
        <v>85.0</v>
      </c>
      <c r="B95" t="inlineStr">
        <is>
          <t>FILA_85</t>
        </is>
      </c>
      <c r="C95" s="9" t="inlineStr">
        <is>
          <t>120</t>
        </is>
      </c>
      <c r="D95" s="7" t="n">
        <v>2017.0</v>
      </c>
      <c r="E95" s="7" t="inlineStr">
        <is>
          <t>147</t>
        </is>
      </c>
      <c r="F95" s="7" t="inlineStr">
        <is>
          <t>2 2. Contrato</t>
        </is>
      </c>
      <c r="G95" s="7" t="inlineStr">
        <is>
          <t xml:space="preserve">49 49-Otros Servicios </t>
        </is>
      </c>
      <c r="H95" s="7" t="inlineStr">
        <is>
          <t>6 6. Inicio</t>
        </is>
      </c>
      <c r="I95" s="6" t="inlineStr">
        <is>
          <t>2017/03/06</t>
        </is>
      </c>
      <c r="J95" s="7" t="inlineStr">
        <is>
          <t>ACTA DE INICIO</t>
        </is>
      </c>
      <c r="K95" s="7"/>
      <c r="L95" s="7" t="inlineStr">
        <is>
          <t>SE INDICA ACTO ADMINISTRATIVO - ASÍ EL DOCUMENTO COMO TAL NO CORRESPONDE A ESTA DENOMINACIÓN - EL SISTEMA LO TIENE COMO CAMPO OBLIGATORIO</t>
        </is>
      </c>
      <c r="M95" s="7" t="inlineStr">
        <is>
          <t/>
        </is>
      </c>
    </row>
    <row r="96">
      <c r="A96" s="2" t="n">
        <v>86.0</v>
      </c>
      <c r="B96" t="inlineStr">
        <is>
          <t>FILA_86</t>
        </is>
      </c>
      <c r="C96" s="9" t="inlineStr">
        <is>
          <t>120</t>
        </is>
      </c>
      <c r="D96" s="7" t="n">
        <v>2017.0</v>
      </c>
      <c r="E96" s="7" t="inlineStr">
        <is>
          <t>148</t>
        </is>
      </c>
      <c r="F96" s="7" t="inlineStr">
        <is>
          <t>2 2. Contrato</t>
        </is>
      </c>
      <c r="G96" s="7" t="inlineStr">
        <is>
          <t xml:space="preserve">31 31-Servicios Profesionales </t>
        </is>
      </c>
      <c r="H96" s="7" t="inlineStr">
        <is>
          <t>6 6. Inicio</t>
        </is>
      </c>
      <c r="I96" s="6" t="inlineStr">
        <is>
          <t>2017/03/07</t>
        </is>
      </c>
      <c r="J96" s="7" t="inlineStr">
        <is>
          <t>ACTA DE INICIO</t>
        </is>
      </c>
      <c r="K96" s="7"/>
      <c r="L96" s="7" t="inlineStr">
        <is>
          <t>SE INDICA ACTO ADMINISTRATIVO - ASÍ EL DOCUMENTO COMO TAL NO CORRESPONDE A ESTA DENOMINACIÓN - EL SISTEMA LO TIENE COMO CAMPO OBLIGATORIO</t>
        </is>
      </c>
      <c r="M96" s="7" t="inlineStr">
        <is>
          <t/>
        </is>
      </c>
    </row>
    <row r="97">
      <c r="A97" s="2" t="n">
        <v>87.0</v>
      </c>
      <c r="B97" t="inlineStr">
        <is>
          <t>FILA_87</t>
        </is>
      </c>
      <c r="C97" s="9" t="inlineStr">
        <is>
          <t>120</t>
        </is>
      </c>
      <c r="D97" s="7" t="n">
        <v>2017.0</v>
      </c>
      <c r="E97" s="7" t="inlineStr">
        <is>
          <t>149</t>
        </is>
      </c>
      <c r="F97" s="7" t="inlineStr">
        <is>
          <t>2 2. Contrato</t>
        </is>
      </c>
      <c r="G97" s="7" t="inlineStr">
        <is>
          <t xml:space="preserve">31 31-Servicios Profesionales </t>
        </is>
      </c>
      <c r="H97" s="7" t="inlineStr">
        <is>
          <t>6 6. Inicio</t>
        </is>
      </c>
      <c r="I97" s="6" t="inlineStr">
        <is>
          <t>2017/03/08</t>
        </is>
      </c>
      <c r="J97" s="7" t="inlineStr">
        <is>
          <t>ACTA DE INICIO</t>
        </is>
      </c>
      <c r="K97" s="7"/>
      <c r="L97" s="7" t="inlineStr">
        <is>
          <t>SE INDICA ACTO ADMINISTRATIVO - ASÍ EL DOCUMENTO COMO TAL NO CORRESPONDE A ESTA DENOMINACIÓN - EL SISTEMA LO TIENE COMO CAMPO OBLIGATORIO</t>
        </is>
      </c>
      <c r="M97" s="7" t="inlineStr">
        <is>
          <t/>
        </is>
      </c>
    </row>
    <row r="98">
      <c r="A98" s="2" t="n">
        <v>88.0</v>
      </c>
      <c r="B98" t="inlineStr">
        <is>
          <t>FILA_88</t>
        </is>
      </c>
      <c r="C98" s="9" t="inlineStr">
        <is>
          <t>120</t>
        </is>
      </c>
      <c r="D98" s="7" t="n">
        <v>2017.0</v>
      </c>
      <c r="E98" s="7" t="inlineStr">
        <is>
          <t>150</t>
        </is>
      </c>
      <c r="F98" s="7" t="inlineStr">
        <is>
          <t>2 2. Contrato</t>
        </is>
      </c>
      <c r="G98" s="7" t="inlineStr">
        <is>
          <t xml:space="preserve">31 31-Servicios Profesionales </t>
        </is>
      </c>
      <c r="H98" s="7" t="inlineStr">
        <is>
          <t>6 6. Inicio</t>
        </is>
      </c>
      <c r="I98" s="6" t="inlineStr">
        <is>
          <t>2017/03/07</t>
        </is>
      </c>
      <c r="J98" s="7" t="inlineStr">
        <is>
          <t>ACTA DE INICIO</t>
        </is>
      </c>
      <c r="K98" s="7"/>
      <c r="L98" s="7" t="inlineStr">
        <is>
          <t>SE INDICA ACTO ADMINISTRATIVO - ASÍ EL DOCUMENTO COMO TAL NO CORRESPONDE A ESTA DENOMINACIÓN - EL SISTEMA LO TIENE COMO CAMPO OBLIGATORIO</t>
        </is>
      </c>
      <c r="M98" s="7" t="inlineStr">
        <is>
          <t/>
        </is>
      </c>
    </row>
    <row r="99">
      <c r="A99" s="2" t="n">
        <v>89.0</v>
      </c>
      <c r="B99" t="inlineStr">
        <is>
          <t>FILA_89</t>
        </is>
      </c>
      <c r="C99" s="9" t="inlineStr">
        <is>
          <t>120</t>
        </is>
      </c>
      <c r="D99" s="7" t="n">
        <v>2017.0</v>
      </c>
      <c r="E99" s="7" t="inlineStr">
        <is>
          <t>151</t>
        </is>
      </c>
      <c r="F99" s="7" t="inlineStr">
        <is>
          <t>2 2. Contrato</t>
        </is>
      </c>
      <c r="G99" s="7" t="inlineStr">
        <is>
          <t xml:space="preserve">31 31-Servicios Profesionales </t>
        </is>
      </c>
      <c r="H99" s="7" t="inlineStr">
        <is>
          <t>6 6. Inicio</t>
        </is>
      </c>
      <c r="I99" s="6" t="inlineStr">
        <is>
          <t>2017/03/08</t>
        </is>
      </c>
      <c r="J99" s="7" t="inlineStr">
        <is>
          <t>ACTA DE INICIO</t>
        </is>
      </c>
      <c r="K99" s="7"/>
      <c r="L99" s="7" t="inlineStr">
        <is>
          <t>SE INDICA ACTO ADMINISTRATIVO - ASÍ EL DOCUMENTO COMO TAL NO CORRESPONDE A ESTA DENOMINACIÓN - EL SISTEMA LO TIENE COMO CAMPO OBLIGATORIO</t>
        </is>
      </c>
      <c r="M99" s="7" t="inlineStr">
        <is>
          <t/>
        </is>
      </c>
    </row>
    <row r="100">
      <c r="A100" s="2" t="n">
        <v>90.0</v>
      </c>
      <c r="B100" t="inlineStr">
        <is>
          <t>FILA_90</t>
        </is>
      </c>
      <c r="C100" s="9" t="inlineStr">
        <is>
          <t>120</t>
        </is>
      </c>
      <c r="D100" s="7" t="n">
        <v>2017.0</v>
      </c>
      <c r="E100" s="7" t="inlineStr">
        <is>
          <t>152</t>
        </is>
      </c>
      <c r="F100" s="7" t="inlineStr">
        <is>
          <t>2 2. Contrato</t>
        </is>
      </c>
      <c r="G100" s="7" t="inlineStr">
        <is>
          <t xml:space="preserve">31 31-Servicios Profesionales </t>
        </is>
      </c>
      <c r="H100" s="7" t="inlineStr">
        <is>
          <t>6 6. Inicio</t>
        </is>
      </c>
      <c r="I100" s="6" t="inlineStr">
        <is>
          <t>2017/02/08</t>
        </is>
      </c>
      <c r="J100" s="7" t="inlineStr">
        <is>
          <t>ACTA DE INICIO</t>
        </is>
      </c>
      <c r="K100" s="7"/>
      <c r="L100" s="7" t="inlineStr">
        <is>
          <t>SE INDICA ACTO ADMINISTRATIVO - ASÍ EL DOCUMENTO COMO TAL NO CORRESPONDE A ESTA DENOMINACIÓN - EL SISTEMA LO TIENE COMO CAMPO OBLIGATORIO</t>
        </is>
      </c>
      <c r="M100" s="7" t="inlineStr">
        <is>
          <t/>
        </is>
      </c>
    </row>
    <row r="101">
      <c r="A101" s="2" t="n">
        <v>91.0</v>
      </c>
      <c r="B101" t="inlineStr">
        <is>
          <t>FILA_91</t>
        </is>
      </c>
      <c r="C101" s="9" t="inlineStr">
        <is>
          <t>120</t>
        </is>
      </c>
      <c r="D101" s="7" t="n">
        <v>2017.0</v>
      </c>
      <c r="E101" s="7" t="inlineStr">
        <is>
          <t>153</t>
        </is>
      </c>
      <c r="F101" s="7" t="inlineStr">
        <is>
          <t>1 1. Convenio</t>
        </is>
      </c>
      <c r="G101" s="7" t="inlineStr">
        <is>
          <t xml:space="preserve">211 211-Convenio Interadministrativo </t>
        </is>
      </c>
      <c r="H101" s="7" t="inlineStr">
        <is>
          <t>6 6. Inicio</t>
        </is>
      </c>
      <c r="I101" s="6" t="inlineStr">
        <is>
          <t>2017/03/15</t>
        </is>
      </c>
      <c r="J101" s="7" t="inlineStr">
        <is>
          <t>ACTA DE INICIO</t>
        </is>
      </c>
      <c r="K101" s="7"/>
      <c r="L101" s="7" t="inlineStr">
        <is>
          <t>SE INDICA ACTO ADMINISTRATIVO - ASÍ EL DOCUMENTO COMO TAL NO CORRESPONDE A ESTA DENOMINACIÓN - EL SISTEMA LO TIENE COMO CAMPO OBLIGATORIO</t>
        </is>
      </c>
      <c r="M101" s="7" t="inlineStr">
        <is>
          <t/>
        </is>
      </c>
    </row>
    <row r="102">
      <c r="A102" s="2" t="n">
        <v>92.0</v>
      </c>
      <c r="B102" t="inlineStr">
        <is>
          <t>FILA_92</t>
        </is>
      </c>
      <c r="C102" s="9" t="inlineStr">
        <is>
          <t>120</t>
        </is>
      </c>
      <c r="D102" s="7" t="n">
        <v>2017.0</v>
      </c>
      <c r="E102" s="7" t="inlineStr">
        <is>
          <t>154</t>
        </is>
      </c>
      <c r="F102" s="7" t="inlineStr">
        <is>
          <t>2 2. Contrato</t>
        </is>
      </c>
      <c r="G102" s="7" t="inlineStr">
        <is>
          <t xml:space="preserve">31 31-Servicios Profesionales </t>
        </is>
      </c>
      <c r="H102" s="7" t="inlineStr">
        <is>
          <t>6 6. Inicio</t>
        </is>
      </c>
      <c r="I102" s="6" t="inlineStr">
        <is>
          <t>2017/03/14</t>
        </is>
      </c>
      <c r="J102" s="7" t="inlineStr">
        <is>
          <t>ACTA DE INICIO</t>
        </is>
      </c>
      <c r="K102" s="7"/>
      <c r="L102" s="7" t="inlineStr">
        <is>
          <t>SE INDICA ACTO ADMINISTRATIVO - ASÍ EL DOCUMENTO COMO TAL NO CORRESPONDE A ESTA DENOMINACIÓN - EL SISTEMA LO TIENE COMO CAMPO OBLIGATORIO</t>
        </is>
      </c>
      <c r="M102" s="7" t="inlineStr">
        <is>
          <t/>
        </is>
      </c>
    </row>
    <row r="103">
      <c r="A103" s="2" t="n">
        <v>93.0</v>
      </c>
      <c r="B103" t="inlineStr">
        <is>
          <t>FILA_93</t>
        </is>
      </c>
      <c r="C103" s="9" t="inlineStr">
        <is>
          <t>120</t>
        </is>
      </c>
      <c r="D103" s="7" t="n">
        <v>2017.0</v>
      </c>
      <c r="E103" s="7" t="inlineStr">
        <is>
          <t>155</t>
        </is>
      </c>
      <c r="F103" s="7" t="inlineStr">
        <is>
          <t>2 2. Contrato</t>
        </is>
      </c>
      <c r="G103" s="7" t="inlineStr">
        <is>
          <t xml:space="preserve">31 31-Servicios Profesionales </t>
        </is>
      </c>
      <c r="H103" s="7" t="inlineStr">
        <is>
          <t>6 6. Inicio</t>
        </is>
      </c>
      <c r="I103" s="6" t="inlineStr">
        <is>
          <t>2017/03/14</t>
        </is>
      </c>
      <c r="J103" s="7" t="inlineStr">
        <is>
          <t>ACTA DE INICIO</t>
        </is>
      </c>
      <c r="K103" s="7"/>
      <c r="L103" s="7" t="inlineStr">
        <is>
          <t>SE INDICA ACTO ADMINISTRATIVO - ASÍ EL DOCUMENTO COMO TAL NO CORRESPONDE A ESTA DENOMINACIÓN - EL SISTEMA LO TIENE COMO CAMPO OBLIGATORIO</t>
        </is>
      </c>
      <c r="M103" s="7" t="inlineStr">
        <is>
          <t/>
        </is>
      </c>
    </row>
    <row r="104">
      <c r="A104" s="2" t="n">
        <v>94.0</v>
      </c>
      <c r="B104" t="inlineStr">
        <is>
          <t>FILA_94</t>
        </is>
      </c>
      <c r="C104" s="9" t="inlineStr">
        <is>
          <t>120</t>
        </is>
      </c>
      <c r="D104" s="7" t="n">
        <v>2017.0</v>
      </c>
      <c r="E104" s="7" t="inlineStr">
        <is>
          <t>156</t>
        </is>
      </c>
      <c r="F104" s="7" t="inlineStr">
        <is>
          <t>2 2. Contrato</t>
        </is>
      </c>
      <c r="G104" s="7" t="inlineStr">
        <is>
          <t xml:space="preserve">31 31-Servicios Profesionales </t>
        </is>
      </c>
      <c r="H104" s="7" t="inlineStr">
        <is>
          <t>6 6. Inicio</t>
        </is>
      </c>
      <c r="I104" s="6" t="inlineStr">
        <is>
          <t>2017/03/14</t>
        </is>
      </c>
      <c r="J104" s="7" t="inlineStr">
        <is>
          <t>ACTA DE INICIO</t>
        </is>
      </c>
      <c r="K104" s="7"/>
      <c r="L104" s="7" t="inlineStr">
        <is>
          <t>SE INDICA ACTO ADMINISTRATIVO - ASÍ EL DOCUMENTO COMO TAL NO CORRESPONDE A ESTA DENOMINACIÓN - EL SISTEMA LO TIENE COMO CAMPO OBLIGATORIO</t>
        </is>
      </c>
      <c r="M104" s="7" t="inlineStr">
        <is>
          <t/>
        </is>
      </c>
    </row>
    <row r="105">
      <c r="A105" s="2" t="n">
        <v>95.0</v>
      </c>
      <c r="B105" t="inlineStr">
        <is>
          <t>FILA_95</t>
        </is>
      </c>
      <c r="C105" s="9" t="inlineStr">
        <is>
          <t>120</t>
        </is>
      </c>
      <c r="D105" s="7" t="n">
        <v>2017.0</v>
      </c>
      <c r="E105" s="7" t="inlineStr">
        <is>
          <t>157</t>
        </is>
      </c>
      <c r="F105" s="7" t="inlineStr">
        <is>
          <t>2 2. Contrato</t>
        </is>
      </c>
      <c r="G105" s="7" t="inlineStr">
        <is>
          <t xml:space="preserve">31 31-Servicios Profesionales </t>
        </is>
      </c>
      <c r="H105" s="7" t="inlineStr">
        <is>
          <t>6 6. Inicio</t>
        </is>
      </c>
      <c r="I105" s="6" t="inlineStr">
        <is>
          <t>2017/03/22</t>
        </is>
      </c>
      <c r="J105" s="7" t="inlineStr">
        <is>
          <t>ACTA DE INICIO</t>
        </is>
      </c>
      <c r="K105" s="7"/>
      <c r="L105" s="7" t="inlineStr">
        <is>
          <t>SE INDICA ACTO ADMINISTRATIVO - ASÍ EL DOCUMENTO COMO TAL NO CORRESPONDE A ESTA DENOMINACIÓN - EL SISTEMA LO TIENE COMO CAMPO OBLIGATORIO</t>
        </is>
      </c>
      <c r="M105" s="7" t="inlineStr">
        <is>
          <t/>
        </is>
      </c>
    </row>
    <row r="106">
      <c r="A106" s="2" t="n">
        <v>96.0</v>
      </c>
      <c r="B106" t="inlineStr">
        <is>
          <t>FILA_96</t>
        </is>
      </c>
      <c r="C106" s="9" t="inlineStr">
        <is>
          <t>120</t>
        </is>
      </c>
      <c r="D106" s="7" t="n">
        <v>2017.0</v>
      </c>
      <c r="E106" s="7" t="inlineStr">
        <is>
          <t>158</t>
        </is>
      </c>
      <c r="F106" s="7" t="inlineStr">
        <is>
          <t>2 2. Contrato</t>
        </is>
      </c>
      <c r="G106" s="7" t="inlineStr">
        <is>
          <t xml:space="preserve">31 31-Servicios Profesionales </t>
        </is>
      </c>
      <c r="H106" s="7" t="inlineStr">
        <is>
          <t>6 6. Inicio</t>
        </is>
      </c>
      <c r="I106" s="6" t="inlineStr">
        <is>
          <t>2017/03/17</t>
        </is>
      </c>
      <c r="J106" s="7" t="inlineStr">
        <is>
          <t>ACTA DE INICIO</t>
        </is>
      </c>
      <c r="K106" s="7"/>
      <c r="L106" s="7" t="inlineStr">
        <is>
          <t>SE INDICA ACTO ADMINISTRATIVO - ASÍ EL DOCUMENTO COMO TAL NO CORRESPONDE A ESTA DENOMINACIÓN - EL SISTEMA LO TIENE COMO CAMPO OBLIGATORIO</t>
        </is>
      </c>
      <c r="M106" s="7" t="inlineStr">
        <is>
          <t/>
        </is>
      </c>
    </row>
    <row r="107">
      <c r="A107" s="2" t="n">
        <v>97.0</v>
      </c>
      <c r="B107" t="inlineStr">
        <is>
          <t>FILA_97</t>
        </is>
      </c>
      <c r="C107" s="9" t="inlineStr">
        <is>
          <t>120</t>
        </is>
      </c>
      <c r="D107" s="7" t="n">
        <v>2017.0</v>
      </c>
      <c r="E107" s="7" t="inlineStr">
        <is>
          <t>159</t>
        </is>
      </c>
      <c r="F107" s="7" t="inlineStr">
        <is>
          <t>2 2. Contrato</t>
        </is>
      </c>
      <c r="G107" s="7" t="inlineStr">
        <is>
          <t xml:space="preserve">31 31-Servicios Profesionales </t>
        </is>
      </c>
      <c r="H107" s="7" t="inlineStr">
        <is>
          <t>6 6. Inicio</t>
        </is>
      </c>
      <c r="I107" s="6" t="inlineStr">
        <is>
          <t>2017/03/21</t>
        </is>
      </c>
      <c r="J107" s="7" t="inlineStr">
        <is>
          <t>ACTA DE INICIO</t>
        </is>
      </c>
      <c r="K107" s="7"/>
      <c r="L107" s="7" t="inlineStr">
        <is>
          <t>SE INDICA ACTO ADMINISTRATIVO - ASÍ EL DOCUMENTO COMO TAL NO CORRESPONDE A ESTA DENOMINACIÓN - EL SISTEMA LO TIENE COMO CAMPO OBLIGATORIO</t>
        </is>
      </c>
      <c r="M107" s="7" t="inlineStr">
        <is>
          <t/>
        </is>
      </c>
    </row>
    <row r="108">
      <c r="A108" s="2" t="n">
        <v>98.0</v>
      </c>
      <c r="B108" t="inlineStr">
        <is>
          <t>FILA_98</t>
        </is>
      </c>
      <c r="C108" s="9" t="inlineStr">
        <is>
          <t>120</t>
        </is>
      </c>
      <c r="D108" s="7" t="n">
        <v>2017.0</v>
      </c>
      <c r="E108" s="7" t="inlineStr">
        <is>
          <t>160</t>
        </is>
      </c>
      <c r="F108" s="7" t="inlineStr">
        <is>
          <t>2 2. Contrato</t>
        </is>
      </c>
      <c r="G108" s="7" t="inlineStr">
        <is>
          <t xml:space="preserve">31 31-Servicios Profesionales </t>
        </is>
      </c>
      <c r="H108" s="7" t="inlineStr">
        <is>
          <t>6 6. Inicio</t>
        </is>
      </c>
      <c r="I108" s="6" t="inlineStr">
        <is>
          <t>2017/03/22</t>
        </is>
      </c>
      <c r="J108" s="7" t="inlineStr">
        <is>
          <t>ACTA DE INICIO</t>
        </is>
      </c>
      <c r="K108" s="7"/>
      <c r="L108" s="7" t="inlineStr">
        <is>
          <t>SE INDICA ACTO ADMINISTRATIVO - ASÍ EL DOCUMENTO COMO TAL NO CORRESPONDE A ESTA DENOMINACIÓN - EL SISTEMA LO TIENE COMO CAMPO OBLIGATORIO</t>
        </is>
      </c>
      <c r="M108" s="7" t="inlineStr">
        <is>
          <t/>
        </is>
      </c>
    </row>
    <row r="109">
      <c r="A109" s="2" t="n">
        <v>99.0</v>
      </c>
      <c r="B109" t="inlineStr">
        <is>
          <t>FILA_99</t>
        </is>
      </c>
      <c r="C109" s="9" t="inlineStr">
        <is>
          <t>120</t>
        </is>
      </c>
      <c r="D109" s="7" t="n">
        <v>2017.0</v>
      </c>
      <c r="E109" s="7" t="inlineStr">
        <is>
          <t>161</t>
        </is>
      </c>
      <c r="F109" s="7" t="inlineStr">
        <is>
          <t>2 2. Contrato</t>
        </is>
      </c>
      <c r="G109" s="7" t="inlineStr">
        <is>
          <t xml:space="preserve">31 31-Servicios Profesionales </t>
        </is>
      </c>
      <c r="H109" s="7" t="inlineStr">
        <is>
          <t>6 6. Inicio</t>
        </is>
      </c>
      <c r="I109" s="6" t="inlineStr">
        <is>
          <t>2017/03/27</t>
        </is>
      </c>
      <c r="J109" s="7" t="inlineStr">
        <is>
          <t>ACTA DE INICIO</t>
        </is>
      </c>
      <c r="K109" s="7"/>
      <c r="L109" s="7" t="inlineStr">
        <is>
          <t>SE INDICA ACTO ADMINISTRATIVO - ASÍ EL DOCUMENTO COMO TAL NO CORRESPONDE A ESTA DENOMINACIÓN - EL SISTEMA LO TIENE COMO CAMPO OBLIGATORIO</t>
        </is>
      </c>
      <c r="M109" s="7" t="inlineStr">
        <is>
          <t/>
        </is>
      </c>
    </row>
    <row r="110">
      <c r="A110" s="2" t="n">
        <v>100.0</v>
      </c>
      <c r="B110" t="inlineStr">
        <is>
          <t>FILA_100</t>
        </is>
      </c>
      <c r="C110" s="9" t="inlineStr">
        <is>
          <t>120</t>
        </is>
      </c>
      <c r="D110" s="7" t="n">
        <v>2017.0</v>
      </c>
      <c r="E110" s="7" t="inlineStr">
        <is>
          <t>162</t>
        </is>
      </c>
      <c r="F110" s="7" t="inlineStr">
        <is>
          <t>1 1. Convenio</t>
        </is>
      </c>
      <c r="G110" s="7" t="inlineStr">
        <is>
          <t xml:space="preserve">219 219-Otros tipo de convenios </t>
        </is>
      </c>
      <c r="H110" s="7" t="inlineStr">
        <is>
          <t>6 6. Inicio</t>
        </is>
      </c>
      <c r="I110" s="6" t="inlineStr">
        <is>
          <t>2017/03/23</t>
        </is>
      </c>
      <c r="J110" s="7" t="inlineStr">
        <is>
          <t>ACTA DE INICIO</t>
        </is>
      </c>
      <c r="K110" s="7"/>
      <c r="L110" s="7" t="inlineStr">
        <is>
          <t/>
        </is>
      </c>
      <c r="M110" s="7" t="inlineStr">
        <is>
          <t/>
        </is>
      </c>
    </row>
    <row r="111">
      <c r="A111" s="2" t="n">
        <v>101.0</v>
      </c>
      <c r="B111" t="inlineStr">
        <is>
          <t>FILA_101</t>
        </is>
      </c>
      <c r="C111" s="9" t="inlineStr">
        <is>
          <t>120</t>
        </is>
      </c>
      <c r="D111" s="7" t="n">
        <v>2017.0</v>
      </c>
      <c r="E111" s="7" t="inlineStr">
        <is>
          <t>163</t>
        </is>
      </c>
      <c r="F111" s="7" t="inlineStr">
        <is>
          <t>2 2. Contrato</t>
        </is>
      </c>
      <c r="G111" s="7" t="inlineStr">
        <is>
          <t xml:space="preserve">31 31-Servicios Profesionales </t>
        </is>
      </c>
      <c r="H111" s="7" t="inlineStr">
        <is>
          <t>6 6. Inicio</t>
        </is>
      </c>
      <c r="I111" s="6" t="inlineStr">
        <is>
          <t>2017/03/27</t>
        </is>
      </c>
      <c r="J111" s="7" t="inlineStr">
        <is>
          <t>ACTA DE INICIO</t>
        </is>
      </c>
      <c r="K111" s="7"/>
      <c r="L111" s="7" t="inlineStr">
        <is>
          <t/>
        </is>
      </c>
      <c r="M111" s="7" t="inlineStr">
        <is>
          <t/>
        </is>
      </c>
    </row>
    <row r="112">
      <c r="A112" s="2" t="n">
        <v>102.0</v>
      </c>
      <c r="B112" t="inlineStr">
        <is>
          <t>FILA_102</t>
        </is>
      </c>
      <c r="C112" s="9" t="inlineStr">
        <is>
          <t>120</t>
        </is>
      </c>
      <c r="D112" s="7" t="n">
        <v>2017.0</v>
      </c>
      <c r="E112" s="7" t="inlineStr">
        <is>
          <t>164</t>
        </is>
      </c>
      <c r="F112" s="7" t="inlineStr">
        <is>
          <t>2 2. Contrato</t>
        </is>
      </c>
      <c r="G112" s="7" t="inlineStr">
        <is>
          <t xml:space="preserve">164 164-Transferencia de Tecnología </t>
        </is>
      </c>
      <c r="H112" s="7" t="inlineStr">
        <is>
          <t>6 6. Inicio</t>
        </is>
      </c>
      <c r="I112" s="6" t="inlineStr">
        <is>
          <t>2017/03/29</t>
        </is>
      </c>
      <c r="J112" s="7" t="inlineStr">
        <is>
          <t>ACTA DE INICIO</t>
        </is>
      </c>
      <c r="K112" s="7"/>
      <c r="L112" s="7" t="inlineStr">
        <is>
          <t/>
        </is>
      </c>
      <c r="M112" s="7" t="inlineStr">
        <is>
          <t/>
        </is>
      </c>
    </row>
    <row r="113">
      <c r="A113" s="2" t="n">
        <v>103.0</v>
      </c>
      <c r="B113" t="inlineStr">
        <is>
          <t>FILA_103</t>
        </is>
      </c>
      <c r="C113" s="9" t="inlineStr">
        <is>
          <t>120</t>
        </is>
      </c>
      <c r="D113" s="7" t="n">
        <v>2017.0</v>
      </c>
      <c r="E113" s="7" t="inlineStr">
        <is>
          <t>165</t>
        </is>
      </c>
      <c r="F113" s="7" t="inlineStr">
        <is>
          <t>2 2. Contrato</t>
        </is>
      </c>
      <c r="G113" s="7" t="inlineStr">
        <is>
          <t xml:space="preserve">31 31-Servicios Profesionales </t>
        </is>
      </c>
      <c r="H113" s="7" t="inlineStr">
        <is>
          <t>6 6. Inicio</t>
        </is>
      </c>
      <c r="I113" s="6" t="inlineStr">
        <is>
          <t>2017/04/04</t>
        </is>
      </c>
      <c r="J113" s="7" t="inlineStr">
        <is>
          <t>ACTA DE INICIO</t>
        </is>
      </c>
      <c r="K113" s="7"/>
      <c r="L113" s="7" t="inlineStr">
        <is>
          <t/>
        </is>
      </c>
      <c r="M113" s="7" t="inlineStr">
        <is>
          <t/>
        </is>
      </c>
    </row>
    <row r="114">
      <c r="A114" s="2" t="n">
        <v>104.0</v>
      </c>
      <c r="B114" t="inlineStr">
        <is>
          <t>FILA_104</t>
        </is>
      </c>
      <c r="C114" s="9" t="inlineStr">
        <is>
          <t>120</t>
        </is>
      </c>
      <c r="D114" s="7" t="n">
        <v>2017.0</v>
      </c>
      <c r="E114" s="7" t="inlineStr">
        <is>
          <t>166</t>
        </is>
      </c>
      <c r="F114" s="7" t="inlineStr">
        <is>
          <t>2 2. Contrato</t>
        </is>
      </c>
      <c r="G114" s="7" t="inlineStr">
        <is>
          <t xml:space="preserve">35 35-Servicios de Comunicaciones </t>
        </is>
      </c>
      <c r="H114" s="7" t="inlineStr">
        <is>
          <t>6 6. Inicio</t>
        </is>
      </c>
      <c r="I114" s="6" t="inlineStr">
        <is>
          <t>2017/04/01</t>
        </is>
      </c>
      <c r="J114" s="7" t="inlineStr">
        <is>
          <t>ACTA DE INICIO</t>
        </is>
      </c>
      <c r="K114" s="7"/>
      <c r="L114" s="7" t="inlineStr">
        <is>
          <t/>
        </is>
      </c>
      <c r="M114" s="7" t="inlineStr">
        <is>
          <t/>
        </is>
      </c>
    </row>
    <row r="115">
      <c r="A115" s="2" t="n">
        <v>105.0</v>
      </c>
      <c r="B115" t="inlineStr">
        <is>
          <t>FILA_105</t>
        </is>
      </c>
      <c r="C115" s="9" t="inlineStr">
        <is>
          <t>120</t>
        </is>
      </c>
      <c r="D115" s="7" t="n">
        <v>2017.0</v>
      </c>
      <c r="E115" s="7" t="inlineStr">
        <is>
          <t>167</t>
        </is>
      </c>
      <c r="F115" s="7" t="inlineStr">
        <is>
          <t>2 2. Contrato</t>
        </is>
      </c>
      <c r="G115" s="7" t="inlineStr">
        <is>
          <t xml:space="preserve">31 31-Servicios Profesionales </t>
        </is>
      </c>
      <c r="H115" s="7" t="inlineStr">
        <is>
          <t>6 6. Inicio</t>
        </is>
      </c>
      <c r="I115" s="6" t="inlineStr">
        <is>
          <t>2017/04/04</t>
        </is>
      </c>
      <c r="J115" s="7" t="inlineStr">
        <is>
          <t>ACTA DE INICIO</t>
        </is>
      </c>
      <c r="K115" s="7"/>
      <c r="L115" s="7" t="inlineStr">
        <is>
          <t/>
        </is>
      </c>
      <c r="M115" s="7" t="inlineStr">
        <is>
          <t/>
        </is>
      </c>
    </row>
    <row r="116">
      <c r="A116" s="2" t="n">
        <v>106.0</v>
      </c>
      <c r="B116" t="inlineStr">
        <is>
          <t>FILA_106</t>
        </is>
      </c>
      <c r="C116" s="9" t="inlineStr">
        <is>
          <t>120</t>
        </is>
      </c>
      <c r="D116" s="7" t="n">
        <v>2017.0</v>
      </c>
      <c r="E116" s="7" t="inlineStr">
        <is>
          <t>168</t>
        </is>
      </c>
      <c r="F116" s="7" t="inlineStr">
        <is>
          <t>2 2. Contrato</t>
        </is>
      </c>
      <c r="G116" s="7" t="inlineStr">
        <is>
          <t xml:space="preserve">31 31-Servicios Profesionales </t>
        </is>
      </c>
      <c r="H116" s="7" t="inlineStr">
        <is>
          <t>6 6. Inicio</t>
        </is>
      </c>
      <c r="I116" s="6" t="inlineStr">
        <is>
          <t>2017/04/03</t>
        </is>
      </c>
      <c r="J116" s="7" t="inlineStr">
        <is>
          <t>ACTA DE INICIO</t>
        </is>
      </c>
      <c r="K116" s="7"/>
      <c r="L116" s="7" t="inlineStr">
        <is>
          <t/>
        </is>
      </c>
      <c r="M116" s="7" t="inlineStr">
        <is>
          <t/>
        </is>
      </c>
    </row>
    <row r="117">
      <c r="A117" s="2" t="n">
        <v>107.0</v>
      </c>
      <c r="B117" t="inlineStr">
        <is>
          <t>FILA_107</t>
        </is>
      </c>
      <c r="C117" s="9" t="inlineStr">
        <is>
          <t>120</t>
        </is>
      </c>
      <c r="D117" s="7" t="n">
        <v>2017.0</v>
      </c>
      <c r="E117" s="7" t="inlineStr">
        <is>
          <t>169</t>
        </is>
      </c>
      <c r="F117" s="7" t="inlineStr">
        <is>
          <t>2 2. Contrato</t>
        </is>
      </c>
      <c r="G117" s="7" t="inlineStr">
        <is>
          <t xml:space="preserve">164 164-Transferencia de Tecnología </t>
        </is>
      </c>
      <c r="H117" s="7" t="inlineStr">
        <is>
          <t>6 6. Inicio</t>
        </is>
      </c>
      <c r="I117" s="6" t="inlineStr">
        <is>
          <t>2017/04/05</t>
        </is>
      </c>
      <c r="J117" s="7" t="inlineStr">
        <is>
          <t>ACTA DE INICIO</t>
        </is>
      </c>
      <c r="K117" s="7"/>
      <c r="L117" s="7" t="inlineStr">
        <is>
          <t/>
        </is>
      </c>
      <c r="M117" s="7" t="inlineStr">
        <is>
          <t/>
        </is>
      </c>
    </row>
    <row r="118">
      <c r="A118" s="2" t="n">
        <v>108.0</v>
      </c>
      <c r="B118" t="inlineStr">
        <is>
          <t>FILA_108</t>
        </is>
      </c>
      <c r="C118" s="9" t="inlineStr">
        <is>
          <t>120</t>
        </is>
      </c>
      <c r="D118" s="7" t="n">
        <v>2017.0</v>
      </c>
      <c r="E118" s="7" t="inlineStr">
        <is>
          <t>170</t>
        </is>
      </c>
      <c r="F118" s="7" t="inlineStr">
        <is>
          <t>2 2. Contrato</t>
        </is>
      </c>
      <c r="G118" s="7" t="inlineStr">
        <is>
          <t xml:space="preserve">31 31-Servicios Profesionales </t>
        </is>
      </c>
      <c r="H118" s="7" t="inlineStr">
        <is>
          <t>6 6. Inicio</t>
        </is>
      </c>
      <c r="I118" s="6" t="inlineStr">
        <is>
          <t>2017/04/04</t>
        </is>
      </c>
      <c r="J118" s="7" t="inlineStr">
        <is>
          <t>ACTA DE INICIO</t>
        </is>
      </c>
      <c r="K118" s="7"/>
      <c r="L118" s="7" t="inlineStr">
        <is>
          <t/>
        </is>
      </c>
      <c r="M118" s="7" t="inlineStr">
        <is>
          <t/>
        </is>
      </c>
    </row>
    <row r="119">
      <c r="A119" s="2" t="n">
        <v>109.0</v>
      </c>
      <c r="B119" t="inlineStr">
        <is>
          <t>FILA_109</t>
        </is>
      </c>
      <c r="C119" s="9" t="inlineStr">
        <is>
          <t>120</t>
        </is>
      </c>
      <c r="D119" s="7" t="n">
        <v>2017.0</v>
      </c>
      <c r="E119" s="7" t="inlineStr">
        <is>
          <t>171</t>
        </is>
      </c>
      <c r="F119" s="7" t="inlineStr">
        <is>
          <t>2 2. Contrato</t>
        </is>
      </c>
      <c r="G119" s="7" t="inlineStr">
        <is>
          <t xml:space="preserve">121 121-Compraventa (Bienes Muebles) </t>
        </is>
      </c>
      <c r="H119" s="7" t="inlineStr">
        <is>
          <t>6 6. Inicio</t>
        </is>
      </c>
      <c r="I119" s="6" t="inlineStr">
        <is>
          <t>2017/04/07</t>
        </is>
      </c>
      <c r="J119" s="7" t="inlineStr">
        <is>
          <t>ACTA DE INICIO</t>
        </is>
      </c>
      <c r="K119" s="7"/>
      <c r="L119" s="7" t="inlineStr">
        <is>
          <t/>
        </is>
      </c>
      <c r="M119" s="7" t="inlineStr">
        <is>
          <t/>
        </is>
      </c>
    </row>
    <row r="120">
      <c r="A120" s="2" t="n">
        <v>110.0</v>
      </c>
      <c r="B120" t="inlineStr">
        <is>
          <t>FILA_110</t>
        </is>
      </c>
      <c r="C120" s="9" t="inlineStr">
        <is>
          <t>120</t>
        </is>
      </c>
      <c r="D120" s="7" t="n">
        <v>2017.0</v>
      </c>
      <c r="E120" s="7" t="inlineStr">
        <is>
          <t>173</t>
        </is>
      </c>
      <c r="F120" s="7" t="inlineStr">
        <is>
          <t>1 1. Convenio</t>
        </is>
      </c>
      <c r="G120" s="7" t="inlineStr">
        <is>
          <t xml:space="preserve">211 211-Convenio Interadministrativo </t>
        </is>
      </c>
      <c r="H120" s="7" t="inlineStr">
        <is>
          <t>6 6. Inicio</t>
        </is>
      </c>
      <c r="I120" s="6" t="inlineStr">
        <is>
          <t>2017/04/07</t>
        </is>
      </c>
      <c r="J120" s="7" t="inlineStr">
        <is>
          <t>ACTA DE INICIO</t>
        </is>
      </c>
      <c r="K120" s="7"/>
      <c r="L120" s="7" t="inlineStr">
        <is>
          <t/>
        </is>
      </c>
      <c r="M120" s="7" t="inlineStr">
        <is>
          <t/>
        </is>
      </c>
    </row>
    <row r="351002">
</row>
    <row r="351003">
      <c r="A351003" t="inlineStr">
        <is>
          <t>1 1. Convenio</t>
        </is>
      </c>
      <c r="B351003" t="inlineStr">
        <is>
          <t>10 10-Contrato de Obra</t>
        </is>
      </c>
      <c r="C351003" t="inlineStr">
        <is>
          <t>0 0. Activo</t>
        </is>
      </c>
      <c r="D351003" t="inlineStr">
        <is>
          <t>0 No Aplica</t>
        </is>
      </c>
    </row>
    <row r="351004">
      <c r="A351004" t="inlineStr">
        <is>
          <t>2 2. Contrato</t>
        </is>
      </c>
      <c r="B351004" t="inlineStr">
        <is>
          <t xml:space="preserve">21 21-Consultoría (Interventoría) </t>
        </is>
      </c>
      <c r="C351004" t="inlineStr">
        <is>
          <t>1 1. Suspensión</t>
        </is>
      </c>
      <c r="D351004" t="inlineStr">
        <is>
          <t xml:space="preserve">110 110. Secretaria de Gobierno </t>
        </is>
      </c>
    </row>
    <row r="351005">
      <c r="A351005" t="inlineStr">
        <is>
          <t>3 3. Orden</t>
        </is>
      </c>
      <c r="B351005" t="inlineStr">
        <is>
          <t xml:space="preserve">22 22-Consultoría (Gerencia de Obra) </t>
        </is>
      </c>
      <c r="C351005" t="inlineStr">
        <is>
          <t>2 2. Reanudación</t>
        </is>
      </c>
      <c r="D351005" t="inlineStr">
        <is>
          <t>217 217. Fondo de Vigilancia y Seguridad de Bogotá, D.C. en liquidación</t>
        </is>
      </c>
    </row>
    <row r="351006">
      <c r="B351006" t="inlineStr">
        <is>
          <t xml:space="preserve">23 23-Consultoría (Gerencia de Proyecto) </t>
        </is>
      </c>
      <c r="C351006" t="inlineStr">
        <is>
          <t>3 3. Terminación anticipada</t>
        </is>
      </c>
      <c r="D351006" t="inlineStr">
        <is>
          <t>261 261. Metrovienda</t>
        </is>
      </c>
    </row>
    <row r="351007">
      <c r="B351007" t="inlineStr">
        <is>
          <t xml:space="preserve">24 24-Consultoría (Estudios y Diseños Tecnicos) </t>
        </is>
      </c>
      <c r="C351007" t="inlineStr">
        <is>
          <t>4 4. Terminación unilateral</t>
        </is>
      </c>
      <c r="D351007" t="inlineStr">
        <is>
          <t>401 401. Hospital La Victoria, III Nivel, E.S.E.</t>
        </is>
      </c>
    </row>
    <row r="351008">
      <c r="B351008" t="inlineStr">
        <is>
          <t xml:space="preserve">25 25-Consultoría (Estudios de Prefactibilidad y Factibilidad) </t>
        </is>
      </c>
      <c r="C351008" t="inlineStr">
        <is>
          <t>5 5. Liquidación unilateral</t>
        </is>
      </c>
      <c r="D351008" t="inlineStr">
        <is>
          <t>402 402. Hospital el Tunal, III Nivel, E.S.E.</t>
        </is>
      </c>
    </row>
    <row r="351009">
      <c r="B351009" t="inlineStr">
        <is>
          <t xml:space="preserve">26 26-Consultoría (Asesoría Técnica) </t>
        </is>
      </c>
      <c r="C351009" t="inlineStr">
        <is>
          <t>6 6. Inicio</t>
        </is>
      </c>
      <c r="D351009" t="inlineStr">
        <is>
          <t>403 403. Hospital Simón Bolívar, III Nivel, E.S.E.</t>
        </is>
      </c>
    </row>
    <row r="351010">
      <c r="B351010" t="inlineStr">
        <is>
          <t xml:space="preserve">29 29-Consultoría (Otros) </t>
        </is>
      </c>
      <c r="C351010" t="inlineStr">
        <is>
          <t>7 7. Liquidación de común acuerdo</t>
        </is>
      </c>
      <c r="D351010" t="inlineStr">
        <is>
          <t>404 404. Hospital Occidente de Kennedy, III Nivel, E.S.E.</t>
        </is>
      </c>
    </row>
    <row r="351011">
      <c r="B351011" t="inlineStr">
        <is>
          <t>30 30-Servicios de Mantenimiento y/o Reparación</t>
        </is>
      </c>
      <c r="C351011" t="inlineStr">
        <is>
          <t>8 8. Suscrito sin iniciar</t>
        </is>
      </c>
      <c r="D351011" t="inlineStr">
        <is>
          <t>405 405. Hospital Santa Clara, III Nivel, E.S.E.</t>
        </is>
      </c>
    </row>
    <row r="351012">
      <c r="B351012" t="inlineStr">
        <is>
          <t xml:space="preserve">31 31-Servicios Profesionales </t>
        </is>
      </c>
      <c r="C351012" t="inlineStr">
        <is>
          <t>9 9. Anulado</t>
        </is>
      </c>
      <c r="D351012" t="inlineStr">
        <is>
          <t>406 406. Hospital Bosa, II Nivel, E.S.E.</t>
        </is>
      </c>
    </row>
    <row r="351013">
      <c r="B351013" t="inlineStr">
        <is>
          <t xml:space="preserve">32 32-Servicios Artísticos </t>
        </is>
      </c>
      <c r="C351013" t="inlineStr">
        <is>
          <t>10 10. Terminado</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M8"/>
  </mergeCells>
  <dataValidations count="11">
    <dataValidation type="textLength" operator="between" sqref="C11:C120"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20"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20"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20"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20"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120" errorStyle="stop" allowBlank="true" promptTitle="Seleccione un elemento de la lista" prompt="" errorTitle="Entrada no válida" error="Por favor seleccione un elemento de la lista" showErrorMessage="true" showInputMessage="true">
      <formula1>$C$351002:$C$351013</formula1>
    </dataValidation>
    <dataValidation type="date" operator="between" sqref="I11:I120"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J11:J120" errorStyle="stop" allowBlank="true" promptTitle="Cualquier contenido Maximo 50 Caracteres" prompt="" errorTitle="Entrada no válida" error="Escriba un texto  Maximo 50 Caracteres" showInputMessage="true" showErrorMessage="true">
      <formula1>0</formula1>
      <formula2>50</formula2>
    </dataValidation>
    <dataValidation type="whole" operator="between" sqref="K11:K120"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L11:L120"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M11:M120"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xl/worksheets/sheet6.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8.0" customWidth="true"/>
    <col min="5" max="5" width="27.0" customWidth="true"/>
    <col min="6" max="6" width="24.0" customWidth="true"/>
    <col min="7" max="7" width="26.0" customWidth="true"/>
    <col min="8" max="8" width="31.0" customWidth="true"/>
    <col min="9" max="9" width="40.0" customWidth="true"/>
    <col min="10" max="10" width="22.0" customWidth="true"/>
    <col min="11" max="11" width="29.0" customWidth="true"/>
    <col min="12" max="12" width="20.0" customWidth="true"/>
    <col min="13" max="13" width="45.0" customWidth="true"/>
    <col min="14" max="14" width="45.0" customWidth="true"/>
    <col min="15" max="15" width="35.0" customWidth="true"/>
    <col min="16" max="16" width="32.0" customWidth="true"/>
    <col min="17" max="17" width="34.0" customWidth="true"/>
    <col min="18" max="18" width="23.0" customWidth="true"/>
    <col min="19" max="19" width="36.0" customWidth="true"/>
    <col min="20" max="20" width="25.0" customWidth="true"/>
    <col min="21" max="21" width="18.0" customWidth="true"/>
    <col min="22" max="22" width="28.0" customWidth="true"/>
    <col min="23" max="23" width="41.0" customWidth="true"/>
    <col min="24" max="24" width="19.0" customWidth="true"/>
    <col min="25" max="25" width="23.0" customWidth="true"/>
    <col min="2" max="2" width="18.0" customWidth="tru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14204.0</v>
      </c>
      <c r="D2" s="2" t="inlineStr">
        <is>
          <t>CB-0017: PAGOS</t>
        </is>
      </c>
    </row>
    <row r="3">
      <c r="B3" s="2" t="inlineStr">
        <is>
          <t>Moneda Informe</t>
        </is>
      </c>
      <c r="C3" s="2" t="n">
        <v>1.0</v>
      </c>
    </row>
    <row r="4">
      <c r="B4" s="2" t="inlineStr">
        <is>
          <t>Entidad</t>
        </is>
      </c>
      <c r="C4" s="2" t="n">
        <v>120.0</v>
      </c>
    </row>
    <row r="5">
      <c r="B5" s="2" t="inlineStr">
        <is>
          <t>Fecha</t>
        </is>
      </c>
      <c r="C5" s="8" t="n">
        <v>42855.0</v>
      </c>
    </row>
    <row r="6">
      <c r="B6" s="2" t="inlineStr">
        <is>
          <t>Periodicidad</t>
        </is>
      </c>
      <c r="C6" s="2" t="n">
        <v>1.0</v>
      </c>
      <c r="D6" s="2" t="inlineStr">
        <is>
          <t>Mensual</t>
        </is>
      </c>
    </row>
    <row r="8">
      <c r="A8" s="2" t="inlineStr">
        <is>
          <t>[1]</t>
        </is>
      </c>
      <c r="B8" s="2" t="inlineStr">
        <is>
          <t>0 PAGOS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c r="T9" s="2" t="n">
        <v>72.0</v>
      </c>
      <c r="U9" s="2" t="n">
        <v>76.0</v>
      </c>
      <c r="V9" s="2" t="n">
        <v>80.0</v>
      </c>
      <c r="W9" s="2" t="n">
        <v>84.0</v>
      </c>
      <c r="X9" s="2" t="n">
        <v>88.0</v>
      </c>
      <c r="Y9" s="2" t="n">
        <v>92.0</v>
      </c>
    </row>
    <row r="10">
      <c r="C10" s="2" t="inlineStr">
        <is>
          <t>CODIGO DE LA ENTIDAD</t>
        </is>
      </c>
      <c r="D10" s="2" t="inlineStr">
        <is>
          <t>VIGENCIA EN QUE SE SUSCRIBIO EL COMPROMISO</t>
        </is>
      </c>
      <c r="E10" s="2" t="inlineStr">
        <is>
          <t>NUMERO DEL COMPROMISO</t>
        </is>
      </c>
      <c r="F10" s="2" t="inlineStr">
        <is>
          <t>TIPO DE COMPROMISO</t>
        </is>
      </c>
      <c r="G10" s="2" t="inlineStr">
        <is>
          <t>TIPOLOGIA ESPECIFICA</t>
        </is>
      </c>
      <c r="H10" s="2" t="inlineStr">
        <is>
          <t>VALOR EJECUTADO ACUMULADO</t>
        </is>
      </c>
      <c r="I10" s="2" t="inlineStr">
        <is>
          <t>PORCENTAJE AVANCE FÍSICO ACUMULADO</t>
        </is>
      </c>
      <c r="J10" s="2" t="inlineStr">
        <is>
          <t>CONCEPTO DE PAGO</t>
        </is>
      </c>
      <c r="K10" s="2" t="inlineStr">
        <is>
          <t>PORCENTAJE DEL ANTICIPO</t>
        </is>
      </c>
      <c r="L10" s="2" t="inlineStr">
        <is>
          <t>VALOR ANTICIPO</t>
        </is>
      </c>
      <c r="M10" s="2" t="inlineStr">
        <is>
          <t>TIPO CUENTA EN QUE DEPOSITO EL ANTICIPO</t>
        </is>
      </c>
      <c r="N10" s="2" t="inlineStr">
        <is>
          <t>NUMERO CUENTA EN QUE MANEJA EL ANTICIPO</t>
        </is>
      </c>
      <c r="O10" s="2" t="inlineStr">
        <is>
          <t>ENTIDAD FINANCIERA - ANTICIPO</t>
        </is>
      </c>
      <c r="P10" s="2" t="inlineStr">
        <is>
          <t>CANTIDAD DE PAGOS PACTADOS</t>
        </is>
      </c>
      <c r="Q10" s="2" t="inlineStr">
        <is>
          <t>NÚMERO  CONSECUTIVO DEL PAGO</t>
        </is>
      </c>
      <c r="R10" s="2" t="inlineStr">
        <is>
          <t>NUMERO ORDEN PAGO</t>
        </is>
      </c>
      <c r="S10" s="2" t="inlineStr">
        <is>
          <t>FECHA EXPEDICIÓN ORDEN DE PAGO</t>
        </is>
      </c>
      <c r="T10" s="2" t="inlineStr">
        <is>
          <t>VALOR ORDEN DE PAGO</t>
        </is>
      </c>
      <c r="U10" s="2" t="inlineStr">
        <is>
          <t>VALOR PAGADO</t>
        </is>
      </c>
      <c r="V10" s="2" t="inlineStr">
        <is>
          <t>VALOR GIROS ACUMULADOS</t>
        </is>
      </c>
      <c r="W10" s="2" t="inlineStr">
        <is>
          <t>SALDO POR PAGAR DEL VALOR EJECUTADO</t>
        </is>
      </c>
      <c r="X10" s="2" t="inlineStr">
        <is>
          <t>OBSERVACIONES</t>
        </is>
      </c>
      <c r="Y10" s="2" t="inlineStr">
        <is>
          <t>ENTIDAD FUSIONADA</t>
        </is>
      </c>
    </row>
    <row r="11">
      <c r="A11" s="2" t="n">
        <v>1.0</v>
      </c>
      <c r="B11" t="inlineStr">
        <is>
          <t>FILA_1</t>
        </is>
      </c>
      <c r="C11" s="9" t="inlineStr">
        <is>
          <t>120</t>
        </is>
      </c>
      <c r="D11" s="7" t="n">
        <v>2016.0</v>
      </c>
      <c r="E11" s="7" t="inlineStr">
        <is>
          <t>190</t>
        </is>
      </c>
      <c r="F11" s="7" t="inlineStr">
        <is>
          <t>2 2. Contrato</t>
        </is>
      </c>
      <c r="G11" s="7" t="inlineStr">
        <is>
          <t xml:space="preserve">31 31-Servicios Profesionales </t>
        </is>
      </c>
      <c r="H11" s="7" t="n">
        <v>1.104E7</v>
      </c>
      <c r="I11" s="7" t="n">
        <v>57.5</v>
      </c>
      <c r="J11" s="7" t="inlineStr">
        <is>
          <t>3 3. Pago parcial</t>
        </is>
      </c>
      <c r="K11" s="7" t="n">
        <v>0.0</v>
      </c>
      <c r="L11" s="7" t="n">
        <v>0.0</v>
      </c>
      <c r="M11" s="7" t="inlineStr">
        <is>
          <t/>
        </is>
      </c>
      <c r="N11" s="7"/>
      <c r="O11" s="7" t="inlineStr">
        <is>
          <t>0</t>
        </is>
      </c>
      <c r="P11" s="7" t="n">
        <v>240.0</v>
      </c>
      <c r="Q11" s="7" t="n">
        <v>6.0</v>
      </c>
      <c r="R11" s="7" t="inlineStr">
        <is>
          <t>1653</t>
        </is>
      </c>
      <c r="S11" s="6" t="inlineStr">
        <is>
          <t>2017/04/17</t>
        </is>
      </c>
      <c r="T11" s="7" t="n">
        <v>2000000.0</v>
      </c>
      <c r="U11" s="7" t="n">
        <v>1912882.0</v>
      </c>
      <c r="V11" s="7" t="n">
        <v>2000000.0</v>
      </c>
      <c r="W11" s="7" t="n">
        <v>8160000.0</v>
      </c>
      <c r="X11" s="7" t="inlineStr">
        <is>
          <t>La cantidad de pagos pactados se expresa en días porque no se permite registrar decimales</t>
        </is>
      </c>
      <c r="Y11" s="7" t="inlineStr">
        <is>
          <t/>
        </is>
      </c>
    </row>
    <row r="12">
      <c r="A12" s="2" t="n">
        <v>2.0</v>
      </c>
      <c r="B12" t="inlineStr">
        <is>
          <t>FILA_2</t>
        </is>
      </c>
      <c r="C12" s="9" t="inlineStr">
        <is>
          <t>120</t>
        </is>
      </c>
      <c r="D12" s="7" t="n">
        <v>2016.0</v>
      </c>
      <c r="E12" s="7" t="inlineStr">
        <is>
          <t>221</t>
        </is>
      </c>
      <c r="F12" s="7" t="inlineStr">
        <is>
          <t>2 2. Contrato</t>
        </is>
      </c>
      <c r="G12" s="7" t="inlineStr">
        <is>
          <t xml:space="preserve">31 31-Servicios Profesionales </t>
        </is>
      </c>
      <c r="H12" s="7" t="n">
        <v>4.5321774E7</v>
      </c>
      <c r="I12" s="7" t="n">
        <v>75.0</v>
      </c>
      <c r="J12" s="7" t="inlineStr">
        <is>
          <t>3 3. Pago parcial</t>
        </is>
      </c>
      <c r="K12" s="7" t="n">
        <v>0.0</v>
      </c>
      <c r="L12" s="7" t="n">
        <v>0.0</v>
      </c>
      <c r="M12" s="7" t="inlineStr">
        <is>
          <t/>
        </is>
      </c>
      <c r="N12" s="7"/>
      <c r="O12" s="7" t="inlineStr">
        <is>
          <t>0</t>
        </is>
      </c>
      <c r="P12" s="7" t="n">
        <v>240.0</v>
      </c>
      <c r="Q12" s="7" t="n">
        <v>7.0</v>
      </c>
      <c r="R12" s="7" t="inlineStr">
        <is>
          <t>1654</t>
        </is>
      </c>
      <c r="S12" s="6" t="inlineStr">
        <is>
          <t>2017/04/20</t>
        </is>
      </c>
      <c r="T12" s="7" t="n">
        <v>1.5107258E7</v>
      </c>
      <c r="U12" s="7" t="n">
        <v>1.2835186E7</v>
      </c>
      <c r="V12" s="7" t="n">
        <v>1.5107258E7</v>
      </c>
      <c r="W12" s="7" t="n">
        <v>1.5107258E7</v>
      </c>
      <c r="X12" s="7" t="inlineStr">
        <is>
          <t>La cantidad de pagos pactados se expresa en días porque no se permite registrar decimales</t>
        </is>
      </c>
      <c r="Y12" s="7" t="inlineStr">
        <is>
          <t/>
        </is>
      </c>
    </row>
    <row r="13">
      <c r="A13" s="2" t="n">
        <v>3.0</v>
      </c>
      <c r="B13" t="inlineStr">
        <is>
          <t>FILA_3</t>
        </is>
      </c>
      <c r="C13" s="9" t="inlineStr">
        <is>
          <t>120</t>
        </is>
      </c>
      <c r="D13" s="7" t="n">
        <v>2016.0</v>
      </c>
      <c r="E13" s="7" t="inlineStr">
        <is>
          <t>328</t>
        </is>
      </c>
      <c r="F13" s="7" t="inlineStr">
        <is>
          <t>2 2. Contrato</t>
        </is>
      </c>
      <c r="G13" s="7" t="inlineStr">
        <is>
          <t xml:space="preserve">31 31-Servicios Profesionales </t>
        </is>
      </c>
      <c r="H13" s="7" t="n">
        <v>6400000.0</v>
      </c>
      <c r="I13" s="7" t="n">
        <v>100.0</v>
      </c>
      <c r="J13" s="7" t="inlineStr">
        <is>
          <t>4 4. Pago definitivo</t>
        </is>
      </c>
      <c r="K13" s="7" t="n">
        <v>0.0</v>
      </c>
      <c r="L13" s="7" t="n">
        <v>0.0</v>
      </c>
      <c r="M13" s="7" t="inlineStr">
        <is>
          <t/>
        </is>
      </c>
      <c r="N13" s="7"/>
      <c r="O13" s="7" t="inlineStr">
        <is>
          <t>0</t>
        </is>
      </c>
      <c r="P13" s="7" t="n">
        <v>240.0</v>
      </c>
      <c r="Q13" s="7" t="n">
        <v>6.0</v>
      </c>
      <c r="R13" s="7" t="inlineStr">
        <is>
          <t>1655</t>
        </is>
      </c>
      <c r="S13" s="6" t="inlineStr">
        <is>
          <t>2017/04/20</t>
        </is>
      </c>
      <c r="T13" s="7" t="n">
        <v>1000000.0</v>
      </c>
      <c r="U13" s="7" t="n">
        <v>956441.0</v>
      </c>
      <c r="V13" s="7" t="n">
        <v>1000000.0</v>
      </c>
      <c r="W13" s="7" t="n">
        <v>0.0</v>
      </c>
      <c r="X13" s="7" t="inlineStr">
        <is>
          <t>La cantidad de pagos pactados se expresa en días porque no se permite registrar decimales</t>
        </is>
      </c>
      <c r="Y13" s="7" t="inlineStr">
        <is>
          <t/>
        </is>
      </c>
    </row>
    <row r="14">
      <c r="A14" s="2" t="n">
        <v>4.0</v>
      </c>
      <c r="B14" t="inlineStr">
        <is>
          <t>FILA_4</t>
        </is>
      </c>
      <c r="C14" s="9" t="inlineStr">
        <is>
          <t>120</t>
        </is>
      </c>
      <c r="D14" s="7" t="n">
        <v>2016.0</v>
      </c>
      <c r="E14" s="7" t="inlineStr">
        <is>
          <t>1</t>
        </is>
      </c>
      <c r="F14" s="7" t="inlineStr">
        <is>
          <t>2 2. Contrato</t>
        </is>
      </c>
      <c r="G14" s="7" t="inlineStr">
        <is>
          <t xml:space="preserve">48 48-Otros Suministros </t>
        </is>
      </c>
      <c r="H14" s="7" t="n">
        <v>8.2768074E7</v>
      </c>
      <c r="I14" s="7" t="n">
        <v>96.8</v>
      </c>
      <c r="J14" s="7" t="inlineStr">
        <is>
          <t>3 3. Pago parcial</t>
        </is>
      </c>
      <c r="K14" s="7" t="n">
        <v>0.0</v>
      </c>
      <c r="L14" s="7" t="n">
        <v>0.0</v>
      </c>
      <c r="M14" s="7" t="inlineStr">
        <is>
          <t/>
        </is>
      </c>
      <c r="N14" s="7"/>
      <c r="O14" s="7" t="inlineStr">
        <is>
          <t>0</t>
        </is>
      </c>
      <c r="P14" s="7" t="n">
        <v>540.0</v>
      </c>
      <c r="Q14" s="7" t="n">
        <v>16.0</v>
      </c>
      <c r="R14" s="7" t="inlineStr">
        <is>
          <t>1656</t>
        </is>
      </c>
      <c r="S14" s="6" t="inlineStr">
        <is>
          <t>2017/04/20</t>
        </is>
      </c>
      <c r="T14" s="7" t="n">
        <v>6921417.0</v>
      </c>
      <c r="U14" s="7" t="n">
        <v>6674685.0</v>
      </c>
      <c r="V14" s="7" t="n">
        <v>6921417.0</v>
      </c>
      <c r="W14" s="7" t="n">
        <v>2731926.0</v>
      </c>
      <c r="X14" s="7" t="inlineStr">
        <is>
          <t>La cantidad de pagos pactados se expresa en días porque no se permite registrar decimales</t>
        </is>
      </c>
      <c r="Y14" s="7" t="inlineStr">
        <is>
          <t/>
        </is>
      </c>
    </row>
    <row r="15">
      <c r="A15" s="2" t="n">
        <v>5.0</v>
      </c>
      <c r="B15" t="inlineStr">
        <is>
          <t>FILA_5</t>
        </is>
      </c>
      <c r="C15" s="9" t="inlineStr">
        <is>
          <t>120</t>
        </is>
      </c>
      <c r="D15" s="7" t="n">
        <v>2016.0</v>
      </c>
      <c r="E15" s="7" t="inlineStr">
        <is>
          <t>304</t>
        </is>
      </c>
      <c r="F15" s="7" t="inlineStr">
        <is>
          <t>2 2. Contrato</t>
        </is>
      </c>
      <c r="G15" s="7" t="inlineStr">
        <is>
          <t xml:space="preserve">31 31-Servicios Profesionales </t>
        </is>
      </c>
      <c r="H15" s="7" t="n">
        <v>3.73524E7</v>
      </c>
      <c r="I15" s="7" t="n">
        <v>93.15</v>
      </c>
      <c r="J15" s="7" t="inlineStr">
        <is>
          <t>3 3. Pago parcial</t>
        </is>
      </c>
      <c r="K15" s="7" t="n">
        <v>0.0</v>
      </c>
      <c r="L15" s="7" t="n">
        <v>0.0</v>
      </c>
      <c r="M15" s="7" t="inlineStr">
        <is>
          <t/>
        </is>
      </c>
      <c r="N15" s="7"/>
      <c r="O15" s="7" t="inlineStr">
        <is>
          <t>0</t>
        </is>
      </c>
      <c r="P15" s="7" t="n">
        <v>180.0</v>
      </c>
      <c r="Q15" s="7" t="n">
        <v>5.0</v>
      </c>
      <c r="R15" s="7" t="inlineStr">
        <is>
          <t>1657</t>
        </is>
      </c>
      <c r="S15" s="6" t="inlineStr">
        <is>
          <t>2017/04/25</t>
        </is>
      </c>
      <c r="T15" s="7" t="n">
        <v>1593000.0</v>
      </c>
      <c r="U15" s="7" t="n">
        <v>1521857.0</v>
      </c>
      <c r="V15" s="7" t="n">
        <v>1593000.0</v>
      </c>
      <c r="W15" s="7" t="n">
        <v>2747600.0</v>
      </c>
      <c r="X15" s="7" t="inlineStr">
        <is>
          <t>La cantidad de pagos pactados se expresa en días porque no se permite registrar decimales</t>
        </is>
      </c>
      <c r="Y15" s="7" t="inlineStr">
        <is>
          <t/>
        </is>
      </c>
    </row>
    <row r="16">
      <c r="A16" s="2" t="n">
        <v>6.0</v>
      </c>
      <c r="B16" t="inlineStr">
        <is>
          <t>FILA_6</t>
        </is>
      </c>
      <c r="C16" s="9" t="inlineStr">
        <is>
          <t>120</t>
        </is>
      </c>
      <c r="D16" s="7" t="n">
        <v>2016.0</v>
      </c>
      <c r="E16" s="7" t="inlineStr">
        <is>
          <t>167</t>
        </is>
      </c>
      <c r="F16" s="7" t="inlineStr">
        <is>
          <t>1 1. Convenio</t>
        </is>
      </c>
      <c r="G16" s="7" t="inlineStr">
        <is>
          <t xml:space="preserve">219 219-Otros tipo de convenios </t>
        </is>
      </c>
      <c r="H16" s="7" t="n">
        <v>1.313686E9</v>
      </c>
      <c r="I16" s="7" t="n">
        <v>76.46</v>
      </c>
      <c r="J16" s="7" t="inlineStr">
        <is>
          <t>3 3. Pago parcial</t>
        </is>
      </c>
      <c r="K16" s="7" t="n">
        <v>0.0</v>
      </c>
      <c r="L16" s="7" t="n">
        <v>0.0</v>
      </c>
      <c r="M16" s="7" t="inlineStr">
        <is>
          <t/>
        </is>
      </c>
      <c r="N16" s="7"/>
      <c r="O16" s="7" t="inlineStr">
        <is>
          <t>0</t>
        </is>
      </c>
      <c r="P16" s="7" t="n">
        <v>285.0</v>
      </c>
      <c r="Q16" s="7" t="n">
        <v>8.0</v>
      </c>
      <c r="R16" s="7" t="inlineStr">
        <is>
          <t>1658</t>
        </is>
      </c>
      <c r="S16" s="6" t="inlineStr">
        <is>
          <t>2017/04/26</t>
        </is>
      </c>
      <c r="T16" s="7" t="n">
        <v>1.16598066E8</v>
      </c>
      <c r="U16" s="7" t="n">
        <v>1.15432085E8</v>
      </c>
      <c r="V16" s="7" t="n">
        <v>1.16598066E8</v>
      </c>
      <c r="W16" s="7" t="n">
        <v>4.0438E8</v>
      </c>
      <c r="X16" s="7" t="inlineStr">
        <is>
          <t>La cantidad de pagos pactados se expresa en días porque no se permite registrar decimales</t>
        </is>
      </c>
      <c r="Y16" s="7" t="inlineStr">
        <is>
          <t/>
        </is>
      </c>
    </row>
    <row r="17">
      <c r="A17" s="2" t="n">
        <v>7.0</v>
      </c>
      <c r="B17" t="inlineStr">
        <is>
          <t>FILA_7</t>
        </is>
      </c>
      <c r="C17" s="9" t="inlineStr">
        <is>
          <t>120</t>
        </is>
      </c>
      <c r="D17" s="7" t="n">
        <v>2016.0</v>
      </c>
      <c r="E17" s="7" t="inlineStr">
        <is>
          <t>369</t>
        </is>
      </c>
      <c r="F17" s="7" t="inlineStr">
        <is>
          <t>2 2. Contrato</t>
        </is>
      </c>
      <c r="G17" s="7" t="inlineStr">
        <is>
          <t xml:space="preserve">31 31-Servicios Profesionales </t>
        </is>
      </c>
      <c r="H17" s="7" t="n">
        <v>1.98E7</v>
      </c>
      <c r="I17" s="7" t="n">
        <v>86.09</v>
      </c>
      <c r="J17" s="7" t="inlineStr">
        <is>
          <t>3 3. Pago parcial</t>
        </is>
      </c>
      <c r="K17" s="7" t="n">
        <v>0.0</v>
      </c>
      <c r="L17" s="7" t="n">
        <v>0.0</v>
      </c>
      <c r="M17" s="7" t="inlineStr">
        <is>
          <t/>
        </is>
      </c>
      <c r="N17" s="7"/>
      <c r="O17" s="7" t="inlineStr">
        <is>
          <t>0</t>
        </is>
      </c>
      <c r="P17" s="7" t="n">
        <v>115.0</v>
      </c>
      <c r="Q17" s="7" t="n">
        <v>4.0</v>
      </c>
      <c r="R17" s="7" t="inlineStr">
        <is>
          <t>1659</t>
        </is>
      </c>
      <c r="S17" s="6" t="inlineStr">
        <is>
          <t>2017/04/25</t>
        </is>
      </c>
      <c r="T17" s="7" t="n">
        <v>6000000.0</v>
      </c>
      <c r="U17" s="7" t="n">
        <v>5556172.0</v>
      </c>
      <c r="V17" s="7" t="n">
        <v>6000000.0</v>
      </c>
      <c r="W17" s="7" t="n">
        <v>3200000.0</v>
      </c>
      <c r="X17" s="7" t="inlineStr">
        <is>
          <t>La cantidad de pagos pactados se expresa en días porque no se permite registrar decimales</t>
        </is>
      </c>
      <c r="Y17" s="7" t="inlineStr">
        <is>
          <t/>
        </is>
      </c>
    </row>
    <row r="18">
      <c r="A18" s="2" t="n">
        <v>8.0</v>
      </c>
      <c r="B18" t="inlineStr">
        <is>
          <t>FILA_8</t>
        </is>
      </c>
      <c r="C18" s="9" t="inlineStr">
        <is>
          <t>120</t>
        </is>
      </c>
      <c r="D18" s="7" t="n">
        <v>2016.0</v>
      </c>
      <c r="E18" s="7" t="inlineStr">
        <is>
          <t>122</t>
        </is>
      </c>
      <c r="F18" s="7" t="inlineStr">
        <is>
          <t>2 2. Contrato</t>
        </is>
      </c>
      <c r="G18" s="7" t="inlineStr">
        <is>
          <t xml:space="preserve">49 49-Otros Servicios </t>
        </is>
      </c>
      <c r="H18" s="7" t="n">
        <v>1.24028973E8</v>
      </c>
      <c r="I18" s="7" t="n">
        <v>82.74</v>
      </c>
      <c r="J18" s="7" t="inlineStr">
        <is>
          <t>3 3. Pago parcial</t>
        </is>
      </c>
      <c r="K18" s="7" t="n">
        <v>0.0</v>
      </c>
      <c r="L18" s="7" t="n">
        <v>0.0</v>
      </c>
      <c r="M18" s="7" t="inlineStr">
        <is>
          <t/>
        </is>
      </c>
      <c r="N18" s="7"/>
      <c r="O18" s="7" t="inlineStr">
        <is>
          <t>0</t>
        </is>
      </c>
      <c r="P18" s="7" t="n">
        <v>330.0</v>
      </c>
      <c r="Q18" s="7" t="n">
        <v>9.0</v>
      </c>
      <c r="R18" s="7" t="inlineStr">
        <is>
          <t>1660</t>
        </is>
      </c>
      <c r="S18" s="6" t="inlineStr">
        <is>
          <t>2017/04/25</t>
        </is>
      </c>
      <c r="T18" s="7" t="n">
        <v>1.2872664E7</v>
      </c>
      <c r="U18" s="7" t="n">
        <v>1.1722337E7</v>
      </c>
      <c r="V18" s="7" t="n">
        <v>1.2872664E7</v>
      </c>
      <c r="W18" s="7" t="n">
        <v>2.5865158E7</v>
      </c>
      <c r="X18" s="7" t="inlineStr">
        <is>
          <t>La cantidad de pagos pactados se expresa en días porque no se permite registrar decimales</t>
        </is>
      </c>
      <c r="Y18" s="7" t="inlineStr">
        <is>
          <t/>
        </is>
      </c>
    </row>
    <row r="19">
      <c r="A19" s="2" t="n">
        <v>9.0</v>
      </c>
      <c r="B19" t="inlineStr">
        <is>
          <t>FILA_9</t>
        </is>
      </c>
      <c r="C19" s="9" t="inlineStr">
        <is>
          <t>120</t>
        </is>
      </c>
      <c r="D19" s="7" t="n">
        <v>2016.0</v>
      </c>
      <c r="E19" s="7" t="inlineStr">
        <is>
          <t>100</t>
        </is>
      </c>
      <c r="F19" s="7" t="inlineStr">
        <is>
          <t>2 2. Contrato</t>
        </is>
      </c>
      <c r="G19" s="7" t="inlineStr">
        <is>
          <t>30 30-Servicios de Mantenimiento y/o Reparación</t>
        </is>
      </c>
      <c r="H19" s="7" t="n">
        <v>7.4998278E7</v>
      </c>
      <c r="I19" s="7" t="n">
        <v>76.53</v>
      </c>
      <c r="J19" s="7" t="inlineStr">
        <is>
          <t>3 3. Pago parcial</t>
        </is>
      </c>
      <c r="K19" s="7" t="n">
        <v>0.0</v>
      </c>
      <c r="L19" s="7" t="n">
        <v>0.0</v>
      </c>
      <c r="M19" s="7" t="inlineStr">
        <is>
          <t/>
        </is>
      </c>
      <c r="N19" s="7"/>
      <c r="O19" s="7" t="inlineStr">
        <is>
          <t>0</t>
        </is>
      </c>
      <c r="P19" s="7" t="n">
        <v>360.0</v>
      </c>
      <c r="Q19" s="7" t="n">
        <v>10.0</v>
      </c>
      <c r="R19" s="7" t="inlineStr">
        <is>
          <t>1661</t>
        </is>
      </c>
      <c r="S19" s="6" t="inlineStr">
        <is>
          <t>2017/04/25</t>
        </is>
      </c>
      <c r="T19" s="7" t="n">
        <v>8382646.0</v>
      </c>
      <c r="U19" s="7" t="n">
        <v>7766371.0</v>
      </c>
      <c r="V19" s="7" t="n">
        <v>8382646.0</v>
      </c>
      <c r="W19" s="7" t="n">
        <v>2.3001722E7</v>
      </c>
      <c r="X19" s="7" t="inlineStr">
        <is>
          <t>La cantidad de pagos pactados se expresa en días porque no se permite registrar decimales</t>
        </is>
      </c>
      <c r="Y19" s="7" t="inlineStr">
        <is>
          <t/>
        </is>
      </c>
    </row>
    <row r="20">
      <c r="A20" s="2" t="n">
        <v>10.0</v>
      </c>
      <c r="B20" t="inlineStr">
        <is>
          <t>FILA_10</t>
        </is>
      </c>
      <c r="C20" s="9" t="inlineStr">
        <is>
          <t>120</t>
        </is>
      </c>
      <c r="D20" s="7" t="n">
        <v>2016.0</v>
      </c>
      <c r="E20" s="7" t="inlineStr">
        <is>
          <t>93</t>
        </is>
      </c>
      <c r="F20" s="7" t="inlineStr">
        <is>
          <t>2 2. Contrato</t>
        </is>
      </c>
      <c r="G20" s="7" t="inlineStr">
        <is>
          <t xml:space="preserve">49 49-Otros Servicios </t>
        </is>
      </c>
      <c r="H20" s="7" t="n">
        <v>1.73144997E8</v>
      </c>
      <c r="I20" s="7" t="n">
        <v>81.69</v>
      </c>
      <c r="J20" s="7" t="inlineStr">
        <is>
          <t>3 3. Pago parcial</t>
        </is>
      </c>
      <c r="K20" s="7" t="n">
        <v>0.0</v>
      </c>
      <c r="L20" s="7" t="n">
        <v>0.0</v>
      </c>
      <c r="M20" s="7" t="inlineStr">
        <is>
          <t/>
        </is>
      </c>
      <c r="N20" s="7"/>
      <c r="O20" s="7" t="inlineStr">
        <is>
          <t>0</t>
        </is>
      </c>
      <c r="P20" s="7" t="n">
        <v>270.0</v>
      </c>
      <c r="Q20" s="7" t="n">
        <v>11.0</v>
      </c>
      <c r="R20" s="7" t="inlineStr">
        <is>
          <t>1662</t>
        </is>
      </c>
      <c r="S20" s="6" t="inlineStr">
        <is>
          <t>2017/04/26</t>
        </is>
      </c>
      <c r="T20" s="7" t="n">
        <v>1.8684352E7</v>
      </c>
      <c r="U20" s="7" t="n">
        <v>1.7904477E7</v>
      </c>
      <c r="V20" s="7" t="n">
        <v>1.8684352E7</v>
      </c>
      <c r="W20" s="7" t="n">
        <v>3.8805003E7</v>
      </c>
      <c r="X20" s="7" t="inlineStr">
        <is>
          <t>La cantidad de pagos pactados se expresa en días porque no se permite registrar decimales</t>
        </is>
      </c>
      <c r="Y20" s="7" t="inlineStr">
        <is>
          <t/>
        </is>
      </c>
    </row>
    <row r="21">
      <c r="A21" s="2" t="n">
        <v>11.0</v>
      </c>
      <c r="B21" t="inlineStr">
        <is>
          <t>FILA_11</t>
        </is>
      </c>
      <c r="C21" s="9" t="inlineStr">
        <is>
          <t>120</t>
        </is>
      </c>
      <c r="D21" s="7" t="n">
        <v>2016.0</v>
      </c>
      <c r="E21" s="7" t="inlineStr">
        <is>
          <t>107</t>
        </is>
      </c>
      <c r="F21" s="7" t="inlineStr">
        <is>
          <t>2 2. Contrato</t>
        </is>
      </c>
      <c r="G21" s="7" t="inlineStr">
        <is>
          <t xml:space="preserve">43 43-Suministro de Servicio de Vigilancia </t>
        </is>
      </c>
      <c r="H21" s="7" t="n">
        <v>5.65E8</v>
      </c>
      <c r="I21" s="7" t="n">
        <v>79.02</v>
      </c>
      <c r="J21" s="7" t="inlineStr">
        <is>
          <t>3 3. Pago parcial</t>
        </is>
      </c>
      <c r="K21" s="7" t="n">
        <v>0.0</v>
      </c>
      <c r="L21" s="7" t="n">
        <v>0.0</v>
      </c>
      <c r="M21" s="7" t="inlineStr">
        <is>
          <t/>
        </is>
      </c>
      <c r="N21" s="7"/>
      <c r="O21" s="7" t="inlineStr">
        <is>
          <t>0</t>
        </is>
      </c>
      <c r="P21" s="7" t="n">
        <v>400.0</v>
      </c>
      <c r="Q21" s="7" t="n">
        <v>12.0</v>
      </c>
      <c r="R21" s="7" t="inlineStr">
        <is>
          <t>1663</t>
        </is>
      </c>
      <c r="S21" s="6" t="inlineStr">
        <is>
          <t>2017/04/26</t>
        </is>
      </c>
      <c r="T21" s="7" t="n">
        <v>1.483938E7</v>
      </c>
      <c r="U21" s="7" t="n">
        <v>1.4462846E7</v>
      </c>
      <c r="V21" s="7" t="n">
        <v>1.483938E7</v>
      </c>
      <c r="W21" s="7" t="n">
        <v>1.5E8</v>
      </c>
      <c r="X21" s="7" t="inlineStr">
        <is>
          <t>La cantidad de pagos pactados se expresa en días porque no se permite registrar decimales</t>
        </is>
      </c>
      <c r="Y21" s="7" t="inlineStr">
        <is>
          <t/>
        </is>
      </c>
    </row>
    <row r="22">
      <c r="A22" s="2" t="n">
        <v>12.0</v>
      </c>
      <c r="B22" t="inlineStr">
        <is>
          <t>FILA_12</t>
        </is>
      </c>
      <c r="C22" s="9" t="inlineStr">
        <is>
          <t>120</t>
        </is>
      </c>
      <c r="D22" s="7" t="n">
        <v>2016.0</v>
      </c>
      <c r="E22" s="7" t="inlineStr">
        <is>
          <t>119</t>
        </is>
      </c>
      <c r="F22" s="7" t="inlineStr">
        <is>
          <t>2 2. Contrato</t>
        </is>
      </c>
      <c r="G22" s="7" t="inlineStr">
        <is>
          <t xml:space="preserve">35 35-Servicios de Comunicaciones </t>
        </is>
      </c>
      <c r="H22" s="7" t="n">
        <v>1.1008933E7</v>
      </c>
      <c r="I22" s="7" t="n">
        <v>44.04</v>
      </c>
      <c r="J22" s="7" t="inlineStr">
        <is>
          <t>3 3. Pago parcial</t>
        </is>
      </c>
      <c r="K22" s="7" t="n">
        <v>0.0</v>
      </c>
      <c r="L22" s="7" t="n">
        <v>0.0</v>
      </c>
      <c r="M22" s="7" t="inlineStr">
        <is>
          <t/>
        </is>
      </c>
      <c r="N22" s="7"/>
      <c r="O22" s="7" t="inlineStr">
        <is>
          <t>0</t>
        </is>
      </c>
      <c r="P22" s="7" t="n">
        <v>360.0</v>
      </c>
      <c r="Q22" s="7" t="n">
        <v>10.0</v>
      </c>
      <c r="R22" s="7" t="inlineStr">
        <is>
          <t>1664</t>
        </is>
      </c>
      <c r="S22" s="6" t="inlineStr">
        <is>
          <t>2017/04/25</t>
        </is>
      </c>
      <c r="T22" s="7" t="n">
        <v>1158835.0</v>
      </c>
      <c r="U22" s="7" t="n">
        <v>1050284.0</v>
      </c>
      <c r="V22" s="7" t="n">
        <v>1158835.0</v>
      </c>
      <c r="W22" s="7" t="n">
        <v>1.3991067E7</v>
      </c>
      <c r="X22" s="7" t="inlineStr">
        <is>
          <t>La cantidad de pagos pactados se expresa en días porque no se permite registrar decimales</t>
        </is>
      </c>
      <c r="Y22" s="7" t="inlineStr">
        <is>
          <t/>
        </is>
      </c>
    </row>
    <row r="23">
      <c r="A23" s="2" t="n">
        <v>13.0</v>
      </c>
      <c r="B23" t="inlineStr">
        <is>
          <t>FILA_13</t>
        </is>
      </c>
      <c r="C23" s="9" t="inlineStr">
        <is>
          <t>120</t>
        </is>
      </c>
      <c r="D23" s="7" t="n">
        <v>2016.0</v>
      </c>
      <c r="E23" s="7" t="inlineStr">
        <is>
          <t>73</t>
        </is>
      </c>
      <c r="F23" s="7" t="inlineStr">
        <is>
          <t>2 2. Contrato</t>
        </is>
      </c>
      <c r="G23" s="7" t="inlineStr">
        <is>
          <t xml:space="preserve">49 49-Otros Servicios </t>
        </is>
      </c>
      <c r="H23" s="7" t="n">
        <v>2.3424E7</v>
      </c>
      <c r="I23" s="7" t="n">
        <v>58.56</v>
      </c>
      <c r="J23" s="7" t="inlineStr">
        <is>
          <t>3 3. Pago parcial</t>
        </is>
      </c>
      <c r="K23" s="7" t="n">
        <v>0.0</v>
      </c>
      <c r="L23" s="7" t="n">
        <v>0.0</v>
      </c>
      <c r="M23" s="7" t="inlineStr">
        <is>
          <t/>
        </is>
      </c>
      <c r="N23" s="7"/>
      <c r="O23" s="7" t="inlineStr">
        <is>
          <t>0</t>
        </is>
      </c>
      <c r="P23" s="7" t="n">
        <v>360.0</v>
      </c>
      <c r="Q23" s="7" t="n">
        <v>9.0</v>
      </c>
      <c r="R23" s="7" t="inlineStr">
        <is>
          <t>1665</t>
        </is>
      </c>
      <c r="S23" s="6" t="inlineStr">
        <is>
          <t>2017/04/25</t>
        </is>
      </c>
      <c r="T23" s="7" t="n">
        <v>4752000.0</v>
      </c>
      <c r="U23" s="7" t="n">
        <v>4611056.0</v>
      </c>
      <c r="V23" s="7" t="n">
        <v>4752000.0</v>
      </c>
      <c r="W23" s="7" t="n">
        <v>1.6576E7</v>
      </c>
      <c r="X23" s="7" t="inlineStr">
        <is>
          <t>La cantidad de pagos pactados se expresa en días porque no se permite registrar decimales</t>
        </is>
      </c>
      <c r="Y23" s="7" t="inlineStr">
        <is>
          <t/>
        </is>
      </c>
    </row>
    <row r="24">
      <c r="A24" s="2" t="n">
        <v>14.0</v>
      </c>
      <c r="B24" t="inlineStr">
        <is>
          <t>FILA_14</t>
        </is>
      </c>
      <c r="C24" s="9" t="inlineStr">
        <is>
          <t>120</t>
        </is>
      </c>
      <c r="D24" s="7" t="n">
        <v>2016.0</v>
      </c>
      <c r="E24" s="7" t="inlineStr">
        <is>
          <t>79</t>
        </is>
      </c>
      <c r="F24" s="7" t="inlineStr">
        <is>
          <t>2 2. Contrato</t>
        </is>
      </c>
      <c r="G24" s="7" t="inlineStr">
        <is>
          <t>911 911-Contrato Interadministrativo</t>
        </is>
      </c>
      <c r="H24" s="7" t="n">
        <v>1.31051E8</v>
      </c>
      <c r="I24" s="7" t="n">
        <v>77.07</v>
      </c>
      <c r="J24" s="7" t="inlineStr">
        <is>
          <t>3 3. Pago parcial</t>
        </is>
      </c>
      <c r="K24" s="7" t="n">
        <v>0.0</v>
      </c>
      <c r="L24" s="7" t="n">
        <v>0.0</v>
      </c>
      <c r="M24" s="7" t="inlineStr">
        <is>
          <t/>
        </is>
      </c>
      <c r="N24" s="7"/>
      <c r="O24" s="7" t="inlineStr">
        <is>
          <t>0</t>
        </is>
      </c>
      <c r="P24" s="7" t="n">
        <v>330.0</v>
      </c>
      <c r="Q24" s="7" t="n">
        <v>11.0</v>
      </c>
      <c r="R24" s="7" t="inlineStr">
        <is>
          <t>1666</t>
        </is>
      </c>
      <c r="S24" s="6" t="inlineStr">
        <is>
          <t>2017/04/26</t>
        </is>
      </c>
      <c r="T24" s="7" t="n">
        <v>3.93153E7</v>
      </c>
      <c r="U24" s="7" t="n">
        <v>3.8976375E7</v>
      </c>
      <c r="V24" s="7" t="n">
        <v>3.93153E7</v>
      </c>
      <c r="W24" s="7" t="n">
        <v>3.9E7</v>
      </c>
      <c r="X24" s="7" t="inlineStr">
        <is>
          <t>La cantidad de pagos pactados se expresa en días porque no se permite registrar decimales</t>
        </is>
      </c>
      <c r="Y24" s="7" t="inlineStr">
        <is>
          <t/>
        </is>
      </c>
    </row>
    <row r="25">
      <c r="A25" s="2" t="n">
        <v>15.0</v>
      </c>
      <c r="B25" t="inlineStr">
        <is>
          <t>FILA_15</t>
        </is>
      </c>
      <c r="C25" s="9" t="inlineStr">
        <is>
          <t>120</t>
        </is>
      </c>
      <c r="D25" s="7" t="n">
        <v>2016.0</v>
      </c>
      <c r="E25" s="7" t="inlineStr">
        <is>
          <t>74</t>
        </is>
      </c>
      <c r="F25" s="7" t="inlineStr">
        <is>
          <t>2 2. Contrato</t>
        </is>
      </c>
      <c r="G25" s="7" t="inlineStr">
        <is>
          <t xml:space="preserve">49 49-Otros Servicios </t>
        </is>
      </c>
      <c r="H25" s="7" t="n">
        <v>2.39397579E8</v>
      </c>
      <c r="I25" s="7" t="n">
        <v>100.0</v>
      </c>
      <c r="J25" s="7" t="inlineStr">
        <is>
          <t>4 4. Pago definitivo</t>
        </is>
      </c>
      <c r="K25" s="7" t="n">
        <v>0.0</v>
      </c>
      <c r="L25" s="7" t="n">
        <v>0.0</v>
      </c>
      <c r="M25" s="7" t="inlineStr">
        <is>
          <t/>
        </is>
      </c>
      <c r="N25" s="7"/>
      <c r="O25" s="7" t="inlineStr">
        <is>
          <t>0</t>
        </is>
      </c>
      <c r="P25" s="7" t="n">
        <v>60.0</v>
      </c>
      <c r="Q25" s="7" t="n">
        <v>2.0</v>
      </c>
      <c r="R25" s="7" t="inlineStr">
        <is>
          <t>1667</t>
        </is>
      </c>
      <c r="S25" s="6" t="inlineStr">
        <is>
          <t>2017/04/26</t>
        </is>
      </c>
      <c r="T25" s="7" t="n">
        <v>3016000.0</v>
      </c>
      <c r="U25" s="7" t="n">
        <v>2792660.0</v>
      </c>
      <c r="V25" s="7" t="n">
        <v>3016000.0</v>
      </c>
      <c r="W25" s="7" t="n">
        <v>0.0</v>
      </c>
      <c r="X25" s="7" t="inlineStr">
        <is>
          <t>La cantidad de pagos pactados se expresa en días porque no se permite registrar decimales</t>
        </is>
      </c>
      <c r="Y25" s="7" t="inlineStr">
        <is>
          <t/>
        </is>
      </c>
    </row>
    <row r="26">
      <c r="A26" s="2" t="n">
        <v>16.0</v>
      </c>
      <c r="B26" t="inlineStr">
        <is>
          <t>FILA_16</t>
        </is>
      </c>
      <c r="C26" s="9" t="inlineStr">
        <is>
          <t>120</t>
        </is>
      </c>
      <c r="D26" s="7" t="n">
        <v>2016.0</v>
      </c>
      <c r="E26" s="7" t="inlineStr">
        <is>
          <t>358</t>
        </is>
      </c>
      <c r="F26" s="7" t="inlineStr">
        <is>
          <t>2 2. Contrato</t>
        </is>
      </c>
      <c r="G26" s="7" t="inlineStr">
        <is>
          <t xml:space="preserve">49 49-Otros Servicios </t>
        </is>
      </c>
      <c r="H26" s="7" t="n">
        <v>7189504.0</v>
      </c>
      <c r="I26" s="7" t="n">
        <v>100.0</v>
      </c>
      <c r="J26" s="7" t="inlineStr">
        <is>
          <t>4 4. Pago definitivo</t>
        </is>
      </c>
      <c r="K26" s="7" t="n">
        <v>0.0</v>
      </c>
      <c r="L26" s="7" t="n">
        <v>0.0</v>
      </c>
      <c r="M26" s="7" t="inlineStr">
        <is>
          <t/>
        </is>
      </c>
      <c r="N26" s="7"/>
      <c r="O26" s="7" t="inlineStr">
        <is>
          <t>0</t>
        </is>
      </c>
      <c r="P26" s="7" t="n">
        <v>30.0</v>
      </c>
      <c r="Q26" s="7" t="n">
        <v>1.0</v>
      </c>
      <c r="R26" s="7" t="inlineStr">
        <is>
          <t>1668</t>
        </is>
      </c>
      <c r="S26" s="6" t="inlineStr">
        <is>
          <t>2017/04/26</t>
        </is>
      </c>
      <c r="T26" s="7" t="n">
        <v>7189504.0</v>
      </c>
      <c r="U26" s="7" t="n">
        <v>6516047.0</v>
      </c>
      <c r="V26" s="7" t="n">
        <v>7189504.0</v>
      </c>
      <c r="W26" s="7" t="n">
        <v>0.0</v>
      </c>
      <c r="X26" s="7" t="inlineStr">
        <is>
          <t>La cantidad de pagos pactados se expresa en días porque no se permite registrar decimales</t>
        </is>
      </c>
      <c r="Y26" s="7" t="inlineStr">
        <is>
          <t/>
        </is>
      </c>
    </row>
    <row r="27">
      <c r="A27" s="2" t="n">
        <v>17.0</v>
      </c>
      <c r="B27" t="inlineStr">
        <is>
          <t>FILA_17</t>
        </is>
      </c>
      <c r="C27" s="9" t="inlineStr">
        <is>
          <t>120</t>
        </is>
      </c>
      <c r="D27" s="7" t="n">
        <v>2016.0</v>
      </c>
      <c r="E27" s="7" t="inlineStr">
        <is>
          <t>283</t>
        </is>
      </c>
      <c r="F27" s="7" t="inlineStr">
        <is>
          <t>2 2. Contrato</t>
        </is>
      </c>
      <c r="G27" s="7" t="inlineStr">
        <is>
          <t>30 30-Servicios de Mantenimiento y/o Reparación</t>
        </is>
      </c>
      <c r="H27" s="7" t="n">
        <v>1.09264514E8</v>
      </c>
      <c r="I27" s="7" t="n">
        <v>64.27</v>
      </c>
      <c r="J27" s="7" t="inlineStr">
        <is>
          <t>3 3. Pago parcial</t>
        </is>
      </c>
      <c r="K27" s="7" t="n">
        <v>0.0</v>
      </c>
      <c r="L27" s="7" t="n">
        <v>0.0</v>
      </c>
      <c r="M27" s="7" t="inlineStr">
        <is>
          <t/>
        </is>
      </c>
      <c r="N27" s="7"/>
      <c r="O27" s="7" t="inlineStr">
        <is>
          <t>0</t>
        </is>
      </c>
      <c r="P27" s="7" t="n">
        <v>270.0</v>
      </c>
      <c r="Q27" s="7" t="n">
        <v>5.0</v>
      </c>
      <c r="R27" s="7" t="inlineStr">
        <is>
          <t>1669</t>
        </is>
      </c>
      <c r="S27" s="6" t="inlineStr">
        <is>
          <t>2017/04/26</t>
        </is>
      </c>
      <c r="T27" s="7" t="n">
        <v>2.245369E7</v>
      </c>
      <c r="U27" s="7" t="n">
        <v>2.0362795E7</v>
      </c>
      <c r="V27" s="7" t="n">
        <v>2.245369E7</v>
      </c>
      <c r="W27" s="7" t="n">
        <v>6.0735486E7</v>
      </c>
      <c r="X27" s="7" t="inlineStr">
        <is>
          <t>La cantidad de pagos pactados se expresa en días porque no se permite registrar decimales</t>
        </is>
      </c>
      <c r="Y27" s="7" t="inlineStr">
        <is>
          <t/>
        </is>
      </c>
    </row>
    <row r="28">
      <c r="A28" s="2" t="n">
        <v>18.0</v>
      </c>
      <c r="B28" t="inlineStr">
        <is>
          <t>FILA_18</t>
        </is>
      </c>
      <c r="C28" s="9" t="inlineStr">
        <is>
          <t>120</t>
        </is>
      </c>
      <c r="D28" s="7" t="n">
        <v>2016.0</v>
      </c>
      <c r="E28" s="7" t="inlineStr">
        <is>
          <t>210</t>
        </is>
      </c>
      <c r="F28" s="7" t="inlineStr">
        <is>
          <t>2 2. Contrato</t>
        </is>
      </c>
      <c r="G28" s="7" t="inlineStr">
        <is>
          <t xml:space="preserve">48 48-Otros Suministros </t>
        </is>
      </c>
      <c r="H28" s="7" t="n">
        <v>5.5165621E7</v>
      </c>
      <c r="I28" s="7" t="n">
        <v>91.94</v>
      </c>
      <c r="J28" s="7" t="inlineStr">
        <is>
          <t>3 3. Pago parcial</t>
        </is>
      </c>
      <c r="K28" s="7" t="n">
        <v>0.0</v>
      </c>
      <c r="L28" s="7" t="n">
        <v>0.0</v>
      </c>
      <c r="M28" s="7" t="inlineStr">
        <is>
          <t/>
        </is>
      </c>
      <c r="N28" s="7"/>
      <c r="O28" s="7" t="inlineStr">
        <is>
          <t>0</t>
        </is>
      </c>
      <c r="P28" s="7" t="n">
        <v>90.0</v>
      </c>
      <c r="Q28" s="7" t="n">
        <v>2.0</v>
      </c>
      <c r="R28" s="7" t="inlineStr">
        <is>
          <t>1670</t>
        </is>
      </c>
      <c r="S28" s="6" t="inlineStr">
        <is>
          <t>2017/04/26</t>
        </is>
      </c>
      <c r="T28" s="7" t="n">
        <v>5.4106368E7</v>
      </c>
      <c r="U28" s="7" t="n">
        <v>5.0839464E7</v>
      </c>
      <c r="V28" s="7" t="n">
        <v>5.4106368E7</v>
      </c>
      <c r="W28" s="7" t="n">
        <v>4834379.0</v>
      </c>
      <c r="X28" s="7" t="inlineStr">
        <is>
          <t>La cantidad de pagos pactados se expresa en días porque no se permite registrar decimales</t>
        </is>
      </c>
      <c r="Y28" s="7" t="inlineStr">
        <is>
          <t/>
        </is>
      </c>
    </row>
    <row r="29">
      <c r="A29" s="2" t="n">
        <v>19.0</v>
      </c>
      <c r="B29" t="inlineStr">
        <is>
          <t>FILA_19</t>
        </is>
      </c>
      <c r="C29" s="9" t="inlineStr">
        <is>
          <t>120</t>
        </is>
      </c>
      <c r="D29" s="7" t="n">
        <v>2016.0</v>
      </c>
      <c r="E29" s="7" t="inlineStr">
        <is>
          <t>78</t>
        </is>
      </c>
      <c r="F29" s="7" t="inlineStr">
        <is>
          <t>2 2. Contrato</t>
        </is>
      </c>
      <c r="G29" s="7" t="inlineStr">
        <is>
          <t xml:space="preserve">44 44-Suministro de Servicio de Aseo </t>
        </is>
      </c>
      <c r="H29" s="7" t="n">
        <v>5.30334126E8</v>
      </c>
      <c r="I29" s="7" t="n">
        <v>78.09</v>
      </c>
      <c r="J29" s="7" t="inlineStr">
        <is>
          <t>3 3. Pago parcial</t>
        </is>
      </c>
      <c r="K29" s="7" t="n">
        <v>0.0</v>
      </c>
      <c r="L29" s="7" t="n">
        <v>0.0</v>
      </c>
      <c r="M29" s="7" t="inlineStr">
        <is>
          <t/>
        </is>
      </c>
      <c r="N29" s="7"/>
      <c r="O29" s="7" t="inlineStr">
        <is>
          <t>0</t>
        </is>
      </c>
      <c r="P29" s="7" t="n">
        <v>405.0</v>
      </c>
      <c r="Q29" s="7" t="n">
        <v>12.0</v>
      </c>
      <c r="R29" s="7" t="inlineStr">
        <is>
          <t>1671</t>
        </is>
      </c>
      <c r="S29" s="6" t="inlineStr">
        <is>
          <t>2017/04/26</t>
        </is>
      </c>
      <c r="T29" s="7" t="n">
        <v>1.6177785E7</v>
      </c>
      <c r="U29" s="7" t="n">
        <v>1.5294173E7</v>
      </c>
      <c r="V29" s="7" t="n">
        <v>1.6177785E7</v>
      </c>
      <c r="W29" s="7" t="n">
        <v>1.48765874E8</v>
      </c>
      <c r="X29" s="7" t="inlineStr">
        <is>
          <t>La cantidad de pagos pactados se expresa en días porque no se permite registrar decimales</t>
        </is>
      </c>
      <c r="Y29" s="7" t="inlineStr">
        <is>
          <t/>
        </is>
      </c>
    </row>
    <row r="30">
      <c r="A30" s="2" t="n">
        <v>20.0</v>
      </c>
      <c r="B30" t="inlineStr">
        <is>
          <t>FILA_20</t>
        </is>
      </c>
      <c r="C30" s="9" t="inlineStr">
        <is>
          <t>120</t>
        </is>
      </c>
      <c r="D30" s="7" t="n">
        <v>2016.0</v>
      </c>
      <c r="E30" s="7" t="inlineStr">
        <is>
          <t>128</t>
        </is>
      </c>
      <c r="F30" s="7" t="inlineStr">
        <is>
          <t>2 2. Contrato</t>
        </is>
      </c>
      <c r="G30" s="7" t="inlineStr">
        <is>
          <t xml:space="preserve">49 49-Otros Servicios </t>
        </is>
      </c>
      <c r="H30" s="7" t="n">
        <v>3.1370846E8</v>
      </c>
      <c r="I30" s="7" t="n">
        <v>82.81</v>
      </c>
      <c r="J30" s="7" t="inlineStr">
        <is>
          <t>3 3. Pago parcial</t>
        </is>
      </c>
      <c r="K30" s="7" t="n">
        <v>0.0</v>
      </c>
      <c r="L30" s="7" t="n">
        <v>0.0</v>
      </c>
      <c r="M30" s="7" t="inlineStr">
        <is>
          <t/>
        </is>
      </c>
      <c r="N30" s="7"/>
      <c r="O30" s="7" t="inlineStr">
        <is>
          <t>0</t>
        </is>
      </c>
      <c r="P30" s="7" t="n">
        <v>300.0</v>
      </c>
      <c r="Q30" s="7" t="n">
        <v>9.0</v>
      </c>
      <c r="R30" s="7" t="inlineStr">
        <is>
          <t>1672</t>
        </is>
      </c>
      <c r="S30" s="6" t="inlineStr">
        <is>
          <t>2017/04/26</t>
        </is>
      </c>
      <c r="T30" s="7" t="n">
        <v>2.841308E7</v>
      </c>
      <c r="U30" s="7" t="n">
        <v>2.5751858E7</v>
      </c>
      <c r="V30" s="7" t="n">
        <v>2.841308E7</v>
      </c>
      <c r="W30" s="7" t="n">
        <v>6.512976E7</v>
      </c>
      <c r="X30" s="7" t="inlineStr">
        <is>
          <t>La cantidad de pagos pactados se expresa en días porque no se permite registrar decimales</t>
        </is>
      </c>
      <c r="Y30" s="7" t="inlineStr">
        <is>
          <t/>
        </is>
      </c>
    </row>
    <row r="31">
      <c r="A31" s="2" t="n">
        <v>21.0</v>
      </c>
      <c r="B31" t="inlineStr">
        <is>
          <t>FILA_21</t>
        </is>
      </c>
      <c r="C31" s="9" t="inlineStr">
        <is>
          <t>120</t>
        </is>
      </c>
      <c r="D31" s="7" t="n">
        <v>2016.0</v>
      </c>
      <c r="E31" s="7" t="inlineStr">
        <is>
          <t>357</t>
        </is>
      </c>
      <c r="F31" s="7" t="inlineStr">
        <is>
          <t>2 2. Contrato</t>
        </is>
      </c>
      <c r="G31" s="7" t="inlineStr">
        <is>
          <t xml:space="preserve">121 121-Compraventa (Bienes Muebles) </t>
        </is>
      </c>
      <c r="H31" s="7" t="n">
        <v>1.521331737E9</v>
      </c>
      <c r="I31" s="7" t="n">
        <v>100.0</v>
      </c>
      <c r="J31" s="7" t="inlineStr">
        <is>
          <t>4 4. Pago definitivo</t>
        </is>
      </c>
      <c r="K31" s="7" t="n">
        <v>0.0</v>
      </c>
      <c r="L31" s="7" t="n">
        <v>0.0</v>
      </c>
      <c r="M31" s="7" t="inlineStr">
        <is>
          <t/>
        </is>
      </c>
      <c r="N31" s="7"/>
      <c r="O31" s="7" t="inlineStr">
        <is>
          <t>0</t>
        </is>
      </c>
      <c r="P31" s="7" t="n">
        <v>120.0</v>
      </c>
      <c r="Q31" s="7" t="n">
        <v>3.0</v>
      </c>
      <c r="R31" s="7" t="inlineStr">
        <is>
          <t>1673</t>
        </is>
      </c>
      <c r="S31" s="6" t="inlineStr">
        <is>
          <t>2017/04/26</t>
        </is>
      </c>
      <c r="T31" s="7" t="n">
        <v>1.521331737E9</v>
      </c>
      <c r="U31" s="7" t="n">
        <v>1.459085427E9</v>
      </c>
      <c r="V31" s="7" t="n">
        <v>1.521331737E9</v>
      </c>
      <c r="W31" s="7" t="n">
        <v>0.0</v>
      </c>
      <c r="X31" s="7" t="inlineStr">
        <is>
          <t>La cantidad de pagos pactados se expresa en días porque no se permite registrar decimales</t>
        </is>
      </c>
      <c r="Y31" s="7" t="inlineStr">
        <is>
          <t/>
        </is>
      </c>
    </row>
    <row r="32">
      <c r="A32" s="2" t="n">
        <v>22.0</v>
      </c>
      <c r="B32" t="inlineStr">
        <is>
          <t>FILA_22</t>
        </is>
      </c>
      <c r="C32" s="9" t="inlineStr">
        <is>
          <t>120</t>
        </is>
      </c>
      <c r="D32" s="7" t="n">
        <v>2017.0</v>
      </c>
      <c r="E32" s="7" t="inlineStr">
        <is>
          <t>76</t>
        </is>
      </c>
      <c r="F32" s="7" t="inlineStr">
        <is>
          <t>2 2. Contrato</t>
        </is>
      </c>
      <c r="G32" s="7" t="inlineStr">
        <is>
          <t xml:space="preserve">31 31-Servicios Profesionales </t>
        </is>
      </c>
      <c r="H32" s="7" t="n">
        <v>6090000.0</v>
      </c>
      <c r="I32" s="7" t="n">
        <v>19.33</v>
      </c>
      <c r="J32" s="7" t="inlineStr">
        <is>
          <t>3 3. Pago parcial</t>
        </is>
      </c>
      <c r="K32" s="7" t="n">
        <v>0.0</v>
      </c>
      <c r="L32" s="7" t="n">
        <v>0.0</v>
      </c>
      <c r="M32" s="7" t="inlineStr">
        <is>
          <t/>
        </is>
      </c>
      <c r="N32" s="7"/>
      <c r="O32" s="7" t="inlineStr">
        <is>
          <t>0</t>
        </is>
      </c>
      <c r="P32" s="7" t="n">
        <v>300.0</v>
      </c>
      <c r="Q32" s="7" t="n">
        <v>2.0</v>
      </c>
      <c r="R32" s="7" t="inlineStr">
        <is>
          <t>174</t>
        </is>
      </c>
      <c r="S32" s="6" t="inlineStr">
        <is>
          <t>2017/04/10</t>
        </is>
      </c>
      <c r="T32" s="7" t="n">
        <v>3150000.0</v>
      </c>
      <c r="U32" s="7" t="n">
        <v>3012790.0</v>
      </c>
      <c r="V32" s="7" t="n">
        <v>3150000.0</v>
      </c>
      <c r="W32" s="7" t="n">
        <v>2.541E7</v>
      </c>
      <c r="X32" s="7" t="inlineStr">
        <is>
          <t>La cantidad de pagos pactados se expresa en días porque no se permite registrar decimales</t>
        </is>
      </c>
      <c r="Y32" s="7" t="inlineStr">
        <is>
          <t/>
        </is>
      </c>
    </row>
    <row r="33">
      <c r="A33" s="2" t="n">
        <v>23.0</v>
      </c>
      <c r="B33" t="inlineStr">
        <is>
          <t>FILA_23</t>
        </is>
      </c>
      <c r="C33" s="9" t="inlineStr">
        <is>
          <t>120</t>
        </is>
      </c>
      <c r="D33" s="7" t="n">
        <v>2017.0</v>
      </c>
      <c r="E33" s="7" t="inlineStr">
        <is>
          <t>72</t>
        </is>
      </c>
      <c r="F33" s="7" t="inlineStr">
        <is>
          <t>2 2. Contrato</t>
        </is>
      </c>
      <c r="G33" s="7" t="inlineStr">
        <is>
          <t xml:space="preserve">31 31-Servicios Profesionales </t>
        </is>
      </c>
      <c r="H33" s="7" t="n">
        <v>6090000.0</v>
      </c>
      <c r="I33" s="7" t="n">
        <v>19.33</v>
      </c>
      <c r="J33" s="7" t="inlineStr">
        <is>
          <t>3 3. Pago parcial</t>
        </is>
      </c>
      <c r="K33" s="7" t="n">
        <v>0.0</v>
      </c>
      <c r="L33" s="7" t="n">
        <v>0.0</v>
      </c>
      <c r="M33" s="7" t="inlineStr">
        <is>
          <t/>
        </is>
      </c>
      <c r="N33" s="7"/>
      <c r="O33" s="7" t="inlineStr">
        <is>
          <t>0</t>
        </is>
      </c>
      <c r="P33" s="7" t="n">
        <v>300.0</v>
      </c>
      <c r="Q33" s="7" t="n">
        <v>2.0</v>
      </c>
      <c r="R33" s="7" t="inlineStr">
        <is>
          <t>175</t>
        </is>
      </c>
      <c r="S33" s="6" t="inlineStr">
        <is>
          <t>2017/04/10</t>
        </is>
      </c>
      <c r="T33" s="7" t="n">
        <v>3150000.0</v>
      </c>
      <c r="U33" s="7" t="n">
        <v>3012790.0</v>
      </c>
      <c r="V33" s="7" t="n">
        <v>3150000.0</v>
      </c>
      <c r="W33" s="7" t="n">
        <v>2.541E7</v>
      </c>
      <c r="X33" s="7" t="inlineStr">
        <is>
          <t>La cantidad de pagos pactados se expresa en días porque no se permite registrar decimales</t>
        </is>
      </c>
      <c r="Y33" s="7" t="inlineStr">
        <is>
          <t/>
        </is>
      </c>
    </row>
    <row r="34">
      <c r="A34" s="2" t="n">
        <v>24.0</v>
      </c>
      <c r="B34" t="inlineStr">
        <is>
          <t>FILA_24</t>
        </is>
      </c>
      <c r="C34" s="9" t="inlineStr">
        <is>
          <t>120</t>
        </is>
      </c>
      <c r="D34" s="7" t="n">
        <v>2017.0</v>
      </c>
      <c r="E34" s="7" t="inlineStr">
        <is>
          <t>104</t>
        </is>
      </c>
      <c r="F34" s="7" t="inlineStr">
        <is>
          <t>2 2. Contrato</t>
        </is>
      </c>
      <c r="G34" s="7" t="inlineStr">
        <is>
          <t xml:space="preserve">31 31-Servicios Profesionales </t>
        </is>
      </c>
      <c r="H34" s="7" t="n">
        <v>9533333.0</v>
      </c>
      <c r="I34" s="7" t="n">
        <v>24.44</v>
      </c>
      <c r="J34" s="7" t="inlineStr">
        <is>
          <t>3 3. Pago parcial</t>
        </is>
      </c>
      <c r="K34" s="7" t="n">
        <v>0.0</v>
      </c>
      <c r="L34" s="7" t="n">
        <v>0.0</v>
      </c>
      <c r="M34" s="7" t="inlineStr">
        <is>
          <t/>
        </is>
      </c>
      <c r="N34" s="7"/>
      <c r="O34" s="7" t="inlineStr">
        <is>
          <t>0</t>
        </is>
      </c>
      <c r="P34" s="7" t="n">
        <v>180.0</v>
      </c>
      <c r="Q34" s="7" t="n">
        <v>2.0</v>
      </c>
      <c r="R34" s="7" t="inlineStr">
        <is>
          <t>176</t>
        </is>
      </c>
      <c r="S34" s="6" t="inlineStr">
        <is>
          <t>2017/04/10</t>
        </is>
      </c>
      <c r="T34" s="7" t="n">
        <v>6500000.0</v>
      </c>
      <c r="U34" s="7" t="n">
        <v>5971265.0</v>
      </c>
      <c r="V34" s="7" t="n">
        <v>6500000.0</v>
      </c>
      <c r="W34" s="7" t="n">
        <v>2.9466667E7</v>
      </c>
      <c r="X34" s="7" t="inlineStr">
        <is>
          <t>La cantidad de pagos pactados se expresa en días porque no se permite registrar decimales</t>
        </is>
      </c>
      <c r="Y34" s="7" t="inlineStr">
        <is>
          <t/>
        </is>
      </c>
    </row>
    <row r="35">
      <c r="A35" s="2" t="n">
        <v>25.0</v>
      </c>
      <c r="B35" t="inlineStr">
        <is>
          <t>FILA_25</t>
        </is>
      </c>
      <c r="C35" s="9" t="inlineStr">
        <is>
          <t>120</t>
        </is>
      </c>
      <c r="D35" s="7" t="n">
        <v>2017.0</v>
      </c>
      <c r="E35" s="7" t="inlineStr">
        <is>
          <t>105</t>
        </is>
      </c>
      <c r="F35" s="7" t="inlineStr">
        <is>
          <t>2 2. Contrato</t>
        </is>
      </c>
      <c r="G35" s="7" t="inlineStr">
        <is>
          <t xml:space="preserve">31 31-Servicios Profesionales </t>
        </is>
      </c>
      <c r="H35" s="7" t="n">
        <v>1.1E7</v>
      </c>
      <c r="I35" s="7" t="n">
        <v>24.44</v>
      </c>
      <c r="J35" s="7" t="inlineStr">
        <is>
          <t>3 3. Pago parcial</t>
        </is>
      </c>
      <c r="K35" s="7" t="n">
        <v>0.0</v>
      </c>
      <c r="L35" s="7" t="n">
        <v>0.0</v>
      </c>
      <c r="M35" s="7" t="inlineStr">
        <is>
          <t/>
        </is>
      </c>
      <c r="N35" s="7"/>
      <c r="O35" s="7" t="inlineStr">
        <is>
          <t>0</t>
        </is>
      </c>
      <c r="P35" s="7" t="n">
        <v>180.0</v>
      </c>
      <c r="Q35" s="7" t="n">
        <v>2.0</v>
      </c>
      <c r="R35" s="7" t="inlineStr">
        <is>
          <t>177</t>
        </is>
      </c>
      <c r="S35" s="6" t="inlineStr">
        <is>
          <t>2017/04/10</t>
        </is>
      </c>
      <c r="T35" s="7" t="n">
        <v>7500000.0</v>
      </c>
      <c r="U35" s="7" t="n">
        <v>6803937.0</v>
      </c>
      <c r="V35" s="7" t="n">
        <v>7500000.0</v>
      </c>
      <c r="W35" s="7" t="n">
        <v>3.4E7</v>
      </c>
      <c r="X35" s="7" t="inlineStr">
        <is>
          <t>La cantidad de pagos pactados se expresa en días porque no se permite registrar decimales</t>
        </is>
      </c>
      <c r="Y35" s="7" t="inlineStr">
        <is>
          <t/>
        </is>
      </c>
    </row>
    <row r="36">
      <c r="A36" s="2" t="n">
        <v>26.0</v>
      </c>
      <c r="B36" t="inlineStr">
        <is>
          <t>FILA_26</t>
        </is>
      </c>
      <c r="C36" s="9" t="inlineStr">
        <is>
          <t>120</t>
        </is>
      </c>
      <c r="D36" s="7" t="n">
        <v>2017.0</v>
      </c>
      <c r="E36" s="7" t="inlineStr">
        <is>
          <t>106</t>
        </is>
      </c>
      <c r="F36" s="7" t="inlineStr">
        <is>
          <t>2 2. Contrato</t>
        </is>
      </c>
      <c r="G36" s="7" t="inlineStr">
        <is>
          <t xml:space="preserve">31 31-Servicios Profesionales </t>
        </is>
      </c>
      <c r="H36" s="7" t="n">
        <v>1.2466667E7</v>
      </c>
      <c r="I36" s="7" t="n">
        <v>24.44</v>
      </c>
      <c r="J36" s="7" t="inlineStr">
        <is>
          <t>3 3. Pago parcial</t>
        </is>
      </c>
      <c r="K36" s="7" t="n">
        <v>0.0</v>
      </c>
      <c r="L36" s="7" t="n">
        <v>0.0</v>
      </c>
      <c r="M36" s="7" t="inlineStr">
        <is>
          <t/>
        </is>
      </c>
      <c r="N36" s="7"/>
      <c r="O36" s="7" t="inlineStr">
        <is>
          <t>0</t>
        </is>
      </c>
      <c r="P36" s="7" t="n">
        <v>180.0</v>
      </c>
      <c r="Q36" s="7" t="n">
        <v>2.0</v>
      </c>
      <c r="R36" s="7" t="inlineStr">
        <is>
          <t>178</t>
        </is>
      </c>
      <c r="S36" s="6" t="inlineStr">
        <is>
          <t>2017/04/10</t>
        </is>
      </c>
      <c r="T36" s="7" t="n">
        <v>8500000.0</v>
      </c>
      <c r="U36" s="7" t="n">
        <v>7575197.0</v>
      </c>
      <c r="V36" s="7" t="n">
        <v>8500000.0</v>
      </c>
      <c r="W36" s="7" t="n">
        <v>3.8533333E7</v>
      </c>
      <c r="X36" s="7" t="inlineStr">
        <is>
          <t>La cantidad de pagos pactados se expresa en días porque no se permite registrar decimales</t>
        </is>
      </c>
      <c r="Y36" s="7" t="inlineStr">
        <is>
          <t/>
        </is>
      </c>
    </row>
    <row r="37">
      <c r="A37" s="2" t="n">
        <v>27.0</v>
      </c>
      <c r="B37" t="inlineStr">
        <is>
          <t>FILA_27</t>
        </is>
      </c>
      <c r="C37" s="9" t="inlineStr">
        <is>
          <t>120</t>
        </is>
      </c>
      <c r="D37" s="7" t="n">
        <v>2017.0</v>
      </c>
      <c r="E37" s="7" t="inlineStr">
        <is>
          <t>112</t>
        </is>
      </c>
      <c r="F37" s="7" t="inlineStr">
        <is>
          <t>2 2. Contrato</t>
        </is>
      </c>
      <c r="G37" s="7" t="inlineStr">
        <is>
          <t xml:space="preserve">31 31-Servicios Profesionales </t>
        </is>
      </c>
      <c r="H37" s="7" t="n">
        <v>9533333.0</v>
      </c>
      <c r="I37" s="7" t="n">
        <v>24.44</v>
      </c>
      <c r="J37" s="7" t="inlineStr">
        <is>
          <t>3 3. Pago parcial</t>
        </is>
      </c>
      <c r="K37" s="7" t="n">
        <v>0.0</v>
      </c>
      <c r="L37" s="7" t="n">
        <v>0.0</v>
      </c>
      <c r="M37" s="7" t="inlineStr">
        <is>
          <t/>
        </is>
      </c>
      <c r="N37" s="7"/>
      <c r="O37" s="7" t="inlineStr">
        <is>
          <t>0</t>
        </is>
      </c>
      <c r="P37" s="7" t="n">
        <v>180.0</v>
      </c>
      <c r="Q37" s="7" t="n">
        <v>2.0</v>
      </c>
      <c r="R37" s="7" t="inlineStr">
        <is>
          <t>179</t>
        </is>
      </c>
      <c r="S37" s="6" t="inlineStr">
        <is>
          <t>2017/04/10</t>
        </is>
      </c>
      <c r="T37" s="7" t="n">
        <v>6500000.0</v>
      </c>
      <c r="U37" s="7" t="n">
        <v>5971265.0</v>
      </c>
      <c r="V37" s="7" t="n">
        <v>6500000.0</v>
      </c>
      <c r="W37" s="7" t="n">
        <v>2.9466667E7</v>
      </c>
      <c r="X37" s="7" t="inlineStr">
        <is>
          <t>La cantidad de pagos pactados se expresa en días porque no se permite registrar decimales</t>
        </is>
      </c>
      <c r="Y37" s="7" t="inlineStr">
        <is>
          <t/>
        </is>
      </c>
    </row>
    <row r="38">
      <c r="A38" s="2" t="n">
        <v>28.0</v>
      </c>
      <c r="B38" t="inlineStr">
        <is>
          <t>FILA_28</t>
        </is>
      </c>
      <c r="C38" s="9" t="inlineStr">
        <is>
          <t>120</t>
        </is>
      </c>
      <c r="D38" s="7" t="n">
        <v>2017.0</v>
      </c>
      <c r="E38" s="7" t="inlineStr">
        <is>
          <t>50</t>
        </is>
      </c>
      <c r="F38" s="7" t="inlineStr">
        <is>
          <t>2 2. Contrato</t>
        </is>
      </c>
      <c r="G38" s="7" t="inlineStr">
        <is>
          <t xml:space="preserve">31 31-Servicios Profesionales </t>
        </is>
      </c>
      <c r="H38" s="7" t="n">
        <v>8850000.0</v>
      </c>
      <c r="I38" s="7" t="n">
        <v>32.78</v>
      </c>
      <c r="J38" s="7" t="inlineStr">
        <is>
          <t>3 3. Pago parcial</t>
        </is>
      </c>
      <c r="K38" s="7" t="n">
        <v>0.0</v>
      </c>
      <c r="L38" s="7" t="n">
        <v>0.0</v>
      </c>
      <c r="M38" s="7" t="inlineStr">
        <is>
          <t/>
        </is>
      </c>
      <c r="N38" s="7"/>
      <c r="O38" s="7" t="inlineStr">
        <is>
          <t>0</t>
        </is>
      </c>
      <c r="P38" s="7" t="n">
        <v>180.0</v>
      </c>
      <c r="Q38" s="7" t="n">
        <v>2.0</v>
      </c>
      <c r="R38" s="7" t="inlineStr">
        <is>
          <t>181</t>
        </is>
      </c>
      <c r="S38" s="6" t="inlineStr">
        <is>
          <t>2017/04/10</t>
        </is>
      </c>
      <c r="T38" s="7" t="n">
        <v>4500000.0</v>
      </c>
      <c r="U38" s="7" t="n">
        <v>4303986.0</v>
      </c>
      <c r="V38" s="7" t="n">
        <v>4500000.0</v>
      </c>
      <c r="W38" s="7" t="n">
        <v>1.815E7</v>
      </c>
      <c r="X38" s="7" t="inlineStr">
        <is>
          <t>La cantidad de pagos pactados se expresa en días porque no se permite registrar decimales</t>
        </is>
      </c>
      <c r="Y38" s="7" t="inlineStr">
        <is>
          <t/>
        </is>
      </c>
    </row>
    <row r="39">
      <c r="A39" s="2" t="n">
        <v>29.0</v>
      </c>
      <c r="B39" t="inlineStr">
        <is>
          <t>FILA_29</t>
        </is>
      </c>
      <c r="C39" s="9" t="inlineStr">
        <is>
          <t>120</t>
        </is>
      </c>
      <c r="D39" s="7" t="n">
        <v>2017.0</v>
      </c>
      <c r="E39" s="7" t="inlineStr">
        <is>
          <t>49</t>
        </is>
      </c>
      <c r="F39" s="7" t="inlineStr">
        <is>
          <t>2 2. Contrato</t>
        </is>
      </c>
      <c r="G39" s="7" t="inlineStr">
        <is>
          <t xml:space="preserve">31 31-Servicios Profesionales </t>
        </is>
      </c>
      <c r="H39" s="7" t="n">
        <v>1.6716667E7</v>
      </c>
      <c r="I39" s="7" t="n">
        <v>32.78</v>
      </c>
      <c r="J39" s="7" t="inlineStr">
        <is>
          <t>3 3. Pago parcial</t>
        </is>
      </c>
      <c r="K39" s="7" t="n">
        <v>0.0</v>
      </c>
      <c r="L39" s="7" t="n">
        <v>0.0</v>
      </c>
      <c r="M39" s="7" t="inlineStr">
        <is>
          <t/>
        </is>
      </c>
      <c r="N39" s="7"/>
      <c r="O39" s="7" t="inlineStr">
        <is>
          <t>0</t>
        </is>
      </c>
      <c r="P39" s="7" t="n">
        <v>180.0</v>
      </c>
      <c r="Q39" s="7" t="n">
        <v>2.0</v>
      </c>
      <c r="R39" s="7" t="inlineStr">
        <is>
          <t>182</t>
        </is>
      </c>
      <c r="S39" s="6" t="inlineStr">
        <is>
          <t>2017/04/10</t>
        </is>
      </c>
      <c r="T39" s="7" t="n">
        <v>8500000.0</v>
      </c>
      <c r="U39" s="7" t="n">
        <v>7575197.0</v>
      </c>
      <c r="V39" s="7" t="n">
        <v>8500000.0</v>
      </c>
      <c r="W39" s="7" t="n">
        <v>3.4283333E7</v>
      </c>
      <c r="X39" s="7" t="inlineStr">
        <is>
          <t>La cantidad de pagos pactados se expresa en días porque no se permite registrar decimales</t>
        </is>
      </c>
      <c r="Y39" s="7" t="inlineStr">
        <is>
          <t/>
        </is>
      </c>
    </row>
    <row r="40">
      <c r="A40" s="2" t="n">
        <v>30.0</v>
      </c>
      <c r="B40" t="inlineStr">
        <is>
          <t>FILA_30</t>
        </is>
      </c>
      <c r="C40" s="9" t="inlineStr">
        <is>
          <t>120</t>
        </is>
      </c>
      <c r="D40" s="7" t="n">
        <v>2017.0</v>
      </c>
      <c r="E40" s="7" t="inlineStr">
        <is>
          <t>66</t>
        </is>
      </c>
      <c r="F40" s="7" t="inlineStr">
        <is>
          <t>2 2. Contrato</t>
        </is>
      </c>
      <c r="G40" s="7" t="inlineStr">
        <is>
          <t xml:space="preserve">31 31-Servicios Profesionales </t>
        </is>
      </c>
      <c r="H40" s="7" t="n">
        <v>1.6433333E7</v>
      </c>
      <c r="I40" s="7" t="n">
        <v>32.22</v>
      </c>
      <c r="J40" s="7" t="inlineStr">
        <is>
          <t>3 3. Pago parcial</t>
        </is>
      </c>
      <c r="K40" s="7" t="n">
        <v>0.0</v>
      </c>
      <c r="L40" s="7" t="n">
        <v>0.0</v>
      </c>
      <c r="M40" s="7" t="inlineStr">
        <is>
          <t/>
        </is>
      </c>
      <c r="N40" s="7"/>
      <c r="O40" s="7" t="inlineStr">
        <is>
          <t>0</t>
        </is>
      </c>
      <c r="P40" s="7" t="n">
        <v>180.0</v>
      </c>
      <c r="Q40" s="7" t="n">
        <v>2.0</v>
      </c>
      <c r="R40" s="7" t="inlineStr">
        <is>
          <t>183</t>
        </is>
      </c>
      <c r="S40" s="6" t="inlineStr">
        <is>
          <t>2017/04/10</t>
        </is>
      </c>
      <c r="T40" s="7" t="n">
        <v>8500000.0</v>
      </c>
      <c r="U40" s="7" t="n">
        <v>7827368.0</v>
      </c>
      <c r="V40" s="7" t="n">
        <v>8500000.0</v>
      </c>
      <c r="W40" s="7" t="n">
        <v>3.4566667E7</v>
      </c>
      <c r="X40" s="7" t="inlineStr">
        <is>
          <t>La cantidad de pagos pactados se expresa en días porque no se permite registrar decimales</t>
        </is>
      </c>
      <c r="Y40" s="7" t="inlineStr">
        <is>
          <t/>
        </is>
      </c>
    </row>
    <row r="41">
      <c r="A41" s="2" t="n">
        <v>31.0</v>
      </c>
      <c r="B41" t="inlineStr">
        <is>
          <t>FILA_31</t>
        </is>
      </c>
      <c r="C41" s="9" t="inlineStr">
        <is>
          <t>120</t>
        </is>
      </c>
      <c r="D41" s="7" t="n">
        <v>2017.0</v>
      </c>
      <c r="E41" s="7" t="inlineStr">
        <is>
          <t>115</t>
        </is>
      </c>
      <c r="F41" s="7" t="inlineStr">
        <is>
          <t>2 2. Contrato</t>
        </is>
      </c>
      <c r="G41" s="7" t="inlineStr">
        <is>
          <t xml:space="preserve">31 31-Servicios Profesionales </t>
        </is>
      </c>
      <c r="H41" s="7" t="n">
        <v>4620000.0</v>
      </c>
      <c r="I41" s="7" t="n">
        <v>24.44</v>
      </c>
      <c r="J41" s="7" t="inlineStr">
        <is>
          <t>3 3. Pago parcial</t>
        </is>
      </c>
      <c r="K41" s="7" t="n">
        <v>0.0</v>
      </c>
      <c r="L41" s="7" t="n">
        <v>0.0</v>
      </c>
      <c r="M41" s="7" t="inlineStr">
        <is>
          <t/>
        </is>
      </c>
      <c r="N41" s="7"/>
      <c r="O41" s="7" t="inlineStr">
        <is>
          <t>0</t>
        </is>
      </c>
      <c r="P41" s="7" t="n">
        <v>180.0</v>
      </c>
      <c r="Q41" s="7" t="n">
        <v>2.0</v>
      </c>
      <c r="R41" s="7" t="inlineStr">
        <is>
          <t>184</t>
        </is>
      </c>
      <c r="S41" s="6" t="inlineStr">
        <is>
          <t>2017/04/10</t>
        </is>
      </c>
      <c r="T41" s="7" t="n">
        <v>3150000.0</v>
      </c>
      <c r="U41" s="7" t="n">
        <v>3012790.0</v>
      </c>
      <c r="V41" s="7" t="n">
        <v>3150000.0</v>
      </c>
      <c r="W41" s="7" t="n">
        <v>1.428E7</v>
      </c>
      <c r="X41" s="7" t="inlineStr">
        <is>
          <t>La cantidad de pagos pactados se expresa en días porque no se permite registrar decimales</t>
        </is>
      </c>
      <c r="Y41" s="7" t="inlineStr">
        <is>
          <t/>
        </is>
      </c>
    </row>
    <row r="42">
      <c r="A42" s="2" t="n">
        <v>32.0</v>
      </c>
      <c r="B42" t="inlineStr">
        <is>
          <t>FILA_32</t>
        </is>
      </c>
      <c r="C42" s="9" t="inlineStr">
        <is>
          <t>120</t>
        </is>
      </c>
      <c r="D42" s="7" t="n">
        <v>2017.0</v>
      </c>
      <c r="E42" s="7" t="inlineStr">
        <is>
          <t>75</t>
        </is>
      </c>
      <c r="F42" s="7" t="inlineStr">
        <is>
          <t>2 2. Contrato</t>
        </is>
      </c>
      <c r="G42" s="7" t="inlineStr">
        <is>
          <t xml:space="preserve">31 31-Servicios Profesionales </t>
        </is>
      </c>
      <c r="H42" s="7" t="n">
        <v>1.6433333E7</v>
      </c>
      <c r="I42" s="7" t="n">
        <v>32.22</v>
      </c>
      <c r="J42" s="7" t="inlineStr">
        <is>
          <t>3 3. Pago parcial</t>
        </is>
      </c>
      <c r="K42" s="7" t="n">
        <v>0.0</v>
      </c>
      <c r="L42" s="7" t="n">
        <v>0.0</v>
      </c>
      <c r="M42" s="7" t="inlineStr">
        <is>
          <t/>
        </is>
      </c>
      <c r="N42" s="7"/>
      <c r="O42" s="7" t="inlineStr">
        <is>
          <t>0</t>
        </is>
      </c>
      <c r="P42" s="7" t="n">
        <v>180.0</v>
      </c>
      <c r="Q42" s="7" t="n">
        <v>2.0</v>
      </c>
      <c r="R42" s="7" t="inlineStr">
        <is>
          <t>185</t>
        </is>
      </c>
      <c r="S42" s="6" t="inlineStr">
        <is>
          <t>2017/04/10</t>
        </is>
      </c>
      <c r="T42" s="7" t="n">
        <v>8500000.0</v>
      </c>
      <c r="U42" s="7" t="n">
        <v>7575197.0</v>
      </c>
      <c r="V42" s="7" t="n">
        <v>8500000.0</v>
      </c>
      <c r="W42" s="7" t="n">
        <v>3.4566667E7</v>
      </c>
      <c r="X42" s="7" t="inlineStr">
        <is>
          <t>La cantidad de pagos pactados se expresa en días porque no se permite registrar decimales</t>
        </is>
      </c>
      <c r="Y42" s="7" t="inlineStr">
        <is>
          <t/>
        </is>
      </c>
    </row>
    <row r="43">
      <c r="A43" s="2" t="n">
        <v>33.0</v>
      </c>
      <c r="B43" t="inlineStr">
        <is>
          <t>FILA_33</t>
        </is>
      </c>
      <c r="C43" s="9" t="inlineStr">
        <is>
          <t>120</t>
        </is>
      </c>
      <c r="D43" s="7" t="n">
        <v>2017.0</v>
      </c>
      <c r="E43" s="7" t="inlineStr">
        <is>
          <t>29</t>
        </is>
      </c>
      <c r="F43" s="7" t="inlineStr">
        <is>
          <t>2 2. Contrato</t>
        </is>
      </c>
      <c r="G43" s="7" t="inlineStr">
        <is>
          <t xml:space="preserve">31 31-Servicios Profesionales </t>
        </is>
      </c>
      <c r="H43" s="7" t="n">
        <v>7000000.0</v>
      </c>
      <c r="I43" s="7" t="n">
        <v>19.05</v>
      </c>
      <c r="J43" s="7" t="inlineStr">
        <is>
          <t>3 3. Pago parcial</t>
        </is>
      </c>
      <c r="K43" s="7" t="n">
        <v>0.0</v>
      </c>
      <c r="L43" s="7" t="n">
        <v>0.0</v>
      </c>
      <c r="M43" s="7" t="inlineStr">
        <is>
          <t/>
        </is>
      </c>
      <c r="N43" s="7"/>
      <c r="O43" s="7" t="inlineStr">
        <is>
          <t>0</t>
        </is>
      </c>
      <c r="P43" s="7" t="n">
        <v>315.0</v>
      </c>
      <c r="Q43" s="7" t="n">
        <v>2.0</v>
      </c>
      <c r="R43" s="7" t="inlineStr">
        <is>
          <t>186</t>
        </is>
      </c>
      <c r="S43" s="6" t="inlineStr">
        <is>
          <t>2017/04/10</t>
        </is>
      </c>
      <c r="T43" s="7" t="n">
        <v>3500000.0</v>
      </c>
      <c r="U43" s="7" t="n">
        <v>3347544.0</v>
      </c>
      <c r="V43" s="7" t="n">
        <v>3500000.0</v>
      </c>
      <c r="W43" s="7" t="n">
        <v>2.975E7</v>
      </c>
      <c r="X43" s="7" t="inlineStr">
        <is>
          <t>La cantidad de pagos pactados se expresa en días porque no se permite registrar decimales</t>
        </is>
      </c>
      <c r="Y43" s="7" t="inlineStr">
        <is>
          <t/>
        </is>
      </c>
    </row>
    <row r="44">
      <c r="A44" s="2" t="n">
        <v>34.0</v>
      </c>
      <c r="B44" t="inlineStr">
        <is>
          <t>FILA_34</t>
        </is>
      </c>
      <c r="C44" s="9" t="inlineStr">
        <is>
          <t>120</t>
        </is>
      </c>
      <c r="D44" s="7" t="n">
        <v>2017.0</v>
      </c>
      <c r="E44" s="7" t="inlineStr">
        <is>
          <t>129</t>
        </is>
      </c>
      <c r="F44" s="7" t="inlineStr">
        <is>
          <t>2 2. Contrato</t>
        </is>
      </c>
      <c r="G44" s="7" t="inlineStr">
        <is>
          <t xml:space="preserve">31 31-Servicios Profesionales </t>
        </is>
      </c>
      <c r="H44" s="7" t="n">
        <v>5066667.0</v>
      </c>
      <c r="I44" s="7" t="n">
        <v>21.11</v>
      </c>
      <c r="J44" s="7" t="inlineStr">
        <is>
          <t>3 3. Pago parcial</t>
        </is>
      </c>
      <c r="K44" s="7" t="n">
        <v>0.0</v>
      </c>
      <c r="L44" s="7" t="n">
        <v>0.0</v>
      </c>
      <c r="M44" s="7" t="inlineStr">
        <is>
          <t/>
        </is>
      </c>
      <c r="N44" s="7"/>
      <c r="O44" s="7" t="inlineStr">
        <is>
          <t>0</t>
        </is>
      </c>
      <c r="P44" s="7" t="n">
        <v>180.0</v>
      </c>
      <c r="Q44" s="7" t="n">
        <v>2.0</v>
      </c>
      <c r="R44" s="7" t="inlineStr">
        <is>
          <t>187</t>
        </is>
      </c>
      <c r="S44" s="6" t="inlineStr">
        <is>
          <t>2017/04/10</t>
        </is>
      </c>
      <c r="T44" s="7" t="n">
        <v>4000000.0</v>
      </c>
      <c r="U44" s="7" t="n">
        <v>3825765.0</v>
      </c>
      <c r="V44" s="7" t="n">
        <v>4000000.0</v>
      </c>
      <c r="W44" s="7" t="n">
        <v>1.8933333E7</v>
      </c>
      <c r="X44" s="7" t="inlineStr">
        <is>
          <t>La cantidad de pagos pactados se expresa en días porque no se permite registrar decimales</t>
        </is>
      </c>
      <c r="Y44" s="7" t="inlineStr">
        <is>
          <t/>
        </is>
      </c>
    </row>
    <row r="45">
      <c r="A45" s="2" t="n">
        <v>35.0</v>
      </c>
      <c r="B45" t="inlineStr">
        <is>
          <t>FILA_35</t>
        </is>
      </c>
      <c r="C45" s="9" t="inlineStr">
        <is>
          <t>120</t>
        </is>
      </c>
      <c r="D45" s="7" t="n">
        <v>2017.0</v>
      </c>
      <c r="E45" s="7" t="inlineStr">
        <is>
          <t>61</t>
        </is>
      </c>
      <c r="F45" s="7" t="inlineStr">
        <is>
          <t>2 2. Contrato</t>
        </is>
      </c>
      <c r="G45" s="7" t="inlineStr">
        <is>
          <t xml:space="preserve">31 31-Servicios Profesionales </t>
        </is>
      </c>
      <c r="H45" s="7" t="n">
        <v>1.062E7</v>
      </c>
      <c r="I45" s="7" t="n">
        <v>18.73</v>
      </c>
      <c r="J45" s="7" t="inlineStr">
        <is>
          <t>3 3. Pago parcial</t>
        </is>
      </c>
      <c r="K45" s="7" t="n">
        <v>0.0</v>
      </c>
      <c r="L45" s="7" t="n">
        <v>0.0</v>
      </c>
      <c r="M45" s="7" t="inlineStr">
        <is>
          <t/>
        </is>
      </c>
      <c r="N45" s="7"/>
      <c r="O45" s="7" t="inlineStr">
        <is>
          <t>0</t>
        </is>
      </c>
      <c r="P45" s="7" t="n">
        <v>315.0</v>
      </c>
      <c r="Q45" s="7" t="n">
        <v>2.0</v>
      </c>
      <c r="R45" s="7" t="inlineStr">
        <is>
          <t>188</t>
        </is>
      </c>
      <c r="S45" s="6" t="inlineStr">
        <is>
          <t>2017/04/10</t>
        </is>
      </c>
      <c r="T45" s="7" t="n">
        <v>5400000.0</v>
      </c>
      <c r="U45" s="7" t="n">
        <v>5164783.0</v>
      </c>
      <c r="V45" s="7" t="n">
        <v>5400000.0</v>
      </c>
      <c r="W45" s="7" t="n">
        <v>4.608E7</v>
      </c>
      <c r="X45" s="7" t="inlineStr">
        <is>
          <t>La cantidad de pagos pactados se expresa en días porque no se permite registrar decimales</t>
        </is>
      </c>
      <c r="Y45" s="7" t="inlineStr">
        <is>
          <t/>
        </is>
      </c>
    </row>
    <row r="46">
      <c r="A46" s="2" t="n">
        <v>36.0</v>
      </c>
      <c r="B46" t="inlineStr">
        <is>
          <t>FILA_36</t>
        </is>
      </c>
      <c r="C46" s="9" t="inlineStr">
        <is>
          <t>120</t>
        </is>
      </c>
      <c r="D46" s="7" t="n">
        <v>2017.0</v>
      </c>
      <c r="E46" s="7" t="inlineStr">
        <is>
          <t>78</t>
        </is>
      </c>
      <c r="F46" s="7" t="inlineStr">
        <is>
          <t>2 2. Contrato</t>
        </is>
      </c>
      <c r="G46" s="7" t="inlineStr">
        <is>
          <t xml:space="preserve">31 31-Servicios Profesionales </t>
        </is>
      </c>
      <c r="H46" s="7" t="n">
        <v>1.044E7</v>
      </c>
      <c r="I46" s="7" t="n">
        <v>18.41</v>
      </c>
      <c r="J46" s="7" t="inlineStr">
        <is>
          <t>3 3. Pago parcial</t>
        </is>
      </c>
      <c r="K46" s="7" t="n">
        <v>0.0</v>
      </c>
      <c r="L46" s="7" t="n">
        <v>0.0</v>
      </c>
      <c r="M46" s="7" t="inlineStr">
        <is>
          <t/>
        </is>
      </c>
      <c r="N46" s="7"/>
      <c r="O46" s="7" t="inlineStr">
        <is>
          <t>0</t>
        </is>
      </c>
      <c r="P46" s="7" t="n">
        <v>315.0</v>
      </c>
      <c r="Q46" s="7" t="n">
        <v>2.0</v>
      </c>
      <c r="R46" s="7" t="inlineStr">
        <is>
          <t>191</t>
        </is>
      </c>
      <c r="S46" s="6" t="inlineStr">
        <is>
          <t>2017/04/10</t>
        </is>
      </c>
      <c r="T46" s="7" t="n">
        <v>5400000.0</v>
      </c>
      <c r="U46" s="7" t="n">
        <v>5058061.0</v>
      </c>
      <c r="V46" s="7" t="n">
        <v>5400000.0</v>
      </c>
      <c r="W46" s="7" t="n">
        <v>4.626E7</v>
      </c>
      <c r="X46" s="7" t="inlineStr">
        <is>
          <t>La cantidad de pagos pactados se expresa en días porque no se permite registrar decimales</t>
        </is>
      </c>
      <c r="Y46" s="7" t="inlineStr">
        <is>
          <t/>
        </is>
      </c>
    </row>
    <row r="47">
      <c r="A47" s="2" t="n">
        <v>37.0</v>
      </c>
      <c r="B47" t="inlineStr">
        <is>
          <t>FILA_37</t>
        </is>
      </c>
      <c r="C47" s="9" t="inlineStr">
        <is>
          <t>120</t>
        </is>
      </c>
      <c r="D47" s="7" t="n">
        <v>2017.0</v>
      </c>
      <c r="E47" s="7" t="inlineStr">
        <is>
          <t>65</t>
        </is>
      </c>
      <c r="F47" s="7" t="inlineStr">
        <is>
          <t>2 2. Contrato</t>
        </is>
      </c>
      <c r="G47" s="7" t="inlineStr">
        <is>
          <t xml:space="preserve">31 31-Servicios Profesionales </t>
        </is>
      </c>
      <c r="H47" s="7" t="n">
        <v>1.0226667E7</v>
      </c>
      <c r="I47" s="7" t="n">
        <v>18.73</v>
      </c>
      <c r="J47" s="7" t="inlineStr">
        <is>
          <t>3 3. Pago parcial</t>
        </is>
      </c>
      <c r="K47" s="7" t="n">
        <v>0.0</v>
      </c>
      <c r="L47" s="7" t="n">
        <v>0.0</v>
      </c>
      <c r="M47" s="7" t="inlineStr">
        <is>
          <t/>
        </is>
      </c>
      <c r="N47" s="7"/>
      <c r="O47" s="7" t="inlineStr">
        <is>
          <t>0</t>
        </is>
      </c>
      <c r="P47" s="7" t="n">
        <v>315.0</v>
      </c>
      <c r="Q47" s="7" t="n">
        <v>2.0</v>
      </c>
      <c r="R47" s="7" t="inlineStr">
        <is>
          <t>192</t>
        </is>
      </c>
      <c r="S47" s="6" t="inlineStr">
        <is>
          <t>2017/04/10</t>
        </is>
      </c>
      <c r="T47" s="7" t="n">
        <v>5200000.0</v>
      </c>
      <c r="U47" s="7" t="n">
        <v>4892023.0</v>
      </c>
      <c r="V47" s="7" t="n">
        <v>5200000.0</v>
      </c>
      <c r="W47" s="7" t="n">
        <v>4.4373333E7</v>
      </c>
      <c r="X47" s="7" t="inlineStr">
        <is>
          <t>La cantidad de pagos pactados se expresa en días porque no se permite registrar decimales</t>
        </is>
      </c>
      <c r="Y47" s="7" t="inlineStr">
        <is>
          <t/>
        </is>
      </c>
    </row>
    <row r="48">
      <c r="A48" s="2" t="n">
        <v>38.0</v>
      </c>
      <c r="B48" t="inlineStr">
        <is>
          <t>FILA_38</t>
        </is>
      </c>
      <c r="C48" s="9" t="inlineStr">
        <is>
          <t>120</t>
        </is>
      </c>
      <c r="D48" s="7" t="n">
        <v>2017.0</v>
      </c>
      <c r="E48" s="7" t="inlineStr">
        <is>
          <t>58</t>
        </is>
      </c>
      <c r="F48" s="7" t="inlineStr">
        <is>
          <t>2 2. Contrato</t>
        </is>
      </c>
      <c r="G48" s="7" t="inlineStr">
        <is>
          <t xml:space="preserve">31 31-Servicios Profesionales </t>
        </is>
      </c>
      <c r="H48" s="7" t="n">
        <v>1.18E7</v>
      </c>
      <c r="I48" s="7" t="n">
        <v>18.73</v>
      </c>
      <c r="J48" s="7" t="inlineStr">
        <is>
          <t>3 3. Pago parcial</t>
        </is>
      </c>
      <c r="K48" s="7" t="n">
        <v>0.0</v>
      </c>
      <c r="L48" s="7" t="n">
        <v>0.0</v>
      </c>
      <c r="M48" s="7" t="inlineStr">
        <is>
          <t/>
        </is>
      </c>
      <c r="N48" s="7"/>
      <c r="O48" s="7" t="inlineStr">
        <is>
          <t>0</t>
        </is>
      </c>
      <c r="P48" s="7" t="n">
        <v>315.0</v>
      </c>
      <c r="Q48" s="7" t="n">
        <v>2.0</v>
      </c>
      <c r="R48" s="7" t="inlineStr">
        <is>
          <t>193</t>
        </is>
      </c>
      <c r="S48" s="6" t="inlineStr">
        <is>
          <t>2017/04/10</t>
        </is>
      </c>
      <c r="T48" s="7" t="n">
        <v>6000000.0</v>
      </c>
      <c r="U48" s="7" t="n">
        <v>5556172.0</v>
      </c>
      <c r="V48" s="7" t="n">
        <v>6000000.0</v>
      </c>
      <c r="W48" s="7" t="n">
        <v>5.12E7</v>
      </c>
      <c r="X48" s="7" t="inlineStr">
        <is>
          <t>La cantidad de pagos pactados se expresa en días porque no se permite registrar decimales</t>
        </is>
      </c>
      <c r="Y48" s="7" t="inlineStr">
        <is>
          <t/>
        </is>
      </c>
    </row>
    <row r="49">
      <c r="A49" s="2" t="n">
        <v>39.0</v>
      </c>
      <c r="B49" t="inlineStr">
        <is>
          <t>FILA_39</t>
        </is>
      </c>
      <c r="C49" s="9" t="inlineStr">
        <is>
          <t>120</t>
        </is>
      </c>
      <c r="D49" s="7" t="n">
        <v>2017.0</v>
      </c>
      <c r="E49" s="7" t="inlineStr">
        <is>
          <t>35</t>
        </is>
      </c>
      <c r="F49" s="7" t="inlineStr">
        <is>
          <t>2 2. Contrato</t>
        </is>
      </c>
      <c r="G49" s="7" t="inlineStr">
        <is>
          <t xml:space="preserve">31 31-Servicios Profesionales </t>
        </is>
      </c>
      <c r="H49" s="7" t="n">
        <v>1.32E7</v>
      </c>
      <c r="I49" s="7" t="n">
        <v>19.05</v>
      </c>
      <c r="J49" s="7" t="inlineStr">
        <is>
          <t>3 3. Pago parcial</t>
        </is>
      </c>
      <c r="K49" s="7" t="n">
        <v>0.0</v>
      </c>
      <c r="L49" s="7" t="n">
        <v>0.0</v>
      </c>
      <c r="M49" s="7" t="inlineStr">
        <is>
          <t/>
        </is>
      </c>
      <c r="N49" s="7"/>
      <c r="O49" s="7" t="inlineStr">
        <is>
          <t>0</t>
        </is>
      </c>
      <c r="P49" s="7" t="n">
        <v>315.0</v>
      </c>
      <c r="Q49" s="7" t="n">
        <v>2.0</v>
      </c>
      <c r="R49" s="7" t="inlineStr">
        <is>
          <t>194</t>
        </is>
      </c>
      <c r="S49" s="6" t="inlineStr">
        <is>
          <t>2017/04/10</t>
        </is>
      </c>
      <c r="T49" s="7" t="n">
        <v>6600000.0</v>
      </c>
      <c r="U49" s="7" t="n">
        <v>6054284.0</v>
      </c>
      <c r="V49" s="7" t="n">
        <v>6600000.0</v>
      </c>
      <c r="W49" s="7" t="n">
        <v>5.61E7</v>
      </c>
      <c r="X49" s="7" t="inlineStr">
        <is>
          <t>La cantidad de pagos pactados se expresa en días porque no se permite registrar decimales</t>
        </is>
      </c>
      <c r="Y49" s="7" t="inlineStr">
        <is>
          <t/>
        </is>
      </c>
    </row>
    <row r="50">
      <c r="A50" s="2" t="n">
        <v>40.0</v>
      </c>
      <c r="B50" t="inlineStr">
        <is>
          <t>FILA_40</t>
        </is>
      </c>
      <c r="C50" s="9" t="inlineStr">
        <is>
          <t>120</t>
        </is>
      </c>
      <c r="D50" s="7" t="n">
        <v>2017.0</v>
      </c>
      <c r="E50" s="7" t="inlineStr">
        <is>
          <t>33</t>
        </is>
      </c>
      <c r="F50" s="7" t="inlineStr">
        <is>
          <t>2 2. Contrato</t>
        </is>
      </c>
      <c r="G50" s="7" t="inlineStr">
        <is>
          <t xml:space="preserve">31 31-Servicios Profesionales </t>
        </is>
      </c>
      <c r="H50" s="7" t="n">
        <v>1.6E7</v>
      </c>
      <c r="I50" s="7" t="n">
        <v>19.05</v>
      </c>
      <c r="J50" s="7" t="inlineStr">
        <is>
          <t>3 3. Pago parcial</t>
        </is>
      </c>
      <c r="K50" s="7" t="n">
        <v>0.0</v>
      </c>
      <c r="L50" s="7" t="n">
        <v>0.0</v>
      </c>
      <c r="M50" s="7" t="inlineStr">
        <is>
          <t/>
        </is>
      </c>
      <c r="N50" s="7"/>
      <c r="O50" s="7" t="inlineStr">
        <is>
          <t>0</t>
        </is>
      </c>
      <c r="P50" s="7" t="n">
        <v>315.0</v>
      </c>
      <c r="Q50" s="7" t="n">
        <v>2.0</v>
      </c>
      <c r="R50" s="7" t="inlineStr">
        <is>
          <t>195</t>
        </is>
      </c>
      <c r="S50" s="6" t="inlineStr">
        <is>
          <t>2017/04/10</t>
        </is>
      </c>
      <c r="T50" s="7" t="n">
        <v>8000000.0</v>
      </c>
      <c r="U50" s="7" t="n">
        <v>7189567.0</v>
      </c>
      <c r="V50" s="7" t="n">
        <v>8000000.0</v>
      </c>
      <c r="W50" s="7" t="n">
        <v>6.8E7</v>
      </c>
      <c r="X50" s="7" t="inlineStr">
        <is>
          <t>La cantidad de pagos pactados se expresa en días porque no se permite registrar decimales</t>
        </is>
      </c>
      <c r="Y50" s="7" t="inlineStr">
        <is>
          <t/>
        </is>
      </c>
    </row>
    <row r="51">
      <c r="A51" s="2" t="n">
        <v>41.0</v>
      </c>
      <c r="B51" t="inlineStr">
        <is>
          <t>FILA_41</t>
        </is>
      </c>
      <c r="C51" s="9" t="inlineStr">
        <is>
          <t>120</t>
        </is>
      </c>
      <c r="D51" s="7" t="n">
        <v>2017.0</v>
      </c>
      <c r="E51" s="7" t="inlineStr">
        <is>
          <t>3</t>
        </is>
      </c>
      <c r="F51" s="7" t="inlineStr">
        <is>
          <t>2 2. Contrato</t>
        </is>
      </c>
      <c r="G51" s="7" t="inlineStr">
        <is>
          <t xml:space="preserve">31 31-Servicios Profesionales </t>
        </is>
      </c>
      <c r="H51" s="7" t="n">
        <v>8320000.0</v>
      </c>
      <c r="I51" s="7" t="n">
        <v>21.33</v>
      </c>
      <c r="J51" s="7" t="inlineStr">
        <is>
          <t>3 3. Pago parcial</t>
        </is>
      </c>
      <c r="K51" s="7" t="n">
        <v>0.0</v>
      </c>
      <c r="L51" s="7" t="n">
        <v>0.0</v>
      </c>
      <c r="M51" s="7" t="inlineStr">
        <is>
          <t/>
        </is>
      </c>
      <c r="N51" s="7"/>
      <c r="O51" s="7" t="inlineStr">
        <is>
          <t>0</t>
        </is>
      </c>
      <c r="P51" s="7" t="n">
        <v>300.0</v>
      </c>
      <c r="Q51" s="7" t="n">
        <v>3.0</v>
      </c>
      <c r="R51" s="7" t="inlineStr">
        <is>
          <t>196</t>
        </is>
      </c>
      <c r="S51" s="6" t="inlineStr">
        <is>
          <t>2017/04/10</t>
        </is>
      </c>
      <c r="T51" s="7" t="n">
        <v>3900000.0</v>
      </c>
      <c r="U51" s="7" t="n">
        <v>3730121.0</v>
      </c>
      <c r="V51" s="7" t="n">
        <v>3900000.0</v>
      </c>
      <c r="W51" s="7" t="n">
        <v>3.068E7</v>
      </c>
      <c r="X51" s="7" t="inlineStr">
        <is>
          <t>La cantidad de pagos pactados se expresa en días porque no se permite registrar decimales</t>
        </is>
      </c>
      <c r="Y51" s="7" t="inlineStr">
        <is>
          <t/>
        </is>
      </c>
    </row>
    <row r="52">
      <c r="A52" s="2" t="n">
        <v>42.0</v>
      </c>
      <c r="B52" t="inlineStr">
        <is>
          <t>FILA_42</t>
        </is>
      </c>
      <c r="C52" s="9" t="inlineStr">
        <is>
          <t>120</t>
        </is>
      </c>
      <c r="D52" s="7" t="n">
        <v>2017.0</v>
      </c>
      <c r="E52" s="7" t="inlineStr">
        <is>
          <t>19</t>
        </is>
      </c>
      <c r="F52" s="7" t="inlineStr">
        <is>
          <t>2 2. Contrato</t>
        </is>
      </c>
      <c r="G52" s="7" t="inlineStr">
        <is>
          <t xml:space="preserve">31 31-Servicios Profesionales </t>
        </is>
      </c>
      <c r="H52" s="7" t="n">
        <v>1.2E7</v>
      </c>
      <c r="I52" s="7" t="n">
        <v>33.33</v>
      </c>
      <c r="J52" s="7" t="inlineStr">
        <is>
          <t>3 3. Pago parcial</t>
        </is>
      </c>
      <c r="K52" s="7" t="n">
        <v>0.0</v>
      </c>
      <c r="L52" s="7" t="n">
        <v>0.0</v>
      </c>
      <c r="M52" s="7" t="inlineStr">
        <is>
          <t/>
        </is>
      </c>
      <c r="N52" s="7"/>
      <c r="O52" s="7" t="inlineStr">
        <is>
          <t>0</t>
        </is>
      </c>
      <c r="P52" s="7" t="n">
        <v>180.0</v>
      </c>
      <c r="Q52" s="7" t="n">
        <v>2.0</v>
      </c>
      <c r="R52" s="7" t="inlineStr">
        <is>
          <t>197</t>
        </is>
      </c>
      <c r="S52" s="6" t="inlineStr">
        <is>
          <t>2017/04/10</t>
        </is>
      </c>
      <c r="T52" s="7" t="n">
        <v>6000000.0</v>
      </c>
      <c r="U52" s="7" t="n">
        <v>5556172.0</v>
      </c>
      <c r="V52" s="7" t="n">
        <v>6000000.0</v>
      </c>
      <c r="W52" s="7" t="n">
        <v>2.4E7</v>
      </c>
      <c r="X52" s="7" t="inlineStr">
        <is>
          <t>La cantidad de pagos pactados se expresa en días porque no se permite registrar decimales</t>
        </is>
      </c>
      <c r="Y52" s="7" t="inlineStr">
        <is>
          <t/>
        </is>
      </c>
    </row>
    <row r="53">
      <c r="A53" s="2" t="n">
        <v>43.0</v>
      </c>
      <c r="B53" t="inlineStr">
        <is>
          <t>FILA_43</t>
        </is>
      </c>
      <c r="C53" s="9" t="inlineStr">
        <is>
          <t>120</t>
        </is>
      </c>
      <c r="D53" s="7" t="n">
        <v>2017.0</v>
      </c>
      <c r="E53" s="7" t="inlineStr">
        <is>
          <t>18</t>
        </is>
      </c>
      <c r="F53" s="7" t="inlineStr">
        <is>
          <t>2 2. Contrato</t>
        </is>
      </c>
      <c r="G53" s="7" t="inlineStr">
        <is>
          <t xml:space="preserve">31 31-Servicios Profesionales </t>
        </is>
      </c>
      <c r="H53" s="7" t="n">
        <v>3809524.0</v>
      </c>
      <c r="I53" s="7" t="n">
        <v>19.05</v>
      </c>
      <c r="J53" s="7" t="inlineStr">
        <is>
          <t>3 3. Pago parcial</t>
        </is>
      </c>
      <c r="K53" s="7" t="n">
        <v>0.0</v>
      </c>
      <c r="L53" s="7" t="n">
        <v>0.0</v>
      </c>
      <c r="M53" s="7" t="inlineStr">
        <is>
          <t/>
        </is>
      </c>
      <c r="N53" s="7"/>
      <c r="O53" s="7" t="inlineStr">
        <is>
          <t>0</t>
        </is>
      </c>
      <c r="P53" s="7" t="n">
        <v>315.0</v>
      </c>
      <c r="Q53" s="7" t="n">
        <v>2.0</v>
      </c>
      <c r="R53" s="7" t="inlineStr">
        <is>
          <t>198</t>
        </is>
      </c>
      <c r="S53" s="6" t="inlineStr">
        <is>
          <t>2017/04/10</t>
        </is>
      </c>
      <c r="T53" s="7" t="n">
        <v>1904762.0</v>
      </c>
      <c r="U53" s="7" t="n">
        <v>1821793.0</v>
      </c>
      <c r="V53" s="7" t="n">
        <v>1904762.0</v>
      </c>
      <c r="W53" s="7" t="n">
        <v>1.6190476E7</v>
      </c>
      <c r="X53" s="7" t="inlineStr">
        <is>
          <t>La cantidad de pagos pactados se expresa en días porque no se permite registrar decimales</t>
        </is>
      </c>
      <c r="Y53" s="7" t="inlineStr">
        <is>
          <t/>
        </is>
      </c>
    </row>
    <row r="54">
      <c r="A54" s="2" t="n">
        <v>44.0</v>
      </c>
      <c r="B54" t="inlineStr">
        <is>
          <t>FILA_44</t>
        </is>
      </c>
      <c r="C54" s="9" t="inlineStr">
        <is>
          <t>120</t>
        </is>
      </c>
      <c r="D54" s="7" t="n">
        <v>2017.0</v>
      </c>
      <c r="E54" s="7" t="inlineStr">
        <is>
          <t>62</t>
        </is>
      </c>
      <c r="F54" s="7" t="inlineStr">
        <is>
          <t>2 2. Contrato</t>
        </is>
      </c>
      <c r="G54" s="7" t="inlineStr">
        <is>
          <t xml:space="preserve">31 31-Servicios Profesionales </t>
        </is>
      </c>
      <c r="H54" s="7" t="n">
        <v>1.062E7</v>
      </c>
      <c r="I54" s="7" t="n">
        <v>18.73</v>
      </c>
      <c r="J54" s="7" t="inlineStr">
        <is>
          <t>3 3. Pago parcial</t>
        </is>
      </c>
      <c r="K54" s="7" t="n">
        <v>0.0</v>
      </c>
      <c r="L54" s="7" t="n">
        <v>0.0</v>
      </c>
      <c r="M54" s="7" t="inlineStr">
        <is>
          <t/>
        </is>
      </c>
      <c r="N54" s="7"/>
      <c r="O54" s="7" t="inlineStr">
        <is>
          <t>0</t>
        </is>
      </c>
      <c r="P54" s="7" t="n">
        <v>315.0</v>
      </c>
      <c r="Q54" s="7" t="n">
        <v>2.0</v>
      </c>
      <c r="R54" s="7" t="inlineStr">
        <is>
          <t>199</t>
        </is>
      </c>
      <c r="S54" s="6" t="inlineStr">
        <is>
          <t>2017/04/10</t>
        </is>
      </c>
      <c r="T54" s="7" t="n">
        <v>5400000.0</v>
      </c>
      <c r="U54" s="7" t="n">
        <v>5058061.0</v>
      </c>
      <c r="V54" s="7" t="n">
        <v>5400000.0</v>
      </c>
      <c r="W54" s="7" t="n">
        <v>4.608E7</v>
      </c>
      <c r="X54" s="7" t="inlineStr">
        <is>
          <t>La cantidad de pagos pactados se expresa en días porque no se permite registrar decimales</t>
        </is>
      </c>
      <c r="Y54" s="7" t="inlineStr">
        <is>
          <t/>
        </is>
      </c>
    </row>
    <row r="55">
      <c r="A55" s="2" t="n">
        <v>45.0</v>
      </c>
      <c r="B55" t="inlineStr">
        <is>
          <t>FILA_45</t>
        </is>
      </c>
      <c r="C55" s="9" t="inlineStr">
        <is>
          <t>120</t>
        </is>
      </c>
      <c r="D55" s="7" t="n">
        <v>2017.0</v>
      </c>
      <c r="E55" s="7" t="inlineStr">
        <is>
          <t>127</t>
        </is>
      </c>
      <c r="F55" s="7" t="inlineStr">
        <is>
          <t>2 2. Contrato</t>
        </is>
      </c>
      <c r="G55" s="7" t="inlineStr">
        <is>
          <t xml:space="preserve">31 31-Servicios Profesionales </t>
        </is>
      </c>
      <c r="H55" s="7" t="n">
        <v>1.3E7</v>
      </c>
      <c r="I55" s="7" t="n">
        <v>21.67</v>
      </c>
      <c r="J55" s="7" t="inlineStr">
        <is>
          <t>3 3. Pago parcial</t>
        </is>
      </c>
      <c r="K55" s="7" t="n">
        <v>0.0</v>
      </c>
      <c r="L55" s="7" t="n">
        <v>0.0</v>
      </c>
      <c r="M55" s="7" t="inlineStr">
        <is>
          <t/>
        </is>
      </c>
      <c r="N55" s="7"/>
      <c r="O55" s="7" t="inlineStr">
        <is>
          <t>0</t>
        </is>
      </c>
      <c r="P55" s="7" t="n">
        <v>180.0</v>
      </c>
      <c r="Q55" s="7" t="n">
        <v>2.0</v>
      </c>
      <c r="R55" s="7" t="inlineStr">
        <is>
          <t>200</t>
        </is>
      </c>
      <c r="S55" s="6" t="inlineStr">
        <is>
          <t>2017/04/10</t>
        </is>
      </c>
      <c r="T55" s="7" t="n">
        <v>1.0E7</v>
      </c>
      <c r="U55" s="7" t="n">
        <v>9032807.0</v>
      </c>
      <c r="V55" s="7" t="n">
        <v>1.0E7</v>
      </c>
      <c r="W55" s="7" t="n">
        <v>4.7E7</v>
      </c>
      <c r="X55" s="7" t="inlineStr">
        <is>
          <t>La cantidad de pagos pactados se expresa en días porque no se permite registrar decimales</t>
        </is>
      </c>
      <c r="Y55" s="7" t="inlineStr">
        <is>
          <t/>
        </is>
      </c>
    </row>
    <row r="56">
      <c r="A56" s="2" t="n">
        <v>46.0</v>
      </c>
      <c r="B56" t="inlineStr">
        <is>
          <t>FILA_46</t>
        </is>
      </c>
      <c r="C56" s="9" t="inlineStr">
        <is>
          <t>120</t>
        </is>
      </c>
      <c r="D56" s="7" t="n">
        <v>2017.0</v>
      </c>
      <c r="E56" s="7" t="inlineStr">
        <is>
          <t>107</t>
        </is>
      </c>
      <c r="F56" s="7" t="inlineStr">
        <is>
          <t>2 2. Contrato</t>
        </is>
      </c>
      <c r="G56" s="7" t="inlineStr">
        <is>
          <t xml:space="preserve">31 31-Servicios Profesionales </t>
        </is>
      </c>
      <c r="H56" s="7" t="n">
        <v>1.2E7</v>
      </c>
      <c r="I56" s="7" t="n">
        <v>15.0</v>
      </c>
      <c r="J56" s="7" t="inlineStr">
        <is>
          <t>3 3. Pago parcial</t>
        </is>
      </c>
      <c r="K56" s="7" t="n">
        <v>0.0</v>
      </c>
      <c r="L56" s="7" t="n">
        <v>0.0</v>
      </c>
      <c r="M56" s="7" t="inlineStr">
        <is>
          <t/>
        </is>
      </c>
      <c r="N56" s="7"/>
      <c r="O56" s="7" t="inlineStr">
        <is>
          <t>0</t>
        </is>
      </c>
      <c r="P56" s="7" t="n">
        <v>300.0</v>
      </c>
      <c r="Q56" s="7" t="n">
        <v>2.0</v>
      </c>
      <c r="R56" s="7" t="inlineStr">
        <is>
          <t>201</t>
        </is>
      </c>
      <c r="S56" s="6" t="inlineStr">
        <is>
          <t>2017/04/10</t>
        </is>
      </c>
      <c r="T56" s="7" t="n">
        <v>8000000.0</v>
      </c>
      <c r="U56" s="7" t="n">
        <v>7189567.0</v>
      </c>
      <c r="V56" s="7" t="n">
        <v>8000000.0</v>
      </c>
      <c r="W56" s="7" t="n">
        <v>6.8E7</v>
      </c>
      <c r="X56" s="7" t="inlineStr">
        <is>
          <t>La cantidad de pagos pactados se expresa en días porque no se permite registrar decimales</t>
        </is>
      </c>
      <c r="Y56" s="7" t="inlineStr">
        <is>
          <t/>
        </is>
      </c>
    </row>
    <row r="57">
      <c r="A57" s="2" t="n">
        <v>47.0</v>
      </c>
      <c r="B57" t="inlineStr">
        <is>
          <t>FILA_47</t>
        </is>
      </c>
      <c r="C57" s="9" t="inlineStr">
        <is>
          <t>120</t>
        </is>
      </c>
      <c r="D57" s="7" t="n">
        <v>2017.0</v>
      </c>
      <c r="E57" s="7" t="inlineStr">
        <is>
          <t>144</t>
        </is>
      </c>
      <c r="F57" s="7" t="inlineStr">
        <is>
          <t>2 2. Contrato</t>
        </is>
      </c>
      <c r="G57" s="7" t="inlineStr">
        <is>
          <t xml:space="preserve">31 31-Servicios Profesionales </t>
        </is>
      </c>
      <c r="H57" s="7" t="n">
        <v>3383333.0</v>
      </c>
      <c r="I57" s="7" t="n">
        <v>12.08</v>
      </c>
      <c r="J57" s="7" t="inlineStr">
        <is>
          <t>3 3. Pago parcial</t>
        </is>
      </c>
      <c r="K57" s="7" t="n">
        <v>0.0</v>
      </c>
      <c r="L57" s="7" t="n">
        <v>0.0</v>
      </c>
      <c r="M57" s="7" t="inlineStr">
        <is>
          <t/>
        </is>
      </c>
      <c r="N57" s="7"/>
      <c r="O57" s="7" t="inlineStr">
        <is>
          <t>0</t>
        </is>
      </c>
      <c r="P57" s="7" t="n">
        <v>270.0</v>
      </c>
      <c r="Q57" s="7" t="n">
        <v>1.0</v>
      </c>
      <c r="R57" s="7" t="inlineStr">
        <is>
          <t>202</t>
        </is>
      </c>
      <c r="S57" s="6" t="inlineStr">
        <is>
          <t>2017/04/10</t>
        </is>
      </c>
      <c r="T57" s="7" t="n">
        <v>3383333.0</v>
      </c>
      <c r="U57" s="7" t="n">
        <v>3235958.0</v>
      </c>
      <c r="V57" s="7" t="n">
        <v>3383333.0</v>
      </c>
      <c r="W57" s="7" t="n">
        <v>2.4616667E7</v>
      </c>
      <c r="X57" s="7" t="inlineStr">
        <is>
          <t>La cantidad de pagos pactados se expresa en días porque no se permite registrar decimales</t>
        </is>
      </c>
      <c r="Y57" s="7" t="inlineStr">
        <is>
          <t/>
        </is>
      </c>
    </row>
    <row r="58">
      <c r="A58" s="2" t="n">
        <v>48.0</v>
      </c>
      <c r="B58" t="inlineStr">
        <is>
          <t>FILA_48</t>
        </is>
      </c>
      <c r="C58" s="9" t="inlineStr">
        <is>
          <t>120</t>
        </is>
      </c>
      <c r="D58" s="7" t="n">
        <v>2017.0</v>
      </c>
      <c r="E58" s="7" t="inlineStr">
        <is>
          <t>149</t>
        </is>
      </c>
      <c r="F58" s="7" t="inlineStr">
        <is>
          <t>2 2. Contrato</t>
        </is>
      </c>
      <c r="G58" s="7" t="inlineStr">
        <is>
          <t xml:space="preserve">31 31-Servicios Profesionales </t>
        </is>
      </c>
      <c r="H58" s="7" t="n">
        <v>2415767.0</v>
      </c>
      <c r="I58" s="7" t="n">
        <v>9.58</v>
      </c>
      <c r="J58" s="7" t="inlineStr">
        <is>
          <t>3 3. Pago parcial</t>
        </is>
      </c>
      <c r="K58" s="7" t="n">
        <v>0.0</v>
      </c>
      <c r="L58" s="7" t="n">
        <v>0.0</v>
      </c>
      <c r="M58" s="7" t="inlineStr">
        <is>
          <t/>
        </is>
      </c>
      <c r="N58" s="7"/>
      <c r="O58" s="7" t="inlineStr">
        <is>
          <t>0</t>
        </is>
      </c>
      <c r="P58" s="7" t="n">
        <v>270.0</v>
      </c>
      <c r="Q58" s="7" t="n">
        <v>1.0</v>
      </c>
      <c r="R58" s="7" t="inlineStr">
        <is>
          <t>203</t>
        </is>
      </c>
      <c r="S58" s="6" t="inlineStr">
        <is>
          <t>2017/04/10</t>
        </is>
      </c>
      <c r="T58" s="7" t="n">
        <v>2415767.0</v>
      </c>
      <c r="U58" s="7" t="n">
        <v>2310538.0</v>
      </c>
      <c r="V58" s="7" t="n">
        <v>2415767.0</v>
      </c>
      <c r="W58" s="7" t="n">
        <v>2.2792233E7</v>
      </c>
      <c r="X58" s="7" t="inlineStr">
        <is>
          <t>La cantidad de pagos pactados se expresa en días porque no se permite registrar decimales</t>
        </is>
      </c>
      <c r="Y58" s="7" t="inlineStr">
        <is>
          <t/>
        </is>
      </c>
    </row>
    <row r="59">
      <c r="A59" s="2" t="n">
        <v>49.0</v>
      </c>
      <c r="B59" t="inlineStr">
        <is>
          <t>FILA_49</t>
        </is>
      </c>
      <c r="C59" s="9" t="inlineStr">
        <is>
          <t>120</t>
        </is>
      </c>
      <c r="D59" s="7" t="n">
        <v>2017.0</v>
      </c>
      <c r="E59" s="7" t="inlineStr">
        <is>
          <t>14</t>
        </is>
      </c>
      <c r="F59" s="7" t="inlineStr">
        <is>
          <t>2 2. Contrato</t>
        </is>
      </c>
      <c r="G59" s="7" t="inlineStr">
        <is>
          <t xml:space="preserve">31 31-Servicios Profesionales </t>
        </is>
      </c>
      <c r="H59" s="7" t="n">
        <v>1.52E7</v>
      </c>
      <c r="I59" s="7" t="n">
        <v>19.05</v>
      </c>
      <c r="J59" s="7" t="inlineStr">
        <is>
          <t>3 3. Pago parcial</t>
        </is>
      </c>
      <c r="K59" s="7" t="n">
        <v>0.0</v>
      </c>
      <c r="L59" s="7" t="n">
        <v>0.0</v>
      </c>
      <c r="M59" s="7" t="inlineStr">
        <is>
          <t/>
        </is>
      </c>
      <c r="N59" s="7"/>
      <c r="O59" s="7" t="inlineStr">
        <is>
          <t>0</t>
        </is>
      </c>
      <c r="P59" s="7" t="n">
        <v>315.0</v>
      </c>
      <c r="Q59" s="7" t="n">
        <v>2.0</v>
      </c>
      <c r="R59" s="7" t="inlineStr">
        <is>
          <t>204</t>
        </is>
      </c>
      <c r="S59" s="6" t="inlineStr">
        <is>
          <t>2017/04/17</t>
        </is>
      </c>
      <c r="T59" s="7" t="n">
        <v>7600000.0</v>
      </c>
      <c r="U59" s="7" t="n">
        <v>6881063.0</v>
      </c>
      <c r="V59" s="7" t="n">
        <v>7600000.0</v>
      </c>
      <c r="W59" s="7" t="n">
        <v>6.46E7</v>
      </c>
      <c r="X59" s="7" t="inlineStr">
        <is>
          <t>La cantidad de pagos pactados se expresa en días porque no se permite registrar decimales</t>
        </is>
      </c>
      <c r="Y59" s="7" t="inlineStr">
        <is>
          <t/>
        </is>
      </c>
    </row>
    <row r="60">
      <c r="A60" s="2" t="n">
        <v>50.0</v>
      </c>
      <c r="B60" t="inlineStr">
        <is>
          <t>FILA_50</t>
        </is>
      </c>
      <c r="C60" s="9" t="inlineStr">
        <is>
          <t>120</t>
        </is>
      </c>
      <c r="D60" s="7" t="n">
        <v>2017.0</v>
      </c>
      <c r="E60" s="7" t="inlineStr">
        <is>
          <t>12</t>
        </is>
      </c>
      <c r="F60" s="7" t="inlineStr">
        <is>
          <t>2 2. Contrato</t>
        </is>
      </c>
      <c r="G60" s="7" t="inlineStr">
        <is>
          <t xml:space="preserve">31 31-Servicios Profesionales </t>
        </is>
      </c>
      <c r="H60" s="7" t="n">
        <v>1.45E7</v>
      </c>
      <c r="I60" s="7" t="n">
        <v>19.05</v>
      </c>
      <c r="J60" s="7" t="inlineStr">
        <is>
          <t>3 3. Pago parcial</t>
        </is>
      </c>
      <c r="K60" s="7" t="n">
        <v>0.0</v>
      </c>
      <c r="L60" s="7" t="n">
        <v>0.0</v>
      </c>
      <c r="M60" s="7" t="inlineStr">
        <is>
          <t/>
        </is>
      </c>
      <c r="N60" s="7"/>
      <c r="O60" s="7" t="inlineStr">
        <is>
          <t>0</t>
        </is>
      </c>
      <c r="P60" s="7" t="n">
        <v>315.0</v>
      </c>
      <c r="Q60" s="7" t="n">
        <v>2.0</v>
      </c>
      <c r="R60" s="7" t="inlineStr">
        <is>
          <t>205</t>
        </is>
      </c>
      <c r="S60" s="6" t="inlineStr">
        <is>
          <t>2017/04/17</t>
        </is>
      </c>
      <c r="T60" s="7" t="n">
        <v>7250000.0</v>
      </c>
      <c r="U60" s="7" t="n">
        <v>6604752.0</v>
      </c>
      <c r="V60" s="7" t="n">
        <v>7250000.0</v>
      </c>
      <c r="W60" s="7" t="n">
        <v>6.1625E7</v>
      </c>
      <c r="X60" s="7" t="inlineStr">
        <is>
          <t>La cantidad de pagos pactados se expresa en días porque no se permite registrar decimales</t>
        </is>
      </c>
      <c r="Y60" s="7" t="inlineStr">
        <is>
          <t/>
        </is>
      </c>
    </row>
    <row r="61">
      <c r="A61" s="2" t="n">
        <v>51.0</v>
      </c>
      <c r="B61" t="inlineStr">
        <is>
          <t>FILA_51</t>
        </is>
      </c>
      <c r="C61" s="9" t="inlineStr">
        <is>
          <t>120</t>
        </is>
      </c>
      <c r="D61" s="7" t="n">
        <v>2017.0</v>
      </c>
      <c r="E61" s="7" t="inlineStr">
        <is>
          <t>70</t>
        </is>
      </c>
      <c r="F61" s="7" t="inlineStr">
        <is>
          <t>2 2. Contrato</t>
        </is>
      </c>
      <c r="G61" s="7" t="inlineStr">
        <is>
          <t xml:space="preserve">31 31-Servicios Profesionales </t>
        </is>
      </c>
      <c r="H61" s="7" t="n">
        <v>3240000.0</v>
      </c>
      <c r="I61" s="7" t="n">
        <v>18.0</v>
      </c>
      <c r="J61" s="7" t="inlineStr">
        <is>
          <t>3 3. Pago parcial</t>
        </is>
      </c>
      <c r="K61" s="7" t="n">
        <v>0.0</v>
      </c>
      <c r="L61" s="7" t="n">
        <v>0.0</v>
      </c>
      <c r="M61" s="7" t="inlineStr">
        <is>
          <t/>
        </is>
      </c>
      <c r="N61" s="7"/>
      <c r="O61" s="7" t="inlineStr">
        <is>
          <t>0</t>
        </is>
      </c>
      <c r="P61" s="7" t="n">
        <v>300.0</v>
      </c>
      <c r="Q61" s="7" t="n">
        <v>2.0</v>
      </c>
      <c r="R61" s="7" t="inlineStr">
        <is>
          <t>206</t>
        </is>
      </c>
      <c r="S61" s="6" t="inlineStr">
        <is>
          <t>2017/04/17</t>
        </is>
      </c>
      <c r="T61" s="7" t="n">
        <v>1800000.0</v>
      </c>
      <c r="U61" s="7" t="n">
        <v>1721644.0</v>
      </c>
      <c r="V61" s="7" t="n">
        <v>1800000.0</v>
      </c>
      <c r="W61" s="7" t="n">
        <v>1.476E7</v>
      </c>
      <c r="X61" s="7" t="inlineStr">
        <is>
          <t>La cantidad de pagos pactados se expresa en días porque no se permite registrar decimales</t>
        </is>
      </c>
      <c r="Y61" s="7" t="inlineStr">
        <is>
          <t/>
        </is>
      </c>
    </row>
    <row r="62">
      <c r="A62" s="2" t="n">
        <v>52.0</v>
      </c>
      <c r="B62" t="inlineStr">
        <is>
          <t>FILA_52</t>
        </is>
      </c>
      <c r="C62" s="9" t="inlineStr">
        <is>
          <t>120</t>
        </is>
      </c>
      <c r="D62" s="7" t="n">
        <v>2017.0</v>
      </c>
      <c r="E62" s="7" t="inlineStr">
        <is>
          <t>122</t>
        </is>
      </c>
      <c r="F62" s="7" t="inlineStr">
        <is>
          <t>2 2. Contrato</t>
        </is>
      </c>
      <c r="G62" s="7" t="inlineStr">
        <is>
          <t xml:space="preserve">31 31-Servicios Profesionales </t>
        </is>
      </c>
      <c r="H62" s="7" t="n">
        <v>9425000.0</v>
      </c>
      <c r="I62" s="7" t="n">
        <v>16.25</v>
      </c>
      <c r="J62" s="7" t="inlineStr">
        <is>
          <t>3 3. Pago parcial</t>
        </is>
      </c>
      <c r="K62" s="7" t="n">
        <v>0.0</v>
      </c>
      <c r="L62" s="7" t="n">
        <v>0.0</v>
      </c>
      <c r="M62" s="7" t="inlineStr">
        <is>
          <t/>
        </is>
      </c>
      <c r="N62" s="7"/>
      <c r="O62" s="7" t="inlineStr">
        <is>
          <t>0</t>
        </is>
      </c>
      <c r="P62" s="7" t="n">
        <v>240.0</v>
      </c>
      <c r="Q62" s="7" t="n">
        <v>2.0</v>
      </c>
      <c r="R62" s="7" t="inlineStr">
        <is>
          <t>207</t>
        </is>
      </c>
      <c r="S62" s="6" t="inlineStr">
        <is>
          <t>2017/04/17</t>
        </is>
      </c>
      <c r="T62" s="7" t="n">
        <v>7250000.0</v>
      </c>
      <c r="U62" s="7" t="n">
        <v>6604752.0</v>
      </c>
      <c r="V62" s="7" t="n">
        <v>7250000.0</v>
      </c>
      <c r="W62" s="7" t="n">
        <v>4.8575E7</v>
      </c>
      <c r="X62" s="7" t="inlineStr">
        <is>
          <t>La cantidad de pagos pactados se expresa en días porque no se permite registrar decimales</t>
        </is>
      </c>
      <c r="Y62" s="7" t="inlineStr">
        <is>
          <t/>
        </is>
      </c>
    </row>
    <row r="63">
      <c r="A63" s="2" t="n">
        <v>53.0</v>
      </c>
      <c r="B63" t="inlineStr">
        <is>
          <t>FILA_53</t>
        </is>
      </c>
      <c r="C63" s="9" t="inlineStr">
        <is>
          <t>120</t>
        </is>
      </c>
      <c r="D63" s="7" t="n">
        <v>2017.0</v>
      </c>
      <c r="E63" s="7" t="inlineStr">
        <is>
          <t>57</t>
        </is>
      </c>
      <c r="F63" s="7" t="inlineStr">
        <is>
          <t>2 2. Contrato</t>
        </is>
      </c>
      <c r="G63" s="7" t="inlineStr">
        <is>
          <t xml:space="preserve">31 31-Servicios Profesionales </t>
        </is>
      </c>
      <c r="H63" s="7" t="n">
        <v>1.0423333E7</v>
      </c>
      <c r="I63" s="7" t="n">
        <v>18.73</v>
      </c>
      <c r="J63" s="7" t="inlineStr">
        <is>
          <t>3 3. Pago parcial</t>
        </is>
      </c>
      <c r="K63" s="7" t="n">
        <v>0.0</v>
      </c>
      <c r="L63" s="7" t="n">
        <v>0.0</v>
      </c>
      <c r="M63" s="7" t="inlineStr">
        <is>
          <t/>
        </is>
      </c>
      <c r="N63" s="7"/>
      <c r="O63" s="7" t="inlineStr">
        <is>
          <t>0</t>
        </is>
      </c>
      <c r="P63" s="7" t="n">
        <v>315.0</v>
      </c>
      <c r="Q63" s="7" t="n">
        <v>2.0</v>
      </c>
      <c r="R63" s="7" t="inlineStr">
        <is>
          <t>208</t>
        </is>
      </c>
      <c r="S63" s="6" t="inlineStr">
        <is>
          <t>2017/04/17</t>
        </is>
      </c>
      <c r="T63" s="7" t="n">
        <v>5300000.0</v>
      </c>
      <c r="U63" s="7" t="n">
        <v>4975042.0</v>
      </c>
      <c r="V63" s="7" t="n">
        <v>5300000.0</v>
      </c>
      <c r="W63" s="7" t="n">
        <v>4.5226667E7</v>
      </c>
      <c r="X63" s="7" t="inlineStr">
        <is>
          <t>La cantidad de pagos pactados se expresa en días porque no se permite registrar decimales</t>
        </is>
      </c>
      <c r="Y63" s="7" t="inlineStr">
        <is>
          <t/>
        </is>
      </c>
    </row>
    <row r="64">
      <c r="A64" s="2" t="n">
        <v>54.0</v>
      </c>
      <c r="B64" t="inlineStr">
        <is>
          <t>FILA_54</t>
        </is>
      </c>
      <c r="C64" s="9" t="inlineStr">
        <is>
          <t>120</t>
        </is>
      </c>
      <c r="D64" s="7" t="n">
        <v>2017.0</v>
      </c>
      <c r="E64" s="7" t="inlineStr">
        <is>
          <t>41</t>
        </is>
      </c>
      <c r="F64" s="7" t="inlineStr">
        <is>
          <t>2 2. Contrato</t>
        </is>
      </c>
      <c r="G64" s="7" t="inlineStr">
        <is>
          <t xml:space="preserve">31 31-Servicios Profesionales </t>
        </is>
      </c>
      <c r="H64" s="7" t="n">
        <v>8850000.0</v>
      </c>
      <c r="I64" s="7" t="n">
        <v>18.73</v>
      </c>
      <c r="J64" s="7" t="inlineStr">
        <is>
          <t>3 3. Pago parcial</t>
        </is>
      </c>
      <c r="K64" s="7" t="n">
        <v>0.0</v>
      </c>
      <c r="L64" s="7" t="n">
        <v>0.0</v>
      </c>
      <c r="M64" s="7" t="inlineStr">
        <is>
          <t/>
        </is>
      </c>
      <c r="N64" s="7"/>
      <c r="O64" s="7" t="inlineStr">
        <is>
          <t>0</t>
        </is>
      </c>
      <c r="P64" s="7" t="n">
        <v>315.0</v>
      </c>
      <c r="Q64" s="7" t="n">
        <v>2.0</v>
      </c>
      <c r="R64" s="7" t="inlineStr">
        <is>
          <t>209</t>
        </is>
      </c>
      <c r="S64" s="6" t="inlineStr">
        <is>
          <t>2017/04/17</t>
        </is>
      </c>
      <c r="T64" s="7" t="n">
        <v>4500000.0</v>
      </c>
      <c r="U64" s="7" t="n">
        <v>4303986.0</v>
      </c>
      <c r="V64" s="7" t="n">
        <v>4500000.0</v>
      </c>
      <c r="W64" s="7" t="n">
        <v>3.84E7</v>
      </c>
      <c r="X64" s="7" t="inlineStr">
        <is>
          <t>La cantidad de pagos pactados se expresa en días porque no se permite registrar decimales</t>
        </is>
      </c>
      <c r="Y64" s="7" t="inlineStr">
        <is>
          <t/>
        </is>
      </c>
    </row>
    <row r="65">
      <c r="A65" s="2" t="n">
        <v>55.0</v>
      </c>
      <c r="B65" t="inlineStr">
        <is>
          <t>FILA_55</t>
        </is>
      </c>
      <c r="C65" s="9" t="inlineStr">
        <is>
          <t>120</t>
        </is>
      </c>
      <c r="D65" s="7" t="n">
        <v>2017.0</v>
      </c>
      <c r="E65" s="7" t="inlineStr">
        <is>
          <t>46</t>
        </is>
      </c>
      <c r="F65" s="7" t="inlineStr">
        <is>
          <t>2 2. Contrato</t>
        </is>
      </c>
      <c r="G65" s="7" t="inlineStr">
        <is>
          <t xml:space="preserve">31 31-Servicios Profesionales </t>
        </is>
      </c>
      <c r="H65" s="7" t="n">
        <v>1.0816667E7</v>
      </c>
      <c r="I65" s="7" t="n">
        <v>18.73</v>
      </c>
      <c r="J65" s="7" t="inlineStr">
        <is>
          <t>3 3. Pago parcial</t>
        </is>
      </c>
      <c r="K65" s="7" t="n">
        <v>0.0</v>
      </c>
      <c r="L65" s="7" t="n">
        <v>0.0</v>
      </c>
      <c r="M65" s="7" t="inlineStr">
        <is>
          <t/>
        </is>
      </c>
      <c r="N65" s="7"/>
      <c r="O65" s="7" t="inlineStr">
        <is>
          <t>0</t>
        </is>
      </c>
      <c r="P65" s="7" t="n">
        <v>315.0</v>
      </c>
      <c r="Q65" s="7" t="n">
        <v>2.0</v>
      </c>
      <c r="R65" s="7" t="inlineStr">
        <is>
          <t>210</t>
        </is>
      </c>
      <c r="S65" s="6" t="inlineStr">
        <is>
          <t>2017/04/17</t>
        </is>
      </c>
      <c r="T65" s="7" t="n">
        <v>5500000.0</v>
      </c>
      <c r="U65" s="7" t="n">
        <v>5141079.0</v>
      </c>
      <c r="V65" s="7" t="n">
        <v>5500000.0</v>
      </c>
      <c r="W65" s="7" t="n">
        <v>4.6933333E7</v>
      </c>
      <c r="X65" s="7" t="inlineStr">
        <is>
          <t>La cantidad de pagos pactados se expresa en días porque no se permite registrar decimales</t>
        </is>
      </c>
      <c r="Y65" s="7" t="inlineStr">
        <is>
          <t/>
        </is>
      </c>
    </row>
    <row r="66">
      <c r="A66" s="2" t="n">
        <v>56.0</v>
      </c>
      <c r="B66" t="inlineStr">
        <is>
          <t>FILA_56</t>
        </is>
      </c>
      <c r="C66" s="9" t="inlineStr">
        <is>
          <t>120</t>
        </is>
      </c>
      <c r="D66" s="7" t="n">
        <v>2017.0</v>
      </c>
      <c r="E66" s="7" t="inlineStr">
        <is>
          <t>1</t>
        </is>
      </c>
      <c r="F66" s="7" t="inlineStr">
        <is>
          <t>2 2. Contrato</t>
        </is>
      </c>
      <c r="G66" s="7" t="inlineStr">
        <is>
          <t xml:space="preserve">31 31-Servicios Profesionales </t>
        </is>
      </c>
      <c r="H66" s="7" t="n">
        <v>1.1916666E7</v>
      </c>
      <c r="I66" s="7" t="n">
        <v>21.67</v>
      </c>
      <c r="J66" s="7" t="inlineStr">
        <is>
          <t>3 3. Pago parcial</t>
        </is>
      </c>
      <c r="K66" s="7" t="n">
        <v>0.0</v>
      </c>
      <c r="L66" s="7" t="n">
        <v>0.0</v>
      </c>
      <c r="M66" s="7" t="inlineStr">
        <is>
          <t/>
        </is>
      </c>
      <c r="N66" s="7"/>
      <c r="O66" s="7" t="inlineStr">
        <is>
          <t>0</t>
        </is>
      </c>
      <c r="P66" s="7" t="n">
        <v>300.0</v>
      </c>
      <c r="Q66" s="7" t="n">
        <v>3.0</v>
      </c>
      <c r="R66" s="7" t="inlineStr">
        <is>
          <t>211</t>
        </is>
      </c>
      <c r="S66" s="6" t="inlineStr">
        <is>
          <t>2017/04/17</t>
        </is>
      </c>
      <c r="T66" s="7" t="n">
        <v>5500000.0</v>
      </c>
      <c r="U66" s="7" t="n">
        <v>5141079.0</v>
      </c>
      <c r="V66" s="7" t="n">
        <v>5500000.0</v>
      </c>
      <c r="W66" s="7" t="n">
        <v>4.3083334E7</v>
      </c>
      <c r="X66" s="7" t="inlineStr">
        <is>
          <t>La cantidad de pagos pactados se expresa en días porque no se permite registrar decimales</t>
        </is>
      </c>
      <c r="Y66" s="7" t="inlineStr">
        <is>
          <t/>
        </is>
      </c>
    </row>
    <row r="67">
      <c r="A67" s="2" t="n">
        <v>57.0</v>
      </c>
      <c r="B67" t="inlineStr">
        <is>
          <t>FILA_57</t>
        </is>
      </c>
      <c r="C67" s="9" t="inlineStr">
        <is>
          <t>120</t>
        </is>
      </c>
      <c r="D67" s="7" t="n">
        <v>2017.0</v>
      </c>
      <c r="E67" s="7" t="inlineStr">
        <is>
          <t>4</t>
        </is>
      </c>
      <c r="F67" s="7" t="inlineStr">
        <is>
          <t>2 2. Contrato</t>
        </is>
      </c>
      <c r="G67" s="7" t="inlineStr">
        <is>
          <t xml:space="preserve">31 31-Servicios Profesionales </t>
        </is>
      </c>
      <c r="H67" s="7" t="n">
        <v>9000000.0</v>
      </c>
      <c r="I67" s="7" t="n">
        <v>19.05</v>
      </c>
      <c r="J67" s="7" t="inlineStr">
        <is>
          <t>3 3. Pago parcial</t>
        </is>
      </c>
      <c r="K67" s="7" t="n">
        <v>0.0</v>
      </c>
      <c r="L67" s="7" t="n">
        <v>0.0</v>
      </c>
      <c r="M67" s="7" t="inlineStr">
        <is>
          <t/>
        </is>
      </c>
      <c r="N67" s="7"/>
      <c r="O67" s="7" t="inlineStr">
        <is>
          <t>0</t>
        </is>
      </c>
      <c r="P67" s="7" t="n">
        <v>315.0</v>
      </c>
      <c r="Q67" s="7" t="n">
        <v>2.0</v>
      </c>
      <c r="R67" s="7" t="inlineStr">
        <is>
          <t>212</t>
        </is>
      </c>
      <c r="S67" s="6" t="inlineStr">
        <is>
          <t>2017/04/17</t>
        </is>
      </c>
      <c r="T67" s="7" t="n">
        <v>4500000.0</v>
      </c>
      <c r="U67" s="7" t="n">
        <v>4303986.0</v>
      </c>
      <c r="V67" s="7" t="n">
        <v>4500000.0</v>
      </c>
      <c r="W67" s="7" t="n">
        <v>3.825E7</v>
      </c>
      <c r="X67" s="7" t="inlineStr">
        <is>
          <t>La cantidad de pagos pactados se expresa en días porque no se permite registrar decimales</t>
        </is>
      </c>
      <c r="Y67" s="7" t="inlineStr">
        <is>
          <t/>
        </is>
      </c>
    </row>
    <row r="68">
      <c r="A68" s="2" t="n">
        <v>58.0</v>
      </c>
      <c r="B68" t="inlineStr">
        <is>
          <t>FILA_58</t>
        </is>
      </c>
      <c r="C68" s="9" t="inlineStr">
        <is>
          <t>120</t>
        </is>
      </c>
      <c r="D68" s="7" t="n">
        <v>2017.0</v>
      </c>
      <c r="E68" s="7" t="inlineStr">
        <is>
          <t>98</t>
        </is>
      </c>
      <c r="F68" s="7" t="inlineStr">
        <is>
          <t>2 2. Contrato</t>
        </is>
      </c>
      <c r="G68" s="7" t="inlineStr">
        <is>
          <t xml:space="preserve">31 31-Servicios Profesionales </t>
        </is>
      </c>
      <c r="H68" s="7" t="n">
        <v>1.0426667E7</v>
      </c>
      <c r="I68" s="7" t="n">
        <v>15.33</v>
      </c>
      <c r="J68" s="7" t="inlineStr">
        <is>
          <t>3 3. Pago parcial</t>
        </is>
      </c>
      <c r="K68" s="7" t="n">
        <v>0.0</v>
      </c>
      <c r="L68" s="7" t="n">
        <v>0.0</v>
      </c>
      <c r="M68" s="7" t="inlineStr">
        <is>
          <t/>
        </is>
      </c>
      <c r="N68" s="7"/>
      <c r="O68" s="7" t="inlineStr">
        <is>
          <t>0</t>
        </is>
      </c>
      <c r="P68" s="7" t="n">
        <v>300.0</v>
      </c>
      <c r="Q68" s="7" t="n">
        <v>2.0</v>
      </c>
      <c r="R68" s="7" t="inlineStr">
        <is>
          <t>213</t>
        </is>
      </c>
      <c r="S68" s="6" t="inlineStr">
        <is>
          <t>2017/04/17</t>
        </is>
      </c>
      <c r="T68" s="7" t="n">
        <v>6800000.0</v>
      </c>
      <c r="U68" s="7" t="n">
        <v>6220321.0</v>
      </c>
      <c r="V68" s="7" t="n">
        <v>6800000.0</v>
      </c>
      <c r="W68" s="7" t="n">
        <v>5.7573333E7</v>
      </c>
      <c r="X68" s="7" t="inlineStr">
        <is>
          <t>La cantidad de pagos pactados se expresa en días porque no se permite registrar decimales</t>
        </is>
      </c>
      <c r="Y68" s="7" t="inlineStr">
        <is>
          <t/>
        </is>
      </c>
    </row>
    <row r="69">
      <c r="A69" s="2" t="n">
        <v>59.0</v>
      </c>
      <c r="B69" t="inlineStr">
        <is>
          <t>FILA_59</t>
        </is>
      </c>
      <c r="C69" s="9" t="inlineStr">
        <is>
          <t>120</t>
        </is>
      </c>
      <c r="D69" s="7" t="n">
        <v>2017.0</v>
      </c>
      <c r="E69" s="7" t="inlineStr">
        <is>
          <t>28</t>
        </is>
      </c>
      <c r="F69" s="7" t="inlineStr">
        <is>
          <t>2 2. Contrato</t>
        </is>
      </c>
      <c r="G69" s="7" t="inlineStr">
        <is>
          <t xml:space="preserve">31 31-Servicios Profesionales </t>
        </is>
      </c>
      <c r="H69" s="7" t="n">
        <v>1.6E7</v>
      </c>
      <c r="I69" s="7" t="n">
        <v>19.05</v>
      </c>
      <c r="J69" s="7" t="inlineStr">
        <is>
          <t>3 3. Pago parcial</t>
        </is>
      </c>
      <c r="K69" s="7" t="n">
        <v>0.0</v>
      </c>
      <c r="L69" s="7" t="n">
        <v>0.0</v>
      </c>
      <c r="M69" s="7" t="inlineStr">
        <is>
          <t/>
        </is>
      </c>
      <c r="N69" s="7"/>
      <c r="O69" s="7" t="inlineStr">
        <is>
          <t>0</t>
        </is>
      </c>
      <c r="P69" s="7" t="n">
        <v>315.0</v>
      </c>
      <c r="Q69" s="7" t="n">
        <v>2.0</v>
      </c>
      <c r="R69" s="7" t="inlineStr">
        <is>
          <t>214</t>
        </is>
      </c>
      <c r="S69" s="6" t="inlineStr">
        <is>
          <t>2017/04/17</t>
        </is>
      </c>
      <c r="T69" s="7" t="n">
        <v>8000000.0</v>
      </c>
      <c r="U69" s="7" t="n">
        <v>7189567.0</v>
      </c>
      <c r="V69" s="7" t="n">
        <v>8000000.0</v>
      </c>
      <c r="W69" s="7" t="n">
        <v>6.8E7</v>
      </c>
      <c r="X69" s="7" t="inlineStr">
        <is>
          <t>La cantidad de pagos pactados se expresa en días porque no se permite registrar decimales</t>
        </is>
      </c>
      <c r="Y69" s="7" t="inlineStr">
        <is>
          <t/>
        </is>
      </c>
    </row>
    <row r="70">
      <c r="A70" s="2" t="n">
        <v>60.0</v>
      </c>
      <c r="B70" t="inlineStr">
        <is>
          <t>FILA_60</t>
        </is>
      </c>
      <c r="C70" s="9" t="inlineStr">
        <is>
          <t>120</t>
        </is>
      </c>
      <c r="D70" s="7" t="n">
        <v>2017.0</v>
      </c>
      <c r="E70" s="7" t="inlineStr">
        <is>
          <t>54</t>
        </is>
      </c>
      <c r="F70" s="7" t="inlineStr">
        <is>
          <t>2 2. Contrato</t>
        </is>
      </c>
      <c r="G70" s="7" t="inlineStr">
        <is>
          <t xml:space="preserve">31 31-Servicios Profesionales </t>
        </is>
      </c>
      <c r="H70" s="7" t="n">
        <v>1.14E7</v>
      </c>
      <c r="I70" s="7" t="n">
        <v>19.05</v>
      </c>
      <c r="J70" s="7" t="inlineStr">
        <is>
          <t>3 3. Pago parcial</t>
        </is>
      </c>
      <c r="K70" s="7" t="n">
        <v>0.0</v>
      </c>
      <c r="L70" s="7" t="n">
        <v>0.0</v>
      </c>
      <c r="M70" s="7" t="inlineStr">
        <is>
          <t/>
        </is>
      </c>
      <c r="N70" s="7"/>
      <c r="O70" s="7" t="inlineStr">
        <is>
          <t>0</t>
        </is>
      </c>
      <c r="P70" s="7" t="n">
        <v>315.0</v>
      </c>
      <c r="Q70" s="7" t="n">
        <v>2.0</v>
      </c>
      <c r="R70" s="7" t="inlineStr">
        <is>
          <t>215</t>
        </is>
      </c>
      <c r="S70" s="6" t="inlineStr">
        <is>
          <t>2017/04/17</t>
        </is>
      </c>
      <c r="T70" s="7" t="n">
        <v>5700000.0</v>
      </c>
      <c r="U70" s="7" t="n">
        <v>5402591.0</v>
      </c>
      <c r="V70" s="7" t="n">
        <v>5700000.0</v>
      </c>
      <c r="W70" s="7" t="n">
        <v>4.845E7</v>
      </c>
      <c r="X70" s="7" t="inlineStr">
        <is>
          <t>La cantidad de pagos pactados se expresa en días porque no se permite registrar decimales</t>
        </is>
      </c>
      <c r="Y70" s="7" t="inlineStr">
        <is>
          <t/>
        </is>
      </c>
    </row>
    <row r="71">
      <c r="A71" s="2" t="n">
        <v>61.0</v>
      </c>
      <c r="B71" t="inlineStr">
        <is>
          <t>FILA_61</t>
        </is>
      </c>
      <c r="C71" s="9" t="inlineStr">
        <is>
          <t>120</t>
        </is>
      </c>
      <c r="D71" s="7" t="n">
        <v>2017.0</v>
      </c>
      <c r="E71" s="7" t="inlineStr">
        <is>
          <t>6</t>
        </is>
      </c>
      <c r="F71" s="7" t="inlineStr">
        <is>
          <t>2 2. Contrato</t>
        </is>
      </c>
      <c r="G71" s="7" t="inlineStr">
        <is>
          <t xml:space="preserve">31 31-Servicios Profesionales </t>
        </is>
      </c>
      <c r="H71" s="7" t="n">
        <v>1.0E7</v>
      </c>
      <c r="I71" s="7" t="n">
        <v>33.33</v>
      </c>
      <c r="J71" s="7" t="inlineStr">
        <is>
          <t>3 3. Pago parcial</t>
        </is>
      </c>
      <c r="K71" s="7" t="n">
        <v>0.0</v>
      </c>
      <c r="L71" s="7" t="n">
        <v>0.0</v>
      </c>
      <c r="M71" s="7" t="inlineStr">
        <is>
          <t/>
        </is>
      </c>
      <c r="N71" s="7"/>
      <c r="O71" s="7" t="inlineStr">
        <is>
          <t>0</t>
        </is>
      </c>
      <c r="P71" s="7" t="n">
        <v>180.0</v>
      </c>
      <c r="Q71" s="7" t="n">
        <v>2.0</v>
      </c>
      <c r="R71" s="7" t="inlineStr">
        <is>
          <t>216</t>
        </is>
      </c>
      <c r="S71" s="6" t="inlineStr">
        <is>
          <t>2017/04/17</t>
        </is>
      </c>
      <c r="T71" s="7" t="n">
        <v>5000000.0</v>
      </c>
      <c r="U71" s="7" t="n">
        <v>4725986.0</v>
      </c>
      <c r="V71" s="7" t="n">
        <v>5000000.0</v>
      </c>
      <c r="W71" s="7" t="n">
        <v>2.0E7</v>
      </c>
      <c r="X71" s="7" t="inlineStr">
        <is>
          <t>La cantidad de pagos pactados se expresa en días porque no se permite registrar decimales</t>
        </is>
      </c>
      <c r="Y71" s="7" t="inlineStr">
        <is>
          <t/>
        </is>
      </c>
    </row>
    <row r="72">
      <c r="A72" s="2" t="n">
        <v>62.0</v>
      </c>
      <c r="B72" t="inlineStr">
        <is>
          <t>FILA_62</t>
        </is>
      </c>
      <c r="C72" s="9" t="inlineStr">
        <is>
          <t>120</t>
        </is>
      </c>
      <c r="D72" s="7" t="n">
        <v>2017.0</v>
      </c>
      <c r="E72" s="7" t="inlineStr">
        <is>
          <t>158</t>
        </is>
      </c>
      <c r="F72" s="7" t="inlineStr">
        <is>
          <t>2 2. Contrato</t>
        </is>
      </c>
      <c r="G72" s="7" t="inlineStr">
        <is>
          <t xml:space="preserve">31 31-Servicios Profesionales </t>
        </is>
      </c>
      <c r="H72" s="7" t="n">
        <v>2240000.0</v>
      </c>
      <c r="I72" s="7" t="n">
        <v>6.67</v>
      </c>
      <c r="J72" s="7" t="inlineStr">
        <is>
          <t>3 3. Pago parcial</t>
        </is>
      </c>
      <c r="K72" s="7" t="n">
        <v>0.0</v>
      </c>
      <c r="L72" s="7" t="n">
        <v>0.0</v>
      </c>
      <c r="M72" s="7" t="inlineStr">
        <is>
          <t/>
        </is>
      </c>
      <c r="N72" s="7"/>
      <c r="O72" s="7" t="inlineStr">
        <is>
          <t>0</t>
        </is>
      </c>
      <c r="P72" s="7" t="n">
        <v>270.0</v>
      </c>
      <c r="Q72" s="7" t="n">
        <v>1.0</v>
      </c>
      <c r="R72" s="7" t="inlineStr">
        <is>
          <t>217</t>
        </is>
      </c>
      <c r="S72" s="6" t="inlineStr">
        <is>
          <t>2017/04/17</t>
        </is>
      </c>
      <c r="T72" s="7" t="n">
        <v>2240000.0</v>
      </c>
      <c r="U72" s="7" t="n">
        <v>2142428.0</v>
      </c>
      <c r="V72" s="7" t="n">
        <v>2240000.0</v>
      </c>
      <c r="W72" s="7" t="n">
        <v>3.136E7</v>
      </c>
      <c r="X72" s="7" t="inlineStr">
        <is>
          <t>La cantidad de pagos pactados se expresa en días porque no se permite registrar decimales</t>
        </is>
      </c>
      <c r="Y72" s="7" t="inlineStr">
        <is>
          <t/>
        </is>
      </c>
    </row>
    <row r="73">
      <c r="A73" s="2" t="n">
        <v>63.0</v>
      </c>
      <c r="B73" t="inlineStr">
        <is>
          <t>FILA_63</t>
        </is>
      </c>
      <c r="C73" s="9" t="inlineStr">
        <is>
          <t>120</t>
        </is>
      </c>
      <c r="D73" s="7" t="n">
        <v>2017.0</v>
      </c>
      <c r="E73" s="7" t="inlineStr">
        <is>
          <t>13</t>
        </is>
      </c>
      <c r="F73" s="7" t="inlineStr">
        <is>
          <t>2 2. Contrato</t>
        </is>
      </c>
      <c r="G73" s="7" t="inlineStr">
        <is>
          <t xml:space="preserve">31 31-Servicios Profesionales </t>
        </is>
      </c>
      <c r="H73" s="7" t="n">
        <v>4600000.0</v>
      </c>
      <c r="I73" s="7" t="n">
        <v>19.05</v>
      </c>
      <c r="J73" s="7" t="inlineStr">
        <is>
          <t>3 3. Pago parcial</t>
        </is>
      </c>
      <c r="K73" s="7" t="n">
        <v>0.0</v>
      </c>
      <c r="L73" s="7" t="n">
        <v>0.0</v>
      </c>
      <c r="M73" s="7" t="inlineStr">
        <is>
          <t/>
        </is>
      </c>
      <c r="N73" s="7"/>
      <c r="O73" s="7" t="inlineStr">
        <is>
          <t>0</t>
        </is>
      </c>
      <c r="P73" s="7" t="n">
        <v>315.0</v>
      </c>
      <c r="Q73" s="7" t="n">
        <v>2.0</v>
      </c>
      <c r="R73" s="7" t="inlineStr">
        <is>
          <t>218</t>
        </is>
      </c>
      <c r="S73" s="6" t="inlineStr">
        <is>
          <t>2017/04/17</t>
        </is>
      </c>
      <c r="T73" s="7" t="n">
        <v>2300000.0</v>
      </c>
      <c r="U73" s="7" t="n">
        <v>2199815.0</v>
      </c>
      <c r="V73" s="7" t="n">
        <v>2300000.0</v>
      </c>
      <c r="W73" s="7" t="n">
        <v>1.955E7</v>
      </c>
      <c r="X73" s="7" t="inlineStr">
        <is>
          <t>La cantidad de pagos pactados se expresa en días porque no se permite registrar decimales</t>
        </is>
      </c>
      <c r="Y73" s="7" t="inlineStr">
        <is>
          <t/>
        </is>
      </c>
    </row>
    <row r="74">
      <c r="A74" s="2" t="n">
        <v>64.0</v>
      </c>
      <c r="B74" t="inlineStr">
        <is>
          <t>FILA_64</t>
        </is>
      </c>
      <c r="C74" s="9" t="inlineStr">
        <is>
          <t>120</t>
        </is>
      </c>
      <c r="D74" s="7" t="n">
        <v>2017.0</v>
      </c>
      <c r="E74" s="7" t="inlineStr">
        <is>
          <t>131</t>
        </is>
      </c>
      <c r="F74" s="7" t="inlineStr">
        <is>
          <t>2 2. Contrato</t>
        </is>
      </c>
      <c r="G74" s="7" t="inlineStr">
        <is>
          <t xml:space="preserve">31 31-Servicios Profesionales </t>
        </is>
      </c>
      <c r="H74" s="7" t="n">
        <v>1.2666667E7</v>
      </c>
      <c r="I74" s="7" t="n">
        <v>31.67</v>
      </c>
      <c r="J74" s="7" t="inlineStr">
        <is>
          <t>3 3. Pago parcial</t>
        </is>
      </c>
      <c r="K74" s="7" t="n">
        <v>0.0</v>
      </c>
      <c r="L74" s="7" t="n">
        <v>0.0</v>
      </c>
      <c r="M74" s="7" t="inlineStr">
        <is>
          <t/>
        </is>
      </c>
      <c r="N74" s="7"/>
      <c r="O74" s="7" t="inlineStr">
        <is>
          <t>0</t>
        </is>
      </c>
      <c r="P74" s="7" t="n">
        <v>120.0</v>
      </c>
      <c r="Q74" s="7" t="n">
        <v>2.0</v>
      </c>
      <c r="R74" s="7" t="inlineStr">
        <is>
          <t>219</t>
        </is>
      </c>
      <c r="S74" s="6" t="inlineStr">
        <is>
          <t>2017/04/17</t>
        </is>
      </c>
      <c r="T74" s="7" t="n">
        <v>1.0E7</v>
      </c>
      <c r="U74" s="7" t="n">
        <v>8732087.0</v>
      </c>
      <c r="V74" s="7" t="n">
        <v>1.0E7</v>
      </c>
      <c r="W74" s="7" t="n">
        <v>2.7333333E7</v>
      </c>
      <c r="X74" s="7" t="inlineStr">
        <is>
          <t>La cantidad de pagos pactados se expresa en días porque no se permite registrar decimales</t>
        </is>
      </c>
      <c r="Y74" s="7" t="inlineStr">
        <is>
          <t/>
        </is>
      </c>
    </row>
    <row r="75">
      <c r="A75" s="2" t="n">
        <v>65.0</v>
      </c>
      <c r="B75" t="inlineStr">
        <is>
          <t>FILA_65</t>
        </is>
      </c>
      <c r="C75" s="9" t="inlineStr">
        <is>
          <t>120</t>
        </is>
      </c>
      <c r="D75" s="7" t="n">
        <v>2017.0</v>
      </c>
      <c r="E75" s="7" t="inlineStr">
        <is>
          <t>32</t>
        </is>
      </c>
      <c r="F75" s="7" t="inlineStr">
        <is>
          <t>2 2. Contrato</t>
        </is>
      </c>
      <c r="G75" s="7" t="inlineStr">
        <is>
          <t xml:space="preserve">31 31-Servicios Profesionales </t>
        </is>
      </c>
      <c r="H75" s="7" t="n">
        <v>7333333.0</v>
      </c>
      <c r="I75" s="7" t="n">
        <v>14.67</v>
      </c>
      <c r="J75" s="7" t="inlineStr">
        <is>
          <t>3 3. Pago parcial</t>
        </is>
      </c>
      <c r="K75" s="7" t="n">
        <v>0.0</v>
      </c>
      <c r="L75" s="7" t="n">
        <v>0.0</v>
      </c>
      <c r="M75" s="7" t="inlineStr">
        <is>
          <t/>
        </is>
      </c>
      <c r="N75" s="7"/>
      <c r="O75" s="7" t="inlineStr">
        <is>
          <t>0</t>
        </is>
      </c>
      <c r="P75" s="7" t="n">
        <v>300.0</v>
      </c>
      <c r="Q75" s="7" t="n">
        <v>2.0</v>
      </c>
      <c r="R75" s="7" t="inlineStr">
        <is>
          <t>220</t>
        </is>
      </c>
      <c r="S75" s="6" t="inlineStr">
        <is>
          <t>2017/04/17</t>
        </is>
      </c>
      <c r="T75" s="7" t="n">
        <v>2333333.0</v>
      </c>
      <c r="U75" s="7" t="n">
        <v>2231695.0</v>
      </c>
      <c r="V75" s="7" t="n">
        <v>2333333.0</v>
      </c>
      <c r="W75" s="7" t="n">
        <v>4.2666667E7</v>
      </c>
      <c r="X75" s="7" t="inlineStr">
        <is>
          <t>La cantidad de pagos pactados se expresa en días porque no se permite registrar decimales</t>
        </is>
      </c>
      <c r="Y75" s="7" t="inlineStr">
        <is>
          <t/>
        </is>
      </c>
    </row>
    <row r="76">
      <c r="A76" s="2" t="n">
        <v>66.0</v>
      </c>
      <c r="B76" t="inlineStr">
        <is>
          <t>FILA_66</t>
        </is>
      </c>
      <c r="C76" s="9" t="inlineStr">
        <is>
          <t>120</t>
        </is>
      </c>
      <c r="D76" s="7" t="n">
        <v>2017.0</v>
      </c>
      <c r="E76" s="7" t="inlineStr">
        <is>
          <t>2</t>
        </is>
      </c>
      <c r="F76" s="7" t="inlineStr">
        <is>
          <t>2 2. Contrato</t>
        </is>
      </c>
      <c r="G76" s="7" t="inlineStr">
        <is>
          <t xml:space="preserve">31 31-Servicios Profesionales </t>
        </is>
      </c>
      <c r="H76" s="7" t="n">
        <v>1.3933885E7</v>
      </c>
      <c r="I76" s="7" t="n">
        <v>21.67</v>
      </c>
      <c r="J76" s="7" t="inlineStr">
        <is>
          <t>3 3. Pago parcial</t>
        </is>
      </c>
      <c r="K76" s="7" t="n">
        <v>0.0</v>
      </c>
      <c r="L76" s="7" t="n">
        <v>0.0</v>
      </c>
      <c r="M76" s="7" t="inlineStr">
        <is>
          <t/>
        </is>
      </c>
      <c r="N76" s="7"/>
      <c r="O76" s="7" t="inlineStr">
        <is>
          <t>0</t>
        </is>
      </c>
      <c r="P76" s="7" t="n">
        <v>300.0</v>
      </c>
      <c r="Q76" s="7" t="n">
        <v>3.0</v>
      </c>
      <c r="R76" s="7" t="inlineStr">
        <is>
          <t>221</t>
        </is>
      </c>
      <c r="S76" s="6" t="inlineStr">
        <is>
          <t>2017/04/17</t>
        </is>
      </c>
      <c r="T76" s="7" t="n">
        <v>6431024.0</v>
      </c>
      <c r="U76" s="7" t="n">
        <v>5913985.0</v>
      </c>
      <c r="V76" s="7" t="n">
        <v>6431024.0</v>
      </c>
      <c r="W76" s="7" t="n">
        <v>5.0376355E7</v>
      </c>
      <c r="X76" s="7" t="inlineStr">
        <is>
          <t>La cantidad de pagos pactados se expresa en días porque no se permite registrar decimales</t>
        </is>
      </c>
      <c r="Y76" s="7" t="inlineStr">
        <is>
          <t/>
        </is>
      </c>
    </row>
    <row r="77">
      <c r="A77" s="2" t="n">
        <v>67.0</v>
      </c>
      <c r="B77" t="inlineStr">
        <is>
          <t>FILA_67</t>
        </is>
      </c>
      <c r="C77" s="9" t="inlineStr">
        <is>
          <t>120</t>
        </is>
      </c>
      <c r="D77" s="7" t="n">
        <v>2017.0</v>
      </c>
      <c r="E77" s="7" t="inlineStr">
        <is>
          <t>37</t>
        </is>
      </c>
      <c r="F77" s="7" t="inlineStr">
        <is>
          <t>2 2. Contrato</t>
        </is>
      </c>
      <c r="G77" s="7" t="inlineStr">
        <is>
          <t xml:space="preserve">31 31-Servicios Profesionales </t>
        </is>
      </c>
      <c r="H77" s="7" t="n">
        <v>1.4688E7</v>
      </c>
      <c r="I77" s="7" t="n">
        <v>19.05</v>
      </c>
      <c r="J77" s="7" t="inlineStr">
        <is>
          <t>3 3. Pago parcial</t>
        </is>
      </c>
      <c r="K77" s="7" t="n">
        <v>0.0</v>
      </c>
      <c r="L77" s="7" t="n">
        <v>0.0</v>
      </c>
      <c r="M77" s="7" t="inlineStr">
        <is>
          <t/>
        </is>
      </c>
      <c r="N77" s="7"/>
      <c r="O77" s="7" t="inlineStr">
        <is>
          <t>0</t>
        </is>
      </c>
      <c r="P77" s="7" t="n">
        <v>315.0</v>
      </c>
      <c r="Q77" s="7" t="n">
        <v>2.0</v>
      </c>
      <c r="R77" s="7" t="inlineStr">
        <is>
          <t>222</t>
        </is>
      </c>
      <c r="S77" s="6" t="inlineStr">
        <is>
          <t>2017/04/17</t>
        </is>
      </c>
      <c r="T77" s="7" t="n">
        <v>7344000.0</v>
      </c>
      <c r="U77" s="7" t="n">
        <v>6838761.0</v>
      </c>
      <c r="V77" s="7" t="n">
        <v>7344000.0</v>
      </c>
      <c r="W77" s="7" t="n">
        <v>6.2424E7</v>
      </c>
      <c r="X77" s="7" t="inlineStr">
        <is>
          <t>La cantidad de pagos pactados se expresa en días porque no se permite registrar decimales</t>
        </is>
      </c>
      <c r="Y77" s="7" t="inlineStr">
        <is>
          <t/>
        </is>
      </c>
    </row>
    <row r="78">
      <c r="A78" s="2" t="n">
        <v>68.0</v>
      </c>
      <c r="B78" t="inlineStr">
        <is>
          <t>FILA_68</t>
        </is>
      </c>
      <c r="C78" s="9" t="inlineStr">
        <is>
          <t>120</t>
        </is>
      </c>
      <c r="D78" s="7" t="n">
        <v>2017.0</v>
      </c>
      <c r="E78" s="7" t="inlineStr">
        <is>
          <t>27</t>
        </is>
      </c>
      <c r="F78" s="7" t="inlineStr">
        <is>
          <t>2 2. Contrato</t>
        </is>
      </c>
      <c r="G78" s="7" t="inlineStr">
        <is>
          <t xml:space="preserve">31 31-Servicios Profesionales </t>
        </is>
      </c>
      <c r="H78" s="7" t="n">
        <v>1.4E7</v>
      </c>
      <c r="I78" s="7" t="n">
        <v>19.05</v>
      </c>
      <c r="J78" s="7" t="inlineStr">
        <is>
          <t>3 3. Pago parcial</t>
        </is>
      </c>
      <c r="K78" s="7" t="n">
        <v>0.0</v>
      </c>
      <c r="L78" s="7" t="n">
        <v>0.0</v>
      </c>
      <c r="M78" s="7" t="inlineStr">
        <is>
          <t/>
        </is>
      </c>
      <c r="N78" s="7"/>
      <c r="O78" s="7" t="inlineStr">
        <is>
          <t>0</t>
        </is>
      </c>
      <c r="P78" s="7" t="n">
        <v>315.0</v>
      </c>
      <c r="Q78" s="7" t="n">
        <v>2.0</v>
      </c>
      <c r="R78" s="7" t="inlineStr">
        <is>
          <t>223</t>
        </is>
      </c>
      <c r="S78" s="6" t="inlineStr">
        <is>
          <t>2017/04/17</t>
        </is>
      </c>
      <c r="T78" s="7" t="n">
        <v>7000000.0</v>
      </c>
      <c r="U78" s="7" t="n">
        <v>6386359.0</v>
      </c>
      <c r="V78" s="7" t="n">
        <v>7000000.0</v>
      </c>
      <c r="W78" s="7" t="n">
        <v>5.95E7</v>
      </c>
      <c r="X78" s="7" t="inlineStr">
        <is>
          <t>La cantidad de pagos pactados se expresa en días porque no se permite registrar decimales</t>
        </is>
      </c>
      <c r="Y78" s="7" t="inlineStr">
        <is>
          <t/>
        </is>
      </c>
    </row>
    <row r="79">
      <c r="A79" s="2" t="n">
        <v>69.0</v>
      </c>
      <c r="B79" t="inlineStr">
        <is>
          <t>FILA_69</t>
        </is>
      </c>
      <c r="C79" s="9" t="inlineStr">
        <is>
          <t>120</t>
        </is>
      </c>
      <c r="D79" s="7" t="n">
        <v>2017.0</v>
      </c>
      <c r="E79" s="7" t="inlineStr">
        <is>
          <t>16</t>
        </is>
      </c>
      <c r="F79" s="7" t="inlineStr">
        <is>
          <t>2 2. Contrato</t>
        </is>
      </c>
      <c r="G79" s="7" t="inlineStr">
        <is>
          <t xml:space="preserve">31 31-Servicios Profesionales </t>
        </is>
      </c>
      <c r="H79" s="7" t="n">
        <v>1.55E7</v>
      </c>
      <c r="I79" s="7" t="n">
        <v>19.05</v>
      </c>
      <c r="J79" s="7" t="inlineStr">
        <is>
          <t>3 3. Pago parcial</t>
        </is>
      </c>
      <c r="K79" s="7" t="n">
        <v>0.0</v>
      </c>
      <c r="L79" s="7" t="n">
        <v>0.0</v>
      </c>
      <c r="M79" s="7" t="inlineStr">
        <is>
          <t/>
        </is>
      </c>
      <c r="N79" s="7"/>
      <c r="O79" s="7" t="inlineStr">
        <is>
          <t>0</t>
        </is>
      </c>
      <c r="P79" s="7" t="n">
        <v>315.0</v>
      </c>
      <c r="Q79" s="7" t="n">
        <v>2.0</v>
      </c>
      <c r="R79" s="7" t="inlineStr">
        <is>
          <t>224</t>
        </is>
      </c>
      <c r="S79" s="6" t="inlineStr">
        <is>
          <t>2017/04/17</t>
        </is>
      </c>
      <c r="T79" s="7" t="n">
        <v>7750000.0</v>
      </c>
      <c r="U79" s="7" t="n">
        <v>6996752.0</v>
      </c>
      <c r="V79" s="7" t="n">
        <v>7750000.0</v>
      </c>
      <c r="W79" s="7" t="n">
        <v>6.5875E7</v>
      </c>
      <c r="X79" s="7" t="inlineStr">
        <is>
          <t>La cantidad de pagos pactados se expresa en días porque no se permite registrar decimales</t>
        </is>
      </c>
      <c r="Y79" s="7" t="inlineStr">
        <is>
          <t/>
        </is>
      </c>
    </row>
    <row r="80">
      <c r="A80" s="2" t="n">
        <v>70.0</v>
      </c>
      <c r="B80" t="inlineStr">
        <is>
          <t>FILA_70</t>
        </is>
      </c>
      <c r="C80" s="9" t="inlineStr">
        <is>
          <t>120</t>
        </is>
      </c>
      <c r="D80" s="7" t="n">
        <v>2017.0</v>
      </c>
      <c r="E80" s="7" t="inlineStr">
        <is>
          <t>21</t>
        </is>
      </c>
      <c r="F80" s="7" t="inlineStr">
        <is>
          <t>2 2. Contrato</t>
        </is>
      </c>
      <c r="G80" s="7" t="inlineStr">
        <is>
          <t xml:space="preserve">31 31-Servicios Profesionales </t>
        </is>
      </c>
      <c r="H80" s="7" t="n">
        <v>1.5E7</v>
      </c>
      <c r="I80" s="7" t="n">
        <v>19.05</v>
      </c>
      <c r="J80" s="7" t="inlineStr">
        <is>
          <t>3 3. Pago parcial</t>
        </is>
      </c>
      <c r="K80" s="7" t="n">
        <v>0.0</v>
      </c>
      <c r="L80" s="7" t="n">
        <v>0.0</v>
      </c>
      <c r="M80" s="7" t="inlineStr">
        <is>
          <t/>
        </is>
      </c>
      <c r="N80" s="7"/>
      <c r="O80" s="7" t="inlineStr">
        <is>
          <t>0</t>
        </is>
      </c>
      <c r="P80" s="7" t="n">
        <v>315.0</v>
      </c>
      <c r="Q80" s="7" t="n">
        <v>2.0</v>
      </c>
      <c r="R80" s="7" t="inlineStr">
        <is>
          <t>225</t>
        </is>
      </c>
      <c r="S80" s="6" t="inlineStr">
        <is>
          <t>2017/04/17</t>
        </is>
      </c>
      <c r="T80" s="7" t="n">
        <v>7500000.0</v>
      </c>
      <c r="U80" s="7" t="n">
        <v>6985530.0</v>
      </c>
      <c r="V80" s="7" t="n">
        <v>7500000.0</v>
      </c>
      <c r="W80" s="7" t="n">
        <v>6.375E7</v>
      </c>
      <c r="X80" s="7" t="inlineStr">
        <is>
          <t>La cantidad de pagos pactados se expresa en días porque no se permite registrar decimales</t>
        </is>
      </c>
      <c r="Y80" s="7" t="inlineStr">
        <is>
          <t/>
        </is>
      </c>
    </row>
    <row r="81">
      <c r="A81" s="2" t="n">
        <v>71.0</v>
      </c>
      <c r="B81" t="inlineStr">
        <is>
          <t>FILA_71</t>
        </is>
      </c>
      <c r="C81" s="9" t="inlineStr">
        <is>
          <t>120</t>
        </is>
      </c>
      <c r="D81" s="7" t="n">
        <v>2017.0</v>
      </c>
      <c r="E81" s="7" t="inlineStr">
        <is>
          <t>119</t>
        </is>
      </c>
      <c r="F81" s="7" t="inlineStr">
        <is>
          <t>2 2. Contrato</t>
        </is>
      </c>
      <c r="G81" s="7" t="inlineStr">
        <is>
          <t xml:space="preserve">31 31-Servicios Profesionales </t>
        </is>
      </c>
      <c r="H81" s="7" t="n">
        <v>5590000.0</v>
      </c>
      <c r="I81" s="7" t="n">
        <v>13.0</v>
      </c>
      <c r="J81" s="7" t="inlineStr">
        <is>
          <t>3 3. Pago parcial</t>
        </is>
      </c>
      <c r="K81" s="7" t="n">
        <v>0.0</v>
      </c>
      <c r="L81" s="7" t="n">
        <v>0.0</v>
      </c>
      <c r="M81" s="7" t="inlineStr">
        <is>
          <t/>
        </is>
      </c>
      <c r="N81" s="7"/>
      <c r="O81" s="7" t="inlineStr">
        <is>
          <t>0</t>
        </is>
      </c>
      <c r="P81" s="7" t="n">
        <v>300.0</v>
      </c>
      <c r="Q81" s="7" t="n">
        <v>2.0</v>
      </c>
      <c r="R81" s="7" t="inlineStr">
        <is>
          <t>226</t>
        </is>
      </c>
      <c r="S81" s="6" t="inlineStr">
        <is>
          <t>2017/04/17</t>
        </is>
      </c>
      <c r="T81" s="7" t="n">
        <v>4300000.0</v>
      </c>
      <c r="U81" s="7" t="n">
        <v>4112697.0</v>
      </c>
      <c r="V81" s="7" t="n">
        <v>4300000.0</v>
      </c>
      <c r="W81" s="7" t="n">
        <v>3.741E7</v>
      </c>
      <c r="X81" s="7" t="inlineStr">
        <is>
          <t>La cantidad de pagos pactados se expresa en días porque no se permite registrar decimales</t>
        </is>
      </c>
      <c r="Y81" s="7" t="inlineStr">
        <is>
          <t/>
        </is>
      </c>
    </row>
    <row r="82">
      <c r="A82" s="2" t="n">
        <v>72.0</v>
      </c>
      <c r="B82" t="inlineStr">
        <is>
          <t>FILA_72</t>
        </is>
      </c>
      <c r="C82" s="9" t="inlineStr">
        <is>
          <t>120</t>
        </is>
      </c>
      <c r="D82" s="7" t="n">
        <v>2017.0</v>
      </c>
      <c r="E82" s="7" t="inlineStr">
        <is>
          <t>34</t>
        </is>
      </c>
      <c r="F82" s="7" t="inlineStr">
        <is>
          <t>1 1. Convenio</t>
        </is>
      </c>
      <c r="G82" s="7" t="inlineStr">
        <is>
          <t xml:space="preserve">31 31-Servicios Profesionales </t>
        </is>
      </c>
      <c r="H82" s="7" t="n">
        <v>1.8E7</v>
      </c>
      <c r="I82" s="7" t="n">
        <v>19.05</v>
      </c>
      <c r="J82" s="7" t="inlineStr">
        <is>
          <t>3 3. Pago parcial</t>
        </is>
      </c>
      <c r="K82" s="7" t="n">
        <v>0.0</v>
      </c>
      <c r="L82" s="7" t="n">
        <v>0.0</v>
      </c>
      <c r="M82" s="7" t="inlineStr">
        <is>
          <t/>
        </is>
      </c>
      <c r="N82" s="7"/>
      <c r="O82" s="7" t="inlineStr">
        <is>
          <t>0</t>
        </is>
      </c>
      <c r="P82" s="7" t="n">
        <v>315.0</v>
      </c>
      <c r="Q82" s="7" t="n">
        <v>2.0</v>
      </c>
      <c r="R82" s="7" t="inlineStr">
        <is>
          <t>227</t>
        </is>
      </c>
      <c r="S82" s="6" t="inlineStr">
        <is>
          <t>2017/04/17</t>
        </is>
      </c>
      <c r="T82" s="7" t="n">
        <v>9000000.0</v>
      </c>
      <c r="U82" s="7" t="n">
        <v>7960827.0</v>
      </c>
      <c r="V82" s="7" t="n">
        <v>9000000.0</v>
      </c>
      <c r="W82" s="7" t="n">
        <v>7.65E7</v>
      </c>
      <c r="X82" s="7" t="inlineStr">
        <is>
          <t>La cantidad de pagos pactados se expresa en días porque no se permite registrar decimales</t>
        </is>
      </c>
      <c r="Y82" s="7" t="inlineStr">
        <is>
          <t/>
        </is>
      </c>
    </row>
    <row r="83">
      <c r="A83" s="2" t="n">
        <v>73.0</v>
      </c>
      <c r="B83" t="inlineStr">
        <is>
          <t>FILA_73</t>
        </is>
      </c>
      <c r="C83" s="9" t="inlineStr">
        <is>
          <t>120</t>
        </is>
      </c>
      <c r="D83" s="7" t="n">
        <v>2017.0</v>
      </c>
      <c r="E83" s="7" t="inlineStr">
        <is>
          <t>63</t>
        </is>
      </c>
      <c r="F83" s="7" t="inlineStr">
        <is>
          <t>2 2. Contrato</t>
        </is>
      </c>
      <c r="G83" s="7" t="inlineStr">
        <is>
          <t xml:space="preserve">31 31-Servicios Profesionales </t>
        </is>
      </c>
      <c r="H83" s="7" t="n">
        <v>8500000.0</v>
      </c>
      <c r="I83" s="7" t="n">
        <v>16.67</v>
      </c>
      <c r="J83" s="7" t="inlineStr">
        <is>
          <t>3 3. Pago parcial</t>
        </is>
      </c>
      <c r="K83" s="7" t="n">
        <v>0.0</v>
      </c>
      <c r="L83" s="7" t="n">
        <v>0.0</v>
      </c>
      <c r="M83" s="7" t="inlineStr">
        <is>
          <t/>
        </is>
      </c>
      <c r="N83" s="7"/>
      <c r="O83" s="7" t="inlineStr">
        <is>
          <t>0</t>
        </is>
      </c>
      <c r="P83" s="7" t="n">
        <v>180.0</v>
      </c>
      <c r="Q83" s="7" t="n">
        <v>2.0</v>
      </c>
      <c r="R83" s="7" t="inlineStr">
        <is>
          <t>228</t>
        </is>
      </c>
      <c r="S83" s="6" t="inlineStr">
        <is>
          <t>2017/04/17</t>
        </is>
      </c>
      <c r="T83" s="7" t="n">
        <v>566667.0</v>
      </c>
      <c r="U83" s="7" t="n">
        <v>543392.0</v>
      </c>
      <c r="V83" s="7" t="n">
        <v>566667.0</v>
      </c>
      <c r="W83" s="7" t="n">
        <v>4.25E7</v>
      </c>
      <c r="X83" s="7" t="inlineStr">
        <is>
          <t>La cantidad de pagos pactados se expresa en días porque no se permite registrar decimales</t>
        </is>
      </c>
      <c r="Y83" s="7" t="inlineStr">
        <is>
          <t/>
        </is>
      </c>
    </row>
    <row r="84">
      <c r="A84" s="2" t="n">
        <v>74.0</v>
      </c>
      <c r="B84" t="inlineStr">
        <is>
          <t>FILA_74</t>
        </is>
      </c>
      <c r="C84" s="9" t="inlineStr">
        <is>
          <t>120</t>
        </is>
      </c>
      <c r="D84" s="7" t="n">
        <v>2017.0</v>
      </c>
      <c r="E84" s="7" t="inlineStr">
        <is>
          <t>63</t>
        </is>
      </c>
      <c r="F84" s="7" t="inlineStr">
        <is>
          <t>2 2. Contrato</t>
        </is>
      </c>
      <c r="G84" s="7" t="inlineStr">
        <is>
          <t xml:space="preserve">31 31-Servicios Profesionales </t>
        </is>
      </c>
      <c r="H84" s="7" t="n">
        <v>7933333.0</v>
      </c>
      <c r="I84" s="7" t="n">
        <v>18.67</v>
      </c>
      <c r="J84" s="7" t="inlineStr">
        <is>
          <t>3 3. Pago parcial</t>
        </is>
      </c>
      <c r="K84" s="7" t="n">
        <v>0.0</v>
      </c>
      <c r="L84" s="7" t="n">
        <v>0.0</v>
      </c>
      <c r="M84" s="7" t="inlineStr">
        <is>
          <t/>
        </is>
      </c>
      <c r="N84" s="7"/>
      <c r="O84" s="7" t="inlineStr">
        <is>
          <t>0</t>
        </is>
      </c>
      <c r="P84" s="7" t="n">
        <v>180.0</v>
      </c>
      <c r="Q84" s="7" t="n">
        <v>2.0</v>
      </c>
      <c r="R84" s="7" t="inlineStr">
        <is>
          <t>229</t>
        </is>
      </c>
      <c r="S84" s="6" t="inlineStr">
        <is>
          <t>2017/04/17</t>
        </is>
      </c>
      <c r="T84" s="7" t="n">
        <v>7933333.0</v>
      </c>
      <c r="U84" s="7" t="n">
        <v>7138127.0</v>
      </c>
      <c r="V84" s="7" t="n">
        <v>7933333.0</v>
      </c>
      <c r="W84" s="7" t="n">
        <v>3.4566667E7</v>
      </c>
      <c r="X84" s="7" t="inlineStr">
        <is>
          <t>La cantidad de pagos pactados se expresa en días porque no se permite registrar decimales</t>
        </is>
      </c>
      <c r="Y84" s="7" t="inlineStr">
        <is>
          <t/>
        </is>
      </c>
    </row>
    <row r="85">
      <c r="A85" s="2" t="n">
        <v>75.0</v>
      </c>
      <c r="B85" t="inlineStr">
        <is>
          <t>FILA_75</t>
        </is>
      </c>
      <c r="C85" s="9" t="inlineStr">
        <is>
          <t>120</t>
        </is>
      </c>
      <c r="D85" s="7" t="n">
        <v>2017.0</v>
      </c>
      <c r="E85" s="7" t="inlineStr">
        <is>
          <t>43</t>
        </is>
      </c>
      <c r="F85" s="7" t="inlineStr">
        <is>
          <t>2 2. Contrato</t>
        </is>
      </c>
      <c r="G85" s="7" t="inlineStr">
        <is>
          <t xml:space="preserve">31 31-Servicios Profesionales </t>
        </is>
      </c>
      <c r="H85" s="7" t="n">
        <v>8850000.0</v>
      </c>
      <c r="I85" s="7" t="n">
        <v>18.73</v>
      </c>
      <c r="J85" s="7" t="inlineStr">
        <is>
          <t>3 3. Pago parcial</t>
        </is>
      </c>
      <c r="K85" s="7" t="n">
        <v>0.0</v>
      </c>
      <c r="L85" s="7" t="n">
        <v>0.0</v>
      </c>
      <c r="M85" s="7" t="inlineStr">
        <is>
          <t/>
        </is>
      </c>
      <c r="N85" s="7"/>
      <c r="O85" s="7" t="inlineStr">
        <is>
          <t>0</t>
        </is>
      </c>
      <c r="P85" s="7" t="n">
        <v>315.0</v>
      </c>
      <c r="Q85" s="7" t="n">
        <v>2.0</v>
      </c>
      <c r="R85" s="7" t="inlineStr">
        <is>
          <t>230</t>
        </is>
      </c>
      <c r="S85" s="6" t="inlineStr">
        <is>
          <t>2017/04/17</t>
        </is>
      </c>
      <c r="T85" s="7" t="n">
        <v>4500000.0</v>
      </c>
      <c r="U85" s="7" t="n">
        <v>4303986.0</v>
      </c>
      <c r="V85" s="7" t="n">
        <v>4500000.0</v>
      </c>
      <c r="W85" s="7" t="n">
        <v>3.84E7</v>
      </c>
      <c r="X85" s="7" t="inlineStr">
        <is>
          <t>La cantidad de pagos pactados se expresa en días porque no se permite registrar decimales</t>
        </is>
      </c>
      <c r="Y85" s="7" t="inlineStr">
        <is>
          <t/>
        </is>
      </c>
    </row>
    <row r="86">
      <c r="A86" s="2" t="n">
        <v>76.0</v>
      </c>
      <c r="B86" t="inlineStr">
        <is>
          <t>FILA_76</t>
        </is>
      </c>
      <c r="C86" s="9" t="inlineStr">
        <is>
          <t>120</t>
        </is>
      </c>
      <c r="D86" s="7" t="n">
        <v>2017.0</v>
      </c>
      <c r="E86" s="7" t="inlineStr">
        <is>
          <t>42</t>
        </is>
      </c>
      <c r="F86" s="7" t="inlineStr">
        <is>
          <t>2 2. Contrato</t>
        </is>
      </c>
      <c r="G86" s="7" t="inlineStr">
        <is>
          <t xml:space="preserve">31 31-Servicios Profesionales </t>
        </is>
      </c>
      <c r="H86" s="7" t="n">
        <v>1.18E7</v>
      </c>
      <c r="I86" s="7" t="n">
        <v>18.73</v>
      </c>
      <c r="J86" s="7" t="inlineStr">
        <is>
          <t>3 3. Pago parcial</t>
        </is>
      </c>
      <c r="K86" s="7" t="n">
        <v>0.0</v>
      </c>
      <c r="L86" s="7" t="n">
        <v>0.0</v>
      </c>
      <c r="M86" s="7" t="inlineStr">
        <is>
          <t/>
        </is>
      </c>
      <c r="N86" s="7"/>
      <c r="O86" s="7" t="inlineStr">
        <is>
          <t>0</t>
        </is>
      </c>
      <c r="P86" s="7" t="n">
        <v>315.0</v>
      </c>
      <c r="Q86" s="7" t="n">
        <v>2.0</v>
      </c>
      <c r="R86" s="7" t="inlineStr">
        <is>
          <t>231</t>
        </is>
      </c>
      <c r="S86" s="6" t="inlineStr">
        <is>
          <t>2017/04/17</t>
        </is>
      </c>
      <c r="T86" s="7" t="n">
        <v>6000000.0</v>
      </c>
      <c r="U86" s="7" t="n">
        <v>5556232.0</v>
      </c>
      <c r="V86" s="7" t="n">
        <v>6000000.0</v>
      </c>
      <c r="W86" s="7" t="n">
        <v>5.12E7</v>
      </c>
      <c r="X86" s="7" t="inlineStr">
        <is>
          <t>La cantidad de pagos pactados se expresa en días porque no se permite registrar decimales</t>
        </is>
      </c>
      <c r="Y86" s="7" t="inlineStr">
        <is>
          <t/>
        </is>
      </c>
    </row>
    <row r="87">
      <c r="A87" s="2" t="n">
        <v>77.0</v>
      </c>
      <c r="B87" t="inlineStr">
        <is>
          <t>FILA_77</t>
        </is>
      </c>
      <c r="C87" s="9" t="inlineStr">
        <is>
          <t>120</t>
        </is>
      </c>
      <c r="D87" s="7" t="n">
        <v>2017.0</v>
      </c>
      <c r="E87" s="7" t="inlineStr">
        <is>
          <t>5</t>
        </is>
      </c>
      <c r="F87" s="7" t="inlineStr">
        <is>
          <t>2 2. Contrato</t>
        </is>
      </c>
      <c r="G87" s="7" t="inlineStr">
        <is>
          <t xml:space="preserve">31 31-Servicios Profesionales </t>
        </is>
      </c>
      <c r="H87" s="7" t="n">
        <v>1.5E7</v>
      </c>
      <c r="I87" s="7" t="n">
        <v>19.05</v>
      </c>
      <c r="J87" s="7" t="inlineStr">
        <is>
          <t>3 3. Pago parcial</t>
        </is>
      </c>
      <c r="K87" s="7" t="n">
        <v>0.0</v>
      </c>
      <c r="L87" s="7" t="n">
        <v>0.0</v>
      </c>
      <c r="M87" s="7" t="inlineStr">
        <is>
          <t/>
        </is>
      </c>
      <c r="N87" s="7"/>
      <c r="O87" s="7" t="inlineStr">
        <is>
          <t>0</t>
        </is>
      </c>
      <c r="P87" s="7" t="n">
        <v>315.0</v>
      </c>
      <c r="Q87" s="7" t="n">
        <v>2.0</v>
      </c>
      <c r="R87" s="7" t="inlineStr">
        <is>
          <t>232</t>
        </is>
      </c>
      <c r="S87" s="6" t="inlineStr">
        <is>
          <t>2017/04/17</t>
        </is>
      </c>
      <c r="T87" s="7" t="n">
        <v>7500000.0</v>
      </c>
      <c r="U87" s="7" t="n">
        <v>6978224.0</v>
      </c>
      <c r="V87" s="7" t="n">
        <v>7500000.0</v>
      </c>
      <c r="W87" s="7" t="n">
        <v>6.375E7</v>
      </c>
      <c r="X87" s="7" t="inlineStr">
        <is>
          <t>La cantidad de pagos pactados se expresa en días porque no se permite registrar decimales</t>
        </is>
      </c>
      <c r="Y87" s="7" t="inlineStr">
        <is>
          <t/>
        </is>
      </c>
    </row>
    <row r="88">
      <c r="A88" s="2" t="n">
        <v>78.0</v>
      </c>
      <c r="B88" t="inlineStr">
        <is>
          <t>FILA_78</t>
        </is>
      </c>
      <c r="C88" s="9" t="inlineStr">
        <is>
          <t>120</t>
        </is>
      </c>
      <c r="D88" s="7" t="n">
        <v>2017.0</v>
      </c>
      <c r="E88" s="7" t="inlineStr">
        <is>
          <t>67</t>
        </is>
      </c>
      <c r="F88" s="7" t="inlineStr">
        <is>
          <t>2 2. Contrato</t>
        </is>
      </c>
      <c r="G88" s="7" t="inlineStr">
        <is>
          <t xml:space="preserve">31 31-Servicios Profesionales </t>
        </is>
      </c>
      <c r="H88" s="7" t="n">
        <v>1.3533333E7</v>
      </c>
      <c r="I88" s="7" t="n">
        <v>18.41</v>
      </c>
      <c r="J88" s="7" t="inlineStr">
        <is>
          <t>3 3. Pago parcial</t>
        </is>
      </c>
      <c r="K88" s="7" t="n">
        <v>0.0</v>
      </c>
      <c r="L88" s="7" t="n">
        <v>0.0</v>
      </c>
      <c r="M88" s="7" t="inlineStr">
        <is>
          <t/>
        </is>
      </c>
      <c r="N88" s="7"/>
      <c r="O88" s="7" t="inlineStr">
        <is>
          <t>0</t>
        </is>
      </c>
      <c r="P88" s="7" t="n">
        <v>315.0</v>
      </c>
      <c r="Q88" s="7" t="n">
        <v>2.0</v>
      </c>
      <c r="R88" s="7" t="inlineStr">
        <is>
          <t>233</t>
        </is>
      </c>
      <c r="S88" s="6" t="inlineStr">
        <is>
          <t>2017/04/17</t>
        </is>
      </c>
      <c r="T88" s="7" t="n">
        <v>7000000.0</v>
      </c>
      <c r="U88" s="7" t="n">
        <v>6386359.0</v>
      </c>
      <c r="V88" s="7" t="n">
        <v>7000000.0</v>
      </c>
      <c r="W88" s="7" t="n">
        <v>5.9966667E7</v>
      </c>
      <c r="X88" s="7" t="inlineStr">
        <is>
          <t>La cantidad de pagos pactados se expresa en días porque no se permite registrar decimales</t>
        </is>
      </c>
      <c r="Y88" s="7" t="inlineStr">
        <is>
          <t/>
        </is>
      </c>
    </row>
    <row r="89">
      <c r="A89" s="2" t="n">
        <v>79.0</v>
      </c>
      <c r="B89" t="inlineStr">
        <is>
          <t>FILA_79</t>
        </is>
      </c>
      <c r="C89" s="9" t="inlineStr">
        <is>
          <t>120</t>
        </is>
      </c>
      <c r="D89" s="7" t="n">
        <v>2017.0</v>
      </c>
      <c r="E89" s="7" t="inlineStr">
        <is>
          <t>77</t>
        </is>
      </c>
      <c r="F89" s="7" t="inlineStr">
        <is>
          <t>2 2. Contrato</t>
        </is>
      </c>
      <c r="G89" s="7" t="inlineStr">
        <is>
          <t xml:space="preserve">31 31-Servicios Profesionales </t>
        </is>
      </c>
      <c r="H89" s="7" t="n">
        <v>8023333.0</v>
      </c>
      <c r="I89" s="7" t="n">
        <v>19.33</v>
      </c>
      <c r="J89" s="7" t="inlineStr">
        <is>
          <t>3 3. Pago parcial</t>
        </is>
      </c>
      <c r="K89" s="7" t="n">
        <v>0.0</v>
      </c>
      <c r="L89" s="7" t="n">
        <v>0.0</v>
      </c>
      <c r="M89" s="7" t="inlineStr">
        <is>
          <t/>
        </is>
      </c>
      <c r="N89" s="7"/>
      <c r="O89" s="7" t="inlineStr">
        <is>
          <t>0</t>
        </is>
      </c>
      <c r="P89" s="7" t="n">
        <v>300.0</v>
      </c>
      <c r="Q89" s="7" t="n">
        <v>2.0</v>
      </c>
      <c r="R89" s="7" t="inlineStr">
        <is>
          <t>234</t>
        </is>
      </c>
      <c r="S89" s="6" t="inlineStr">
        <is>
          <t>2017/04/17</t>
        </is>
      </c>
      <c r="T89" s="7" t="n">
        <v>4150000.0</v>
      </c>
      <c r="U89" s="7" t="n">
        <v>3969231.0</v>
      </c>
      <c r="V89" s="7" t="n">
        <v>4150000.0</v>
      </c>
      <c r="W89" s="7" t="n">
        <v>3.3476667E7</v>
      </c>
      <c r="X89" s="7" t="inlineStr">
        <is>
          <t>La cantidad de pagos pactados se expresa en días porque no se permite registrar decimales</t>
        </is>
      </c>
      <c r="Y89" s="7" t="inlineStr">
        <is>
          <t/>
        </is>
      </c>
    </row>
    <row r="90">
      <c r="A90" s="2" t="n">
        <v>80.0</v>
      </c>
      <c r="B90" t="inlineStr">
        <is>
          <t>FILA_80</t>
        </is>
      </c>
      <c r="C90" s="9" t="inlineStr">
        <is>
          <t>120</t>
        </is>
      </c>
      <c r="D90" s="7" t="n">
        <v>2017.0</v>
      </c>
      <c r="E90" s="7" t="inlineStr">
        <is>
          <t>39</t>
        </is>
      </c>
      <c r="F90" s="7" t="inlineStr">
        <is>
          <t>2 2. Contrato</t>
        </is>
      </c>
      <c r="G90" s="7" t="inlineStr">
        <is>
          <t xml:space="preserve">31 31-Servicios Profesionales </t>
        </is>
      </c>
      <c r="H90" s="7" t="n">
        <v>1.897E7</v>
      </c>
      <c r="I90" s="7" t="n">
        <v>19.05</v>
      </c>
      <c r="J90" s="7" t="inlineStr">
        <is>
          <t>3 3. Pago parcial</t>
        </is>
      </c>
      <c r="K90" s="7" t="n">
        <v>0.0</v>
      </c>
      <c r="L90" s="7" t="n">
        <v>0.0</v>
      </c>
      <c r="M90" s="7" t="inlineStr">
        <is>
          <t/>
        </is>
      </c>
      <c r="N90" s="7"/>
      <c r="O90" s="7" t="inlineStr">
        <is>
          <t>0</t>
        </is>
      </c>
      <c r="P90" s="7" t="n">
        <v>315.0</v>
      </c>
      <c r="Q90" s="7" t="n">
        <v>2.0</v>
      </c>
      <c r="R90" s="7" t="inlineStr">
        <is>
          <t>236</t>
        </is>
      </c>
      <c r="S90" s="6" t="inlineStr">
        <is>
          <t>2017/04/17</t>
        </is>
      </c>
      <c r="T90" s="7" t="n">
        <v>9485000.0</v>
      </c>
      <c r="U90" s="7" t="n">
        <v>8684576.0</v>
      </c>
      <c r="V90" s="7" t="n">
        <v>9485000.0</v>
      </c>
      <c r="W90" s="7" t="n">
        <v>8.06225E7</v>
      </c>
      <c r="X90" s="7" t="inlineStr">
        <is>
          <t>La cantidad de pagos pactados se expresa en días porque no se permite registrar decimales</t>
        </is>
      </c>
      <c r="Y90" s="7" t="inlineStr">
        <is>
          <t/>
        </is>
      </c>
    </row>
    <row r="91">
      <c r="A91" s="2" t="n">
        <v>81.0</v>
      </c>
      <c r="B91" t="inlineStr">
        <is>
          <t>FILA_81</t>
        </is>
      </c>
      <c r="C91" s="9" t="inlineStr">
        <is>
          <t>120</t>
        </is>
      </c>
      <c r="D91" s="7" t="n">
        <v>2017.0</v>
      </c>
      <c r="E91" s="7" t="inlineStr">
        <is>
          <t>113</t>
        </is>
      </c>
      <c r="F91" s="7" t="inlineStr">
        <is>
          <t>2 2. Contrato</t>
        </is>
      </c>
      <c r="G91" s="7" t="inlineStr">
        <is>
          <t xml:space="preserve">31 31-Servicios Profesionales </t>
        </is>
      </c>
      <c r="H91" s="7" t="n">
        <v>1.408E7</v>
      </c>
      <c r="I91" s="7" t="n">
        <v>14.67</v>
      </c>
      <c r="J91" s="7" t="inlineStr">
        <is>
          <t>3 3. Pago parcial</t>
        </is>
      </c>
      <c r="K91" s="7" t="n">
        <v>0.0</v>
      </c>
      <c r="L91" s="7" t="n">
        <v>0.0</v>
      </c>
      <c r="M91" s="7" t="inlineStr">
        <is>
          <t/>
        </is>
      </c>
      <c r="N91" s="7"/>
      <c r="O91" s="7" t="inlineStr">
        <is>
          <t>0</t>
        </is>
      </c>
      <c r="P91" s="7" t="n">
        <v>300.0</v>
      </c>
      <c r="Q91" s="7" t="n">
        <v>2.0</v>
      </c>
      <c r="R91" s="7" t="inlineStr">
        <is>
          <t>237</t>
        </is>
      </c>
      <c r="S91" s="6" t="inlineStr">
        <is>
          <t>2017/04/17</t>
        </is>
      </c>
      <c r="T91" s="7" t="n">
        <v>9600000.0</v>
      </c>
      <c r="U91" s="7" t="n">
        <v>8544281.0</v>
      </c>
      <c r="V91" s="7" t="n">
        <v>9600000.0</v>
      </c>
      <c r="W91" s="7" t="n">
        <v>8.192E7</v>
      </c>
      <c r="X91" s="7" t="inlineStr">
        <is>
          <t>La cantidad de pagos pactados se expresa en días porque no se permite registrar decimales</t>
        </is>
      </c>
      <c r="Y91" s="7" t="inlineStr">
        <is>
          <t/>
        </is>
      </c>
    </row>
    <row r="92">
      <c r="A92" s="2" t="n">
        <v>82.0</v>
      </c>
      <c r="B92" t="inlineStr">
        <is>
          <t>FILA_82</t>
        </is>
      </c>
      <c r="C92" s="9" t="inlineStr">
        <is>
          <t>120</t>
        </is>
      </c>
      <c r="D92" s="7" t="n">
        <v>2017.0</v>
      </c>
      <c r="E92" s="7" t="inlineStr">
        <is>
          <t>92</t>
        </is>
      </c>
      <c r="F92" s="7" t="inlineStr">
        <is>
          <t>2 2. Contrato</t>
        </is>
      </c>
      <c r="G92" s="7" t="inlineStr">
        <is>
          <t xml:space="preserve">31 31-Servicios Profesionales </t>
        </is>
      </c>
      <c r="H92" s="7" t="n">
        <v>1.74097E7</v>
      </c>
      <c r="I92" s="7" t="n">
        <v>28.33</v>
      </c>
      <c r="J92" s="7" t="inlineStr">
        <is>
          <t>3 3. Pago parcial</t>
        </is>
      </c>
      <c r="K92" s="7" t="n">
        <v>0.0</v>
      </c>
      <c r="L92" s="7" t="n">
        <v>0.0</v>
      </c>
      <c r="M92" s="7" t="inlineStr">
        <is>
          <t/>
        </is>
      </c>
      <c r="N92" s="7"/>
      <c r="O92" s="7" t="inlineStr">
        <is>
          <t>0</t>
        </is>
      </c>
      <c r="P92" s="7" t="n">
        <v>180.0</v>
      </c>
      <c r="Q92" s="7" t="n">
        <v>2.0</v>
      </c>
      <c r="R92" s="7" t="inlineStr">
        <is>
          <t>238</t>
        </is>
      </c>
      <c r="S92" s="6" t="inlineStr">
        <is>
          <t>2017/04/20</t>
        </is>
      </c>
      <c r="T92" s="7" t="n">
        <v>1.0241E7</v>
      </c>
      <c r="U92" s="7" t="n">
        <v>9046687.0</v>
      </c>
      <c r="V92" s="7" t="n">
        <v>1.0241E7</v>
      </c>
      <c r="W92" s="7" t="n">
        <v>4.40363E7</v>
      </c>
      <c r="X92" s="7" t="inlineStr">
        <is>
          <t>La cantidad de pagos pactados se expresa en días porque no se permite registrar decimales</t>
        </is>
      </c>
      <c r="Y92" s="7" t="inlineStr">
        <is>
          <t/>
        </is>
      </c>
    </row>
    <row r="93">
      <c r="A93" s="2" t="n">
        <v>83.0</v>
      </c>
      <c r="B93" t="inlineStr">
        <is>
          <t>FILA_83</t>
        </is>
      </c>
      <c r="C93" s="9" t="inlineStr">
        <is>
          <t>120</t>
        </is>
      </c>
      <c r="D93" s="7" t="n">
        <v>2017.0</v>
      </c>
      <c r="E93" s="7" t="inlineStr">
        <is>
          <t>83</t>
        </is>
      </c>
      <c r="F93" s="7" t="inlineStr">
        <is>
          <t>2 2. Contrato</t>
        </is>
      </c>
      <c r="G93" s="7" t="inlineStr">
        <is>
          <t xml:space="preserve">31 31-Servicios Profesionales </t>
        </is>
      </c>
      <c r="H93" s="7" t="n">
        <v>2.76925E7</v>
      </c>
      <c r="I93" s="7" t="n">
        <v>29.44</v>
      </c>
      <c r="J93" s="7" t="inlineStr">
        <is>
          <t>3 3. Pago parcial</t>
        </is>
      </c>
      <c r="K93" s="7" t="n">
        <v>0.0</v>
      </c>
      <c r="L93" s="7" t="n">
        <v>0.0</v>
      </c>
      <c r="M93" s="7" t="inlineStr">
        <is>
          <t/>
        </is>
      </c>
      <c r="N93" s="7"/>
      <c r="O93" s="7" t="inlineStr">
        <is>
          <t>0</t>
        </is>
      </c>
      <c r="P93" s="7" t="n">
        <v>180.0</v>
      </c>
      <c r="Q93" s="7" t="n">
        <v>2.0</v>
      </c>
      <c r="R93" s="7" t="inlineStr">
        <is>
          <t>239</t>
        </is>
      </c>
      <c r="S93" s="6" t="inlineStr">
        <is>
          <t>2017/04/17</t>
        </is>
      </c>
      <c r="T93" s="7" t="n">
        <v>1.5675E7</v>
      </c>
      <c r="U93" s="7" t="n">
        <v>1.3108986E7</v>
      </c>
      <c r="V93" s="7" t="n">
        <v>1.5675E7</v>
      </c>
      <c r="W93" s="7" t="n">
        <v>6.63575E7</v>
      </c>
      <c r="X93" s="7" t="inlineStr">
        <is>
          <t>La cantidad de pagos pactados se expresa en días porque no se permite registrar decimales</t>
        </is>
      </c>
      <c r="Y93" s="7" t="inlineStr">
        <is>
          <t/>
        </is>
      </c>
    </row>
    <row r="94">
      <c r="A94" s="2" t="n">
        <v>84.0</v>
      </c>
      <c r="B94" t="inlineStr">
        <is>
          <t>FILA_84</t>
        </is>
      </c>
      <c r="C94" s="9" t="inlineStr">
        <is>
          <t>120</t>
        </is>
      </c>
      <c r="D94" s="7" t="n">
        <v>2017.0</v>
      </c>
      <c r="E94" s="7" t="inlineStr">
        <is>
          <t>95</t>
        </is>
      </c>
      <c r="F94" s="7" t="inlineStr">
        <is>
          <t>2 2. Contrato</t>
        </is>
      </c>
      <c r="G94" s="7" t="inlineStr">
        <is>
          <t xml:space="preserve">31 31-Servicios Profesionales </t>
        </is>
      </c>
      <c r="H94" s="7" t="n">
        <v>4935000.0</v>
      </c>
      <c r="I94" s="7" t="n">
        <v>15.67</v>
      </c>
      <c r="J94" s="7" t="inlineStr">
        <is>
          <t>3 3. Pago parcial</t>
        </is>
      </c>
      <c r="K94" s="7" t="n">
        <v>0.0</v>
      </c>
      <c r="L94" s="7" t="n">
        <v>0.0</v>
      </c>
      <c r="M94" s="7" t="inlineStr">
        <is>
          <t/>
        </is>
      </c>
      <c r="N94" s="7"/>
      <c r="O94" s="7" t="inlineStr">
        <is>
          <t>0</t>
        </is>
      </c>
      <c r="P94" s="7" t="n">
        <v>300.0</v>
      </c>
      <c r="Q94" s="7" t="n">
        <v>2.0</v>
      </c>
      <c r="R94" s="7" t="inlineStr">
        <is>
          <t>240</t>
        </is>
      </c>
      <c r="S94" s="6" t="inlineStr">
        <is>
          <t>2017/04/17</t>
        </is>
      </c>
      <c r="T94" s="7" t="n">
        <v>3150000.0</v>
      </c>
      <c r="U94" s="7" t="n">
        <v>3012790.0</v>
      </c>
      <c r="V94" s="7" t="n">
        <v>3150000.0</v>
      </c>
      <c r="W94" s="7" t="n">
        <v>2.6565E7</v>
      </c>
      <c r="X94" s="7" t="inlineStr">
        <is>
          <t>La cantidad de pagos pactados se expresa en días porque no se permite registrar decimales</t>
        </is>
      </c>
      <c r="Y94" s="7" t="inlineStr">
        <is>
          <t/>
        </is>
      </c>
    </row>
    <row r="95">
      <c r="A95" s="2" t="n">
        <v>85.0</v>
      </c>
      <c r="B95" t="inlineStr">
        <is>
          <t>FILA_85</t>
        </is>
      </c>
      <c r="C95" s="9" t="inlineStr">
        <is>
          <t>120</t>
        </is>
      </c>
      <c r="D95" s="7" t="n">
        <v>2017.0</v>
      </c>
      <c r="E95" s="7" t="inlineStr">
        <is>
          <t>110</t>
        </is>
      </c>
      <c r="F95" s="7" t="inlineStr">
        <is>
          <t>2 2. Contrato</t>
        </is>
      </c>
      <c r="G95" s="7" t="inlineStr">
        <is>
          <t xml:space="preserve">31 31-Servicios Profesionales </t>
        </is>
      </c>
      <c r="H95" s="7" t="n">
        <v>1.0633333E7</v>
      </c>
      <c r="I95" s="7" t="n">
        <v>24.44</v>
      </c>
      <c r="J95" s="7" t="inlineStr">
        <is>
          <t>3 3. Pago parcial</t>
        </is>
      </c>
      <c r="K95" s="7" t="n">
        <v>0.0</v>
      </c>
      <c r="L95" s="7" t="n">
        <v>0.0</v>
      </c>
      <c r="M95" s="7" t="inlineStr">
        <is>
          <t/>
        </is>
      </c>
      <c r="N95" s="7"/>
      <c r="O95" s="7" t="inlineStr">
        <is>
          <t>0</t>
        </is>
      </c>
      <c r="P95" s="7" t="n">
        <v>180.0</v>
      </c>
      <c r="Q95" s="7" t="n">
        <v>2.0</v>
      </c>
      <c r="R95" s="7" t="inlineStr">
        <is>
          <t>241</t>
        </is>
      </c>
      <c r="S95" s="6" t="inlineStr">
        <is>
          <t>2017/04/17</t>
        </is>
      </c>
      <c r="T95" s="7" t="n">
        <v>7250000.0</v>
      </c>
      <c r="U95" s="7" t="n">
        <v>6604752.0</v>
      </c>
      <c r="V95" s="7" t="n">
        <v>7250000.0</v>
      </c>
      <c r="W95" s="7" t="n">
        <v>3.2866667E7</v>
      </c>
      <c r="X95" s="7" t="inlineStr">
        <is>
          <t>La cantidad de pagos pactados se expresa en días porque no se permite registrar decimales</t>
        </is>
      </c>
      <c r="Y95" s="7" t="inlineStr">
        <is>
          <t/>
        </is>
      </c>
    </row>
    <row r="96">
      <c r="A96" s="2" t="n">
        <v>86.0</v>
      </c>
      <c r="B96" t="inlineStr">
        <is>
          <t>FILA_86</t>
        </is>
      </c>
      <c r="C96" s="9" t="inlineStr">
        <is>
          <t>120</t>
        </is>
      </c>
      <c r="D96" s="7" t="n">
        <v>2017.0</v>
      </c>
      <c r="E96" s="7" t="inlineStr">
        <is>
          <t>45</t>
        </is>
      </c>
      <c r="F96" s="7" t="inlineStr">
        <is>
          <t>2 2. Contrato</t>
        </is>
      </c>
      <c r="G96" s="7" t="inlineStr">
        <is>
          <t xml:space="preserve">31 31-Servicios Profesionales </t>
        </is>
      </c>
      <c r="H96" s="7" t="n">
        <v>8850000.0</v>
      </c>
      <c r="I96" s="7" t="n">
        <v>18.73</v>
      </c>
      <c r="J96" s="7" t="inlineStr">
        <is>
          <t>3 3. Pago parcial</t>
        </is>
      </c>
      <c r="K96" s="7" t="n">
        <v>0.0</v>
      </c>
      <c r="L96" s="7" t="n">
        <v>0.0</v>
      </c>
      <c r="M96" s="7" t="inlineStr">
        <is>
          <t/>
        </is>
      </c>
      <c r="N96" s="7"/>
      <c r="O96" s="7" t="inlineStr">
        <is>
          <t>0</t>
        </is>
      </c>
      <c r="P96" s="7" t="n">
        <v>315.0</v>
      </c>
      <c r="Q96" s="7" t="n">
        <v>2.0</v>
      </c>
      <c r="R96" s="7" t="inlineStr">
        <is>
          <t>242</t>
        </is>
      </c>
      <c r="S96" s="6" t="inlineStr">
        <is>
          <t>2017/04/17</t>
        </is>
      </c>
      <c r="T96" s="7" t="n">
        <v>4500000.0</v>
      </c>
      <c r="U96" s="7" t="n">
        <v>4303986.0</v>
      </c>
      <c r="V96" s="7" t="n">
        <v>4500000.0</v>
      </c>
      <c r="W96" s="7" t="n">
        <v>3.84E7</v>
      </c>
      <c r="X96" s="7" t="inlineStr">
        <is>
          <t>La cantidad de pagos pactados se expresa en días porque no se permite registrar decimales</t>
        </is>
      </c>
      <c r="Y96" s="7" t="inlineStr">
        <is>
          <t/>
        </is>
      </c>
    </row>
    <row r="97">
      <c r="A97" s="2" t="n">
        <v>87.0</v>
      </c>
      <c r="B97" t="inlineStr">
        <is>
          <t>FILA_87</t>
        </is>
      </c>
      <c r="C97" s="9" t="inlineStr">
        <is>
          <t>120</t>
        </is>
      </c>
      <c r="D97" s="7" t="n">
        <v>2017.0</v>
      </c>
      <c r="E97" s="7" t="inlineStr">
        <is>
          <t>132</t>
        </is>
      </c>
      <c r="F97" s="7" t="inlineStr">
        <is>
          <t>2 2. Contrato</t>
        </is>
      </c>
      <c r="G97" s="7" t="inlineStr">
        <is>
          <t xml:space="preserve">31 31-Servicios Profesionales </t>
        </is>
      </c>
      <c r="H97" s="7" t="n">
        <v>3885000.0</v>
      </c>
      <c r="I97" s="7" t="n">
        <v>12.98</v>
      </c>
      <c r="J97" s="7" t="inlineStr">
        <is>
          <t>3 3. Pago parcial</t>
        </is>
      </c>
      <c r="K97" s="7" t="n">
        <v>0.0</v>
      </c>
      <c r="L97" s="7" t="n">
        <v>0.0</v>
      </c>
      <c r="M97" s="7" t="inlineStr">
        <is>
          <t/>
        </is>
      </c>
      <c r="N97" s="7"/>
      <c r="O97" s="7" t="inlineStr">
        <is>
          <t>0</t>
        </is>
      </c>
      <c r="P97" s="7" t="n">
        <v>285.0</v>
      </c>
      <c r="Q97" s="7" t="n">
        <v>2.0</v>
      </c>
      <c r="R97" s="7" t="inlineStr">
        <is>
          <t>243</t>
        </is>
      </c>
      <c r="S97" s="6" t="inlineStr">
        <is>
          <t>2017/04/17</t>
        </is>
      </c>
      <c r="T97" s="7" t="n">
        <v>3150000.0</v>
      </c>
      <c r="U97" s="7" t="n">
        <v>3012790.0</v>
      </c>
      <c r="V97" s="7" t="n">
        <v>3150000.0</v>
      </c>
      <c r="W97" s="7" t="n">
        <v>2.604E7</v>
      </c>
      <c r="X97" s="7" t="inlineStr">
        <is>
          <t>La cantidad de pagos pactados se expresa en días porque no se permite registrar decimales</t>
        </is>
      </c>
      <c r="Y97" s="7" t="inlineStr">
        <is>
          <t/>
        </is>
      </c>
    </row>
    <row r="98">
      <c r="A98" s="2" t="n">
        <v>88.0</v>
      </c>
      <c r="B98" t="inlineStr">
        <is>
          <t>FILA_88</t>
        </is>
      </c>
      <c r="C98" s="9" t="inlineStr">
        <is>
          <t>120</t>
        </is>
      </c>
      <c r="D98" s="7" t="n">
        <v>2017.0</v>
      </c>
      <c r="E98" s="7" t="inlineStr">
        <is>
          <t>79</t>
        </is>
      </c>
      <c r="F98" s="7" t="inlineStr">
        <is>
          <t>2 2. Contrato</t>
        </is>
      </c>
      <c r="G98" s="7" t="inlineStr">
        <is>
          <t xml:space="preserve">31 31-Servicios Profesionales </t>
        </is>
      </c>
      <c r="H98" s="7" t="n">
        <v>7200000.0</v>
      </c>
      <c r="I98" s="7" t="n">
        <v>18.0</v>
      </c>
      <c r="J98" s="7" t="inlineStr">
        <is>
          <t>3 3. Pago parcial</t>
        </is>
      </c>
      <c r="K98" s="7" t="n">
        <v>0.0</v>
      </c>
      <c r="L98" s="7" t="n">
        <v>0.0</v>
      </c>
      <c r="M98" s="7" t="inlineStr">
        <is>
          <t/>
        </is>
      </c>
      <c r="N98" s="7"/>
      <c r="O98" s="7" t="inlineStr">
        <is>
          <t>0</t>
        </is>
      </c>
      <c r="P98" s="7" t="n">
        <v>300.0</v>
      </c>
      <c r="Q98" s="7" t="n">
        <v>2.0</v>
      </c>
      <c r="R98" s="7" t="inlineStr">
        <is>
          <t>244</t>
        </is>
      </c>
      <c r="S98" s="6" t="inlineStr">
        <is>
          <t>2017/04/17</t>
        </is>
      </c>
      <c r="T98" s="7" t="n">
        <v>4000000.0</v>
      </c>
      <c r="U98" s="7" t="n">
        <v>3825765.0</v>
      </c>
      <c r="V98" s="7" t="n">
        <v>4000000.0</v>
      </c>
      <c r="W98" s="7" t="n">
        <v>3.28E7</v>
      </c>
      <c r="X98" s="7" t="inlineStr">
        <is>
          <t>La cantidad de pagos pactados se expresa en días porque no se permite registrar decimales</t>
        </is>
      </c>
      <c r="Y98" s="7" t="inlineStr">
        <is>
          <t/>
        </is>
      </c>
    </row>
    <row r="99">
      <c r="A99" s="2" t="n">
        <v>89.0</v>
      </c>
      <c r="B99" t="inlineStr">
        <is>
          <t>FILA_89</t>
        </is>
      </c>
      <c r="C99" s="9" t="inlineStr">
        <is>
          <t>120</t>
        </is>
      </c>
      <c r="D99" s="7" t="n">
        <v>2017.0</v>
      </c>
      <c r="E99" s="7" t="inlineStr">
        <is>
          <t>96</t>
        </is>
      </c>
      <c r="F99" s="7" t="inlineStr">
        <is>
          <t>2 2. Contrato</t>
        </is>
      </c>
      <c r="G99" s="7" t="inlineStr">
        <is>
          <t xml:space="preserve">31 31-Servicios Profesionales </t>
        </is>
      </c>
      <c r="H99" s="7" t="n">
        <v>8585000.0</v>
      </c>
      <c r="I99" s="7" t="n">
        <v>17.89</v>
      </c>
      <c r="J99" s="7" t="inlineStr">
        <is>
          <t>3 3. Pago parcial</t>
        </is>
      </c>
      <c r="K99" s="7" t="n">
        <v>0.0</v>
      </c>
      <c r="L99" s="7" t="n">
        <v>0.0</v>
      </c>
      <c r="M99" s="7" t="inlineStr">
        <is>
          <t/>
        </is>
      </c>
      <c r="N99" s="7"/>
      <c r="O99" s="7" t="inlineStr">
        <is>
          <t>0</t>
        </is>
      </c>
      <c r="P99" s="7" t="n">
        <v>285.0</v>
      </c>
      <c r="Q99" s="7" t="n">
        <v>2.0</v>
      </c>
      <c r="R99" s="7" t="inlineStr">
        <is>
          <t>245</t>
        </is>
      </c>
      <c r="S99" s="6" t="inlineStr">
        <is>
          <t>2017/04/17</t>
        </is>
      </c>
      <c r="T99" s="7" t="n">
        <v>5050000.0</v>
      </c>
      <c r="U99" s="7" t="n">
        <v>4744204.0</v>
      </c>
      <c r="V99" s="7" t="n">
        <v>5050000.0</v>
      </c>
      <c r="W99" s="7" t="n">
        <v>3.939E7</v>
      </c>
      <c r="X99" s="7" t="inlineStr">
        <is>
          <t>La cantidad de pagos pactados se expresa en días porque no se permite registrar decimales</t>
        </is>
      </c>
      <c r="Y99" s="7" t="inlineStr">
        <is>
          <t/>
        </is>
      </c>
    </row>
    <row r="100">
      <c r="A100" s="2" t="n">
        <v>90.0</v>
      </c>
      <c r="B100" t="inlineStr">
        <is>
          <t>FILA_90</t>
        </is>
      </c>
      <c r="C100" s="9" t="inlineStr">
        <is>
          <t>120</t>
        </is>
      </c>
      <c r="D100" s="7" t="n">
        <v>2017.0</v>
      </c>
      <c r="E100" s="7" t="inlineStr">
        <is>
          <t>81</t>
        </is>
      </c>
      <c r="F100" s="7" t="inlineStr">
        <is>
          <t>2 2. Contrato</t>
        </is>
      </c>
      <c r="G100" s="7" t="inlineStr">
        <is>
          <t xml:space="preserve">31 31-Servicios Profesionales </t>
        </is>
      </c>
      <c r="H100" s="7" t="n">
        <v>7560000.0</v>
      </c>
      <c r="I100" s="7" t="n">
        <v>18.0</v>
      </c>
      <c r="J100" s="7" t="inlineStr">
        <is>
          <t>3 3. Pago parcial</t>
        </is>
      </c>
      <c r="K100" s="7" t="n">
        <v>0.0</v>
      </c>
      <c r="L100" s="7" t="n">
        <v>0.0</v>
      </c>
      <c r="M100" s="7" t="inlineStr">
        <is>
          <t/>
        </is>
      </c>
      <c r="N100" s="7"/>
      <c r="O100" s="7" t="inlineStr">
        <is>
          <t>0</t>
        </is>
      </c>
      <c r="P100" s="7" t="n">
        <v>300.0</v>
      </c>
      <c r="Q100" s="7" t="n">
        <v>2.0</v>
      </c>
      <c r="R100" s="7" t="inlineStr">
        <is>
          <t>246</t>
        </is>
      </c>
      <c r="S100" s="6" t="inlineStr">
        <is>
          <t>2017/04/17</t>
        </is>
      </c>
      <c r="T100" s="7" t="n">
        <v>4200000.0</v>
      </c>
      <c r="U100" s="7" t="n">
        <v>4017053.0</v>
      </c>
      <c r="V100" s="7" t="n">
        <v>4200000.0</v>
      </c>
      <c r="W100" s="7" t="n">
        <v>3.444E7</v>
      </c>
      <c r="X100" s="7" t="inlineStr">
        <is>
          <t>La cantidad de pagos pactados se expresa en días porque no se permite registrar decimales</t>
        </is>
      </c>
      <c r="Y100" s="7" t="inlineStr">
        <is>
          <t/>
        </is>
      </c>
    </row>
    <row r="101">
      <c r="A101" s="2" t="n">
        <v>91.0</v>
      </c>
      <c r="B101" t="inlineStr">
        <is>
          <t>FILA_91</t>
        </is>
      </c>
      <c r="C101" s="9" t="inlineStr">
        <is>
          <t>120</t>
        </is>
      </c>
      <c r="D101" s="7" t="n">
        <v>2017.0</v>
      </c>
      <c r="E101" s="7" t="inlineStr">
        <is>
          <t>47</t>
        </is>
      </c>
      <c r="F101" s="7" t="inlineStr">
        <is>
          <t>2 2. Contrato</t>
        </is>
      </c>
      <c r="G101" s="7" t="inlineStr">
        <is>
          <t xml:space="preserve">31 31-Servicios Profesionales </t>
        </is>
      </c>
      <c r="H101" s="7" t="n">
        <v>7571667.0</v>
      </c>
      <c r="I101" s="7" t="n">
        <v>18.73</v>
      </c>
      <c r="J101" s="7" t="inlineStr">
        <is>
          <t>3 3. Pago parcial</t>
        </is>
      </c>
      <c r="K101" s="7" t="n">
        <v>0.0</v>
      </c>
      <c r="L101" s="7" t="n">
        <v>0.0</v>
      </c>
      <c r="M101" s="7" t="inlineStr">
        <is>
          <t/>
        </is>
      </c>
      <c r="N101" s="7"/>
      <c r="O101" s="7" t="inlineStr">
        <is>
          <t>0</t>
        </is>
      </c>
      <c r="P101" s="7" t="n">
        <v>315.0</v>
      </c>
      <c r="Q101" s="7" t="n">
        <v>2.0</v>
      </c>
      <c r="R101" s="7" t="inlineStr">
        <is>
          <t>247</t>
        </is>
      </c>
      <c r="S101" s="6" t="inlineStr">
        <is>
          <t>2017/04/17</t>
        </is>
      </c>
      <c r="T101" s="7" t="n">
        <v>3850000.0</v>
      </c>
      <c r="U101" s="7" t="n">
        <v>3682299.0</v>
      </c>
      <c r="V101" s="7" t="n">
        <v>3850000.0</v>
      </c>
      <c r="W101" s="7" t="n">
        <v>3.2853333E7</v>
      </c>
      <c r="X101" s="7" t="inlineStr">
        <is>
          <t>La cantidad de pagos pactados se expresa en días porque no se permite registrar decimales</t>
        </is>
      </c>
      <c r="Y101" s="7" t="inlineStr">
        <is>
          <t/>
        </is>
      </c>
    </row>
    <row r="102">
      <c r="A102" s="2" t="n">
        <v>92.0</v>
      </c>
      <c r="B102" t="inlineStr">
        <is>
          <t>FILA_92</t>
        </is>
      </c>
      <c r="C102" s="9" t="inlineStr">
        <is>
          <t>120</t>
        </is>
      </c>
      <c r="D102" s="7" t="n">
        <v>2017.0</v>
      </c>
      <c r="E102" s="7" t="inlineStr">
        <is>
          <t>20</t>
        </is>
      </c>
      <c r="F102" s="7" t="inlineStr">
        <is>
          <t>2 2. Contrato</t>
        </is>
      </c>
      <c r="G102" s="7" t="inlineStr">
        <is>
          <t xml:space="preserve">31 31-Servicios Profesionales </t>
        </is>
      </c>
      <c r="H102" s="7" t="n">
        <v>1.1E7</v>
      </c>
      <c r="I102" s="7" t="n">
        <v>19.05</v>
      </c>
      <c r="J102" s="7" t="inlineStr">
        <is>
          <t>3 3. Pago parcial</t>
        </is>
      </c>
      <c r="K102" s="7" t="n">
        <v>0.0</v>
      </c>
      <c r="L102" s="7" t="n">
        <v>0.0</v>
      </c>
      <c r="M102" s="7" t="inlineStr">
        <is>
          <t/>
        </is>
      </c>
      <c r="N102" s="7"/>
      <c r="O102" s="7" t="inlineStr">
        <is>
          <t>0</t>
        </is>
      </c>
      <c r="P102" s="7" t="n">
        <v>315.0</v>
      </c>
      <c r="Q102" s="7" t="n">
        <v>2.0</v>
      </c>
      <c r="R102" s="7" t="inlineStr">
        <is>
          <t>248</t>
        </is>
      </c>
      <c r="S102" s="6" t="inlineStr">
        <is>
          <t>2017/04/17</t>
        </is>
      </c>
      <c r="T102" s="7" t="n">
        <v>5500000.0</v>
      </c>
      <c r="U102" s="7" t="n">
        <v>5141079.0</v>
      </c>
      <c r="V102" s="7" t="n">
        <v>5500000.0</v>
      </c>
      <c r="W102" s="7" t="n">
        <v>4.675E7</v>
      </c>
      <c r="X102" s="7" t="inlineStr">
        <is>
          <t>La cantidad de pagos pactados se expresa en días porque no se permite registrar decimales</t>
        </is>
      </c>
      <c r="Y102" s="7" t="inlineStr">
        <is>
          <t/>
        </is>
      </c>
    </row>
    <row r="103">
      <c r="A103" s="2" t="n">
        <v>93.0</v>
      </c>
      <c r="B103" t="inlineStr">
        <is>
          <t>FILA_93</t>
        </is>
      </c>
      <c r="C103" s="9" t="inlineStr">
        <is>
          <t>120</t>
        </is>
      </c>
      <c r="D103" s="7" t="n">
        <v>2017.0</v>
      </c>
      <c r="E103" s="7" t="inlineStr">
        <is>
          <t>17</t>
        </is>
      </c>
      <c r="F103" s="7" t="inlineStr">
        <is>
          <t>2 2. Contrato</t>
        </is>
      </c>
      <c r="G103" s="7" t="inlineStr">
        <is>
          <t xml:space="preserve">31 31-Servicios Profesionales </t>
        </is>
      </c>
      <c r="H103" s="7" t="n">
        <v>9400000.0</v>
      </c>
      <c r="I103" s="7" t="n">
        <v>19.05</v>
      </c>
      <c r="J103" s="7" t="inlineStr">
        <is>
          <t>3 3. Pago parcial</t>
        </is>
      </c>
      <c r="K103" s="7" t="n">
        <v>0.0</v>
      </c>
      <c r="L103" s="7" t="n">
        <v>0.0</v>
      </c>
      <c r="M103" s="7" t="inlineStr">
        <is>
          <t/>
        </is>
      </c>
      <c r="N103" s="7"/>
      <c r="O103" s="7" t="inlineStr">
        <is>
          <t>0</t>
        </is>
      </c>
      <c r="P103" s="7" t="n">
        <v>315.0</v>
      </c>
      <c r="Q103" s="7" t="n">
        <v>2.0</v>
      </c>
      <c r="R103" s="7" t="inlineStr">
        <is>
          <t>249</t>
        </is>
      </c>
      <c r="S103" s="6" t="inlineStr">
        <is>
          <t>2017/04/17</t>
        </is>
      </c>
      <c r="T103" s="7" t="n">
        <v>4700000.0</v>
      </c>
      <c r="U103" s="7" t="n">
        <v>4476930.0</v>
      </c>
      <c r="V103" s="7" t="n">
        <v>4700000.0</v>
      </c>
      <c r="W103" s="7" t="n">
        <v>3.995E7</v>
      </c>
      <c r="X103" s="7" t="inlineStr">
        <is>
          <t>La cantidad de pagos pactados se expresa en días porque no se permite registrar decimales</t>
        </is>
      </c>
      <c r="Y103" s="7" t="inlineStr">
        <is>
          <t/>
        </is>
      </c>
    </row>
    <row r="104">
      <c r="A104" s="2" t="n">
        <v>94.0</v>
      </c>
      <c r="B104" t="inlineStr">
        <is>
          <t>FILA_94</t>
        </is>
      </c>
      <c r="C104" s="9" t="inlineStr">
        <is>
          <t>120</t>
        </is>
      </c>
      <c r="D104" s="7" t="n">
        <v>2017.0</v>
      </c>
      <c r="E104" s="7" t="inlineStr">
        <is>
          <t>82</t>
        </is>
      </c>
      <c r="F104" s="7" t="inlineStr">
        <is>
          <t>2 2. Contrato</t>
        </is>
      </c>
      <c r="G104" s="7" t="inlineStr">
        <is>
          <t xml:space="preserve">31 31-Servicios Profesionales </t>
        </is>
      </c>
      <c r="H104" s="7" t="n">
        <v>8800000.0</v>
      </c>
      <c r="I104" s="7" t="n">
        <v>16.0</v>
      </c>
      <c r="J104" s="7" t="inlineStr">
        <is>
          <t>3 3. Pago parcial</t>
        </is>
      </c>
      <c r="K104" s="7" t="n">
        <v>0.0</v>
      </c>
      <c r="L104" s="7" t="n">
        <v>0.0</v>
      </c>
      <c r="M104" s="7" t="inlineStr">
        <is>
          <t/>
        </is>
      </c>
      <c r="N104" s="7"/>
      <c r="O104" s="7" t="inlineStr">
        <is>
          <t>0</t>
        </is>
      </c>
      <c r="P104" s="7" t="n">
        <v>300.0</v>
      </c>
      <c r="Q104" s="7" t="n">
        <v>2.0</v>
      </c>
      <c r="R104" s="7" t="inlineStr">
        <is>
          <t>250</t>
        </is>
      </c>
      <c r="S104" s="6" t="inlineStr">
        <is>
          <t>2017/04/24</t>
        </is>
      </c>
      <c r="T104" s="7" t="n">
        <v>5500000.0</v>
      </c>
      <c r="U104" s="7" t="n">
        <v>5221864.0</v>
      </c>
      <c r="V104" s="7" t="n">
        <v>5500000.0</v>
      </c>
      <c r="W104" s="7" t="n">
        <v>4.62E7</v>
      </c>
      <c r="X104" s="7" t="inlineStr">
        <is>
          <t>La cantidad de pagos pactados se expresa en días porque no se permite registrar decimales</t>
        </is>
      </c>
      <c r="Y104" s="7" t="inlineStr">
        <is>
          <t/>
        </is>
      </c>
    </row>
    <row r="105">
      <c r="A105" s="2" t="n">
        <v>95.0</v>
      </c>
      <c r="B105" t="inlineStr">
        <is>
          <t>FILA_95</t>
        </is>
      </c>
      <c r="C105" s="9" t="inlineStr">
        <is>
          <t>120</t>
        </is>
      </c>
      <c r="D105" s="7" t="n">
        <v>2017.0</v>
      </c>
      <c r="E105" s="7" t="inlineStr">
        <is>
          <t>64</t>
        </is>
      </c>
      <c r="F105" s="7" t="inlineStr">
        <is>
          <t>2 2. Contrato</t>
        </is>
      </c>
      <c r="G105" s="7" t="inlineStr">
        <is>
          <t xml:space="preserve">31 31-Servicios Profesionales </t>
        </is>
      </c>
      <c r="H105" s="7" t="n">
        <v>1.5466667E7</v>
      </c>
      <c r="I105" s="7" t="n">
        <v>32.22</v>
      </c>
      <c r="J105" s="7" t="inlineStr">
        <is>
          <t>3 3. Pago parcial</t>
        </is>
      </c>
      <c r="K105" s="7" t="n">
        <v>0.0</v>
      </c>
      <c r="L105" s="7" t="n">
        <v>0.0</v>
      </c>
      <c r="M105" s="7" t="inlineStr">
        <is>
          <t/>
        </is>
      </c>
      <c r="N105" s="7"/>
      <c r="O105" s="7" t="inlineStr">
        <is>
          <t>0</t>
        </is>
      </c>
      <c r="P105" s="7" t="n">
        <v>180.0</v>
      </c>
      <c r="Q105" s="7" t="n">
        <v>2.0</v>
      </c>
      <c r="R105" s="7" t="inlineStr">
        <is>
          <t>251</t>
        </is>
      </c>
      <c r="S105" s="6" t="inlineStr">
        <is>
          <t>2017/04/17</t>
        </is>
      </c>
      <c r="T105" s="7" t="n">
        <v>8000000.0</v>
      </c>
      <c r="U105" s="7" t="n">
        <v>7335414.0</v>
      </c>
      <c r="V105" s="7" t="n">
        <v>8000000.0</v>
      </c>
      <c r="W105" s="7" t="n">
        <v>3.2533333E7</v>
      </c>
      <c r="X105" s="7" t="inlineStr">
        <is>
          <t>La cantidad de pagos pactados se expresa en días porque no se permite registrar decimales</t>
        </is>
      </c>
      <c r="Y105" s="7" t="inlineStr">
        <is>
          <t/>
        </is>
      </c>
    </row>
    <row r="106">
      <c r="A106" s="2" t="n">
        <v>96.0</v>
      </c>
      <c r="B106" t="inlineStr">
        <is>
          <t>FILA_96</t>
        </is>
      </c>
      <c r="C106" s="9" t="inlineStr">
        <is>
          <t>120</t>
        </is>
      </c>
      <c r="D106" s="7" t="n">
        <v>2017.0</v>
      </c>
      <c r="E106" s="7" t="inlineStr">
        <is>
          <t>23</t>
        </is>
      </c>
      <c r="F106" s="7" t="inlineStr">
        <is>
          <t>2 2. Contrato</t>
        </is>
      </c>
      <c r="G106" s="7" t="inlineStr">
        <is>
          <t xml:space="preserve">31 31-Servicios Profesionales </t>
        </is>
      </c>
      <c r="H106" s="7" t="n">
        <v>2.8E7</v>
      </c>
      <c r="I106" s="7" t="n">
        <v>19.05</v>
      </c>
      <c r="J106" s="7" t="inlineStr">
        <is>
          <t>3 3. Pago parcial</t>
        </is>
      </c>
      <c r="K106" s="7" t="n">
        <v>0.0</v>
      </c>
      <c r="L106" s="7" t="n">
        <v>0.0</v>
      </c>
      <c r="M106" s="7" t="inlineStr">
        <is>
          <t/>
        </is>
      </c>
      <c r="N106" s="7"/>
      <c r="O106" s="7" t="inlineStr">
        <is>
          <t>0</t>
        </is>
      </c>
      <c r="P106" s="7" t="n">
        <v>315.0</v>
      </c>
      <c r="Q106" s="7" t="n">
        <v>2.0</v>
      </c>
      <c r="R106" s="7" t="inlineStr">
        <is>
          <t>252</t>
        </is>
      </c>
      <c r="S106" s="6" t="inlineStr">
        <is>
          <t>2017/04/17</t>
        </is>
      </c>
      <c r="T106" s="7" t="n">
        <v>1.4E7</v>
      </c>
      <c r="U106" s="7" t="n">
        <v>1.2207234E7</v>
      </c>
      <c r="V106" s="7" t="n">
        <v>1.4E7</v>
      </c>
      <c r="W106" s="7" t="n">
        <v>1.19E8</v>
      </c>
      <c r="X106" s="7" t="inlineStr">
        <is>
          <t>La cantidad de pagos pactados se expresa en días porque no se permite registrar decimales</t>
        </is>
      </c>
      <c r="Y106" s="7" t="inlineStr">
        <is>
          <t/>
        </is>
      </c>
    </row>
    <row r="107">
      <c r="A107" s="2" t="n">
        <v>97.0</v>
      </c>
      <c r="B107" t="inlineStr">
        <is>
          <t>FILA_97</t>
        </is>
      </c>
      <c r="C107" s="9" t="inlineStr">
        <is>
          <t>120</t>
        </is>
      </c>
      <c r="D107" s="7" t="n">
        <v>2017.0</v>
      </c>
      <c r="E107" s="7" t="inlineStr">
        <is>
          <t>31</t>
        </is>
      </c>
      <c r="F107" s="7" t="inlineStr">
        <is>
          <t>2 2. Contrato</t>
        </is>
      </c>
      <c r="G107" s="7" t="inlineStr">
        <is>
          <t xml:space="preserve">31 31-Servicios Profesionales </t>
        </is>
      </c>
      <c r="H107" s="7" t="n">
        <v>1.8E7</v>
      </c>
      <c r="I107" s="7" t="n">
        <v>19.05</v>
      </c>
      <c r="J107" s="7" t="inlineStr">
        <is>
          <t>3 3. Pago parcial</t>
        </is>
      </c>
      <c r="K107" s="7" t="n">
        <v>0.0</v>
      </c>
      <c r="L107" s="7" t="n">
        <v>0.0</v>
      </c>
      <c r="M107" s="7" t="inlineStr">
        <is>
          <t/>
        </is>
      </c>
      <c r="N107" s="7"/>
      <c r="O107" s="7" t="inlineStr">
        <is>
          <t>0</t>
        </is>
      </c>
      <c r="P107" s="7" t="n">
        <v>315.0</v>
      </c>
      <c r="Q107" s="7" t="n">
        <v>2.0</v>
      </c>
      <c r="R107" s="7" t="inlineStr">
        <is>
          <t>253</t>
        </is>
      </c>
      <c r="S107" s="6" t="inlineStr">
        <is>
          <t>2017/04/17</t>
        </is>
      </c>
      <c r="T107" s="7" t="n">
        <v>9000000.0</v>
      </c>
      <c r="U107" s="7" t="n">
        <v>7960827.0</v>
      </c>
      <c r="V107" s="7" t="n">
        <v>9000000.0</v>
      </c>
      <c r="W107" s="7" t="n">
        <v>7.65E7</v>
      </c>
      <c r="X107" s="7" t="inlineStr">
        <is>
          <t>La cantidad de pagos pactados se expresa en días porque no se permite registrar decimales</t>
        </is>
      </c>
      <c r="Y107" s="7" t="inlineStr">
        <is>
          <t/>
        </is>
      </c>
    </row>
    <row r="108">
      <c r="A108" s="2" t="n">
        <v>98.0</v>
      </c>
      <c r="B108" t="inlineStr">
        <is>
          <t>FILA_98</t>
        </is>
      </c>
      <c r="C108" s="9" t="inlineStr">
        <is>
          <t>120</t>
        </is>
      </c>
      <c r="D108" s="7" t="n">
        <v>2017.0</v>
      </c>
      <c r="E108" s="7" t="inlineStr">
        <is>
          <t>108</t>
        </is>
      </c>
      <c r="F108" s="7" t="inlineStr">
        <is>
          <t>2 2. Contrato</t>
        </is>
      </c>
      <c r="G108" s="7" t="inlineStr">
        <is>
          <t xml:space="preserve">31 31-Servicios Profesionales </t>
        </is>
      </c>
      <c r="H108" s="7" t="n">
        <v>8959133.0</v>
      </c>
      <c r="I108" s="7" t="n">
        <v>14.81</v>
      </c>
      <c r="J108" s="7" t="inlineStr">
        <is>
          <t>3 3. Pago parcial</t>
        </is>
      </c>
      <c r="K108" s="7" t="n">
        <v>0.0</v>
      </c>
      <c r="L108" s="7" t="n">
        <v>0.0</v>
      </c>
      <c r="M108" s="7" t="inlineStr">
        <is>
          <t/>
        </is>
      </c>
      <c r="N108" s="7"/>
      <c r="O108" s="7" t="inlineStr">
        <is>
          <t>0</t>
        </is>
      </c>
      <c r="P108" s="7" t="n">
        <v>270.0</v>
      </c>
      <c r="Q108" s="7" t="n">
        <v>2.0</v>
      </c>
      <c r="R108" s="7" t="inlineStr">
        <is>
          <t>254</t>
        </is>
      </c>
      <c r="S108" s="6" t="inlineStr">
        <is>
          <t>2017/04/17</t>
        </is>
      </c>
      <c r="T108" s="7" t="n">
        <v>6719350.0</v>
      </c>
      <c r="U108" s="7" t="n">
        <v>6153377.0</v>
      </c>
      <c r="V108" s="7" t="n">
        <v>6719350.0</v>
      </c>
      <c r="W108" s="7" t="n">
        <v>5.1515017E7</v>
      </c>
      <c r="X108" s="7" t="inlineStr">
        <is>
          <t>La cantidad de pagos pactados se expresa en días porque no se permite registrar decimales</t>
        </is>
      </c>
      <c r="Y108" s="7" t="inlineStr">
        <is>
          <t/>
        </is>
      </c>
    </row>
    <row r="109">
      <c r="A109" s="2" t="n">
        <v>99.0</v>
      </c>
      <c r="B109" t="inlineStr">
        <is>
          <t>FILA_99</t>
        </is>
      </c>
      <c r="C109" s="9" t="inlineStr">
        <is>
          <t>120</t>
        </is>
      </c>
      <c r="D109" s="7" t="n">
        <v>2017.0</v>
      </c>
      <c r="E109" s="7" t="inlineStr">
        <is>
          <t>155</t>
        </is>
      </c>
      <c r="F109" s="7" t="inlineStr">
        <is>
          <t>2 2. Contrato</t>
        </is>
      </c>
      <c r="G109" s="7" t="inlineStr">
        <is>
          <t xml:space="preserve">31 31-Servicios Profesionales </t>
        </is>
      </c>
      <c r="H109" s="7" t="n">
        <v>4407407.0</v>
      </c>
      <c r="I109" s="7" t="n">
        <v>6.3</v>
      </c>
      <c r="J109" s="7" t="inlineStr">
        <is>
          <t>3 3. Pago parcial</t>
        </is>
      </c>
      <c r="K109" s="7" t="n">
        <v>0.0</v>
      </c>
      <c r="L109" s="7" t="n">
        <v>0.0</v>
      </c>
      <c r="M109" s="7" t="inlineStr">
        <is>
          <t/>
        </is>
      </c>
      <c r="N109" s="7"/>
      <c r="O109" s="7" t="inlineStr">
        <is>
          <t>0</t>
        </is>
      </c>
      <c r="P109" s="7" t="n">
        <v>300.0</v>
      </c>
      <c r="Q109" s="7" t="n">
        <v>1.0</v>
      </c>
      <c r="R109" s="7" t="inlineStr">
        <is>
          <t>256</t>
        </is>
      </c>
      <c r="S109" s="6" t="inlineStr">
        <is>
          <t>2017/04/17</t>
        </is>
      </c>
      <c r="T109" s="7" t="n">
        <v>4407407.0</v>
      </c>
      <c r="U109" s="7" t="n">
        <v>4215426.0</v>
      </c>
      <c r="V109" s="7" t="n">
        <v>4407407.0</v>
      </c>
      <c r="W109" s="7" t="n">
        <v>6.5592593E7</v>
      </c>
      <c r="X109" s="7" t="inlineStr">
        <is>
          <t>La cantidad de pagos pactados se expresa en días porque no se permite registrar decimales</t>
        </is>
      </c>
      <c r="Y109" s="7" t="inlineStr">
        <is>
          <t/>
        </is>
      </c>
    </row>
    <row r="110">
      <c r="A110" s="2" t="n">
        <v>100.0</v>
      </c>
      <c r="B110" t="inlineStr">
        <is>
          <t>FILA_100</t>
        </is>
      </c>
      <c r="C110" s="9" t="inlineStr">
        <is>
          <t>120</t>
        </is>
      </c>
      <c r="D110" s="7" t="n">
        <v>2017.0</v>
      </c>
      <c r="E110" s="7" t="inlineStr">
        <is>
          <t>60</t>
        </is>
      </c>
      <c r="F110" s="7" t="inlineStr">
        <is>
          <t>2 2. Contrato</t>
        </is>
      </c>
      <c r="G110" s="7" t="inlineStr">
        <is>
          <t xml:space="preserve">31 31-Servicios Profesionales </t>
        </is>
      </c>
      <c r="H110" s="7" t="n">
        <v>8850000.0</v>
      </c>
      <c r="I110" s="7" t="n">
        <v>18.73</v>
      </c>
      <c r="J110" s="7" t="inlineStr">
        <is>
          <t>3 3. Pago parcial</t>
        </is>
      </c>
      <c r="K110" s="7" t="n">
        <v>0.0</v>
      </c>
      <c r="L110" s="7" t="n">
        <v>0.0</v>
      </c>
      <c r="M110" s="7" t="inlineStr">
        <is>
          <t/>
        </is>
      </c>
      <c r="N110" s="7"/>
      <c r="O110" s="7" t="inlineStr">
        <is>
          <t>0</t>
        </is>
      </c>
      <c r="P110" s="7" t="n">
        <v>315.0</v>
      </c>
      <c r="Q110" s="7" t="n">
        <v>2.0</v>
      </c>
      <c r="R110" s="7" t="inlineStr">
        <is>
          <t>257</t>
        </is>
      </c>
      <c r="S110" s="6" t="inlineStr">
        <is>
          <t>2017/04/17</t>
        </is>
      </c>
      <c r="T110" s="7" t="n">
        <v>4500000.0</v>
      </c>
      <c r="U110" s="7" t="n">
        <v>4303986.0</v>
      </c>
      <c r="V110" s="7" t="n">
        <v>4500000.0</v>
      </c>
      <c r="W110" s="7" t="n">
        <v>3.84E7</v>
      </c>
      <c r="X110" s="7" t="inlineStr">
        <is>
          <t>La cantidad de pagos pactados se expresa en días porque no se permite registrar decimales</t>
        </is>
      </c>
      <c r="Y110" s="7" t="inlineStr">
        <is>
          <t/>
        </is>
      </c>
    </row>
    <row r="111">
      <c r="A111" s="2" t="n">
        <v>101.0</v>
      </c>
      <c r="B111" t="inlineStr">
        <is>
          <t>FILA_101</t>
        </is>
      </c>
      <c r="C111" s="9" t="inlineStr">
        <is>
          <t>120</t>
        </is>
      </c>
      <c r="D111" s="7" t="n">
        <v>2017.0</v>
      </c>
      <c r="E111" s="7" t="inlineStr">
        <is>
          <t>114</t>
        </is>
      </c>
      <c r="F111" s="7" t="inlineStr">
        <is>
          <t>2 2. Contrato</t>
        </is>
      </c>
      <c r="G111" s="7" t="inlineStr">
        <is>
          <t xml:space="preserve">31 31-Servicios Profesionales </t>
        </is>
      </c>
      <c r="H111" s="7" t="n">
        <v>9703333.0</v>
      </c>
      <c r="I111" s="7" t="n">
        <v>17.08</v>
      </c>
      <c r="J111" s="7" t="inlineStr">
        <is>
          <t>3 3. Pago parcial</t>
        </is>
      </c>
      <c r="K111" s="7" t="n">
        <v>0.0</v>
      </c>
      <c r="L111" s="7" t="n">
        <v>0.0</v>
      </c>
      <c r="M111" s="7" t="inlineStr">
        <is>
          <t/>
        </is>
      </c>
      <c r="N111" s="7"/>
      <c r="O111" s="7" t="inlineStr">
        <is>
          <t>0</t>
        </is>
      </c>
      <c r="P111" s="7" t="n">
        <v>240.0</v>
      </c>
      <c r="Q111" s="7" t="n">
        <v>2.0</v>
      </c>
      <c r="R111" s="7" t="inlineStr">
        <is>
          <t>258</t>
        </is>
      </c>
      <c r="S111" s="6" t="inlineStr">
        <is>
          <t>2017/04/17</t>
        </is>
      </c>
      <c r="T111" s="7" t="n">
        <v>7100000.0</v>
      </c>
      <c r="U111" s="7" t="n">
        <v>6469377.0</v>
      </c>
      <c r="V111" s="7" t="n">
        <v>7100000.0</v>
      </c>
      <c r="W111" s="7" t="n">
        <v>4.7096667E7</v>
      </c>
      <c r="X111" s="7" t="inlineStr">
        <is>
          <t>La cantidad de pagos pactados se expresa en días porque no se permite registrar decimales</t>
        </is>
      </c>
      <c r="Y111" s="7" t="inlineStr">
        <is>
          <t/>
        </is>
      </c>
    </row>
    <row r="112">
      <c r="A112" s="2" t="n">
        <v>102.0</v>
      </c>
      <c r="B112" t="inlineStr">
        <is>
          <t>FILA_102</t>
        </is>
      </c>
      <c r="C112" s="9" t="inlineStr">
        <is>
          <t>120</t>
        </is>
      </c>
      <c r="D112" s="7" t="n">
        <v>2017.0</v>
      </c>
      <c r="E112" s="7" t="inlineStr">
        <is>
          <t>130</t>
        </is>
      </c>
      <c r="F112" s="7" t="inlineStr">
        <is>
          <t>2 2. Contrato</t>
        </is>
      </c>
      <c r="G112" s="7" t="inlineStr">
        <is>
          <t xml:space="preserve">31 31-Servicios Profesionales </t>
        </is>
      </c>
      <c r="H112" s="7" t="n">
        <v>4433333.0</v>
      </c>
      <c r="I112" s="7" t="n">
        <v>15.83</v>
      </c>
      <c r="J112" s="7" t="inlineStr">
        <is>
          <t>3 3. Pago parcial</t>
        </is>
      </c>
      <c r="K112" s="7" t="n">
        <v>0.0</v>
      </c>
      <c r="L112" s="7" t="n">
        <v>0.0</v>
      </c>
      <c r="M112" s="7" t="inlineStr">
        <is>
          <t/>
        </is>
      </c>
      <c r="N112" s="7"/>
      <c r="O112" s="7" t="inlineStr">
        <is>
          <t>0</t>
        </is>
      </c>
      <c r="P112" s="7" t="n">
        <v>300.0</v>
      </c>
      <c r="Q112" s="7" t="n">
        <v>2.0</v>
      </c>
      <c r="R112" s="7" t="inlineStr">
        <is>
          <t>259</t>
        </is>
      </c>
      <c r="S112" s="6" t="inlineStr">
        <is>
          <t>2017/04/17</t>
        </is>
      </c>
      <c r="T112" s="7" t="n">
        <v>4433333.0</v>
      </c>
      <c r="U112" s="7" t="n">
        <v>4240221.0</v>
      </c>
      <c r="V112" s="7" t="n">
        <v>4433333.0</v>
      </c>
      <c r="W112" s="7" t="n">
        <v>2.3566667E7</v>
      </c>
      <c r="X112" s="7" t="inlineStr">
        <is>
          <t>La cantidad de pagos pactados se expresa en días porque no se permite registrar decimales</t>
        </is>
      </c>
      <c r="Y112" s="7" t="inlineStr">
        <is>
          <t/>
        </is>
      </c>
    </row>
    <row r="113">
      <c r="A113" s="2" t="n">
        <v>103.0</v>
      </c>
      <c r="B113" t="inlineStr">
        <is>
          <t>FILA_103</t>
        </is>
      </c>
      <c r="C113" s="9" t="inlineStr">
        <is>
          <t>120</t>
        </is>
      </c>
      <c r="D113" s="7" t="n">
        <v>2017.0</v>
      </c>
      <c r="E113" s="7" t="inlineStr">
        <is>
          <t>103</t>
        </is>
      </c>
      <c r="F113" s="7" t="inlineStr">
        <is>
          <t>2 2. Contrato</t>
        </is>
      </c>
      <c r="G113" s="7" t="inlineStr">
        <is>
          <t xml:space="preserve">31 31-Servicios Profesionales </t>
        </is>
      </c>
      <c r="H113" s="7" t="n">
        <v>9750000.0</v>
      </c>
      <c r="I113" s="7" t="n">
        <v>25.0</v>
      </c>
      <c r="J113" s="7" t="inlineStr">
        <is>
          <t>3 3. Pago parcial</t>
        </is>
      </c>
      <c r="K113" s="7" t="n">
        <v>0.0</v>
      </c>
      <c r="L113" s="7" t="n">
        <v>0.0</v>
      </c>
      <c r="M113" s="7" t="inlineStr">
        <is>
          <t/>
        </is>
      </c>
      <c r="N113" s="7"/>
      <c r="O113" s="7" t="inlineStr">
        <is>
          <t>0</t>
        </is>
      </c>
      <c r="P113" s="7" t="n">
        <v>180.0</v>
      </c>
      <c r="Q113" s="7" t="n">
        <v>2.0</v>
      </c>
      <c r="R113" s="7" t="inlineStr">
        <is>
          <t>260</t>
        </is>
      </c>
      <c r="S113" s="6" t="inlineStr">
        <is>
          <t>2017/04/17</t>
        </is>
      </c>
      <c r="T113" s="7" t="n">
        <v>6500000.0</v>
      </c>
      <c r="U113" s="7" t="n">
        <v>5971265.0</v>
      </c>
      <c r="V113" s="7" t="n">
        <v>6500000.0</v>
      </c>
      <c r="W113" s="7" t="n">
        <v>2.925E7</v>
      </c>
      <c r="X113" s="7" t="inlineStr">
        <is>
          <t>La cantidad de pagos pactados se expresa en días porque no se permite registrar decimales</t>
        </is>
      </c>
      <c r="Y113" s="7" t="inlineStr">
        <is>
          <t/>
        </is>
      </c>
    </row>
    <row r="114">
      <c r="A114" s="2" t="n">
        <v>104.0</v>
      </c>
      <c r="B114" t="inlineStr">
        <is>
          <t>FILA_104</t>
        </is>
      </c>
      <c r="C114" s="9" t="inlineStr">
        <is>
          <t>120</t>
        </is>
      </c>
      <c r="D114" s="7" t="n">
        <v>2017.0</v>
      </c>
      <c r="E114" s="7" t="inlineStr">
        <is>
          <t>40</t>
        </is>
      </c>
      <c r="F114" s="7" t="inlineStr">
        <is>
          <t>2 2. Contrato</t>
        </is>
      </c>
      <c r="G114" s="7" t="inlineStr">
        <is>
          <t xml:space="preserve">31 31-Servicios Profesionales </t>
        </is>
      </c>
      <c r="H114" s="7" t="n">
        <v>7866667.0</v>
      </c>
      <c r="I114" s="7" t="n">
        <v>18.73</v>
      </c>
      <c r="J114" s="7" t="inlineStr">
        <is>
          <t>3 3. Pago parcial</t>
        </is>
      </c>
      <c r="K114" s="7" t="n">
        <v>0.0</v>
      </c>
      <c r="L114" s="7" t="n">
        <v>0.0</v>
      </c>
      <c r="M114" s="7" t="inlineStr">
        <is>
          <t/>
        </is>
      </c>
      <c r="N114" s="7"/>
      <c r="O114" s="7" t="inlineStr">
        <is>
          <t>0</t>
        </is>
      </c>
      <c r="P114" s="7" t="n">
        <v>315.0</v>
      </c>
      <c r="Q114" s="7" t="n">
        <v>2.0</v>
      </c>
      <c r="R114" s="7" t="inlineStr">
        <is>
          <t>261</t>
        </is>
      </c>
      <c r="S114" s="6" t="inlineStr">
        <is>
          <t>2017/04/17</t>
        </is>
      </c>
      <c r="T114" s="7" t="n">
        <v>4000000.0</v>
      </c>
      <c r="U114" s="7" t="n">
        <v>3825765.0</v>
      </c>
      <c r="V114" s="7" t="n">
        <v>4000000.0</v>
      </c>
      <c r="W114" s="7" t="n">
        <v>3.4133333E7</v>
      </c>
      <c r="X114" s="7" t="inlineStr">
        <is>
          <t>La cantidad de pagos pactados se expresa en días porque no se permite registrar decimales</t>
        </is>
      </c>
      <c r="Y114" s="7" t="inlineStr">
        <is>
          <t/>
        </is>
      </c>
    </row>
    <row r="115">
      <c r="A115" s="2" t="n">
        <v>105.0</v>
      </c>
      <c r="B115" t="inlineStr">
        <is>
          <t>FILA_105</t>
        </is>
      </c>
      <c r="C115" s="9" t="inlineStr">
        <is>
          <t>120</t>
        </is>
      </c>
      <c r="D115" s="7" t="n">
        <v>2017.0</v>
      </c>
      <c r="E115" s="7" t="inlineStr">
        <is>
          <t>101</t>
        </is>
      </c>
      <c r="F115" s="7" t="inlineStr">
        <is>
          <t>2 2. Contrato</t>
        </is>
      </c>
      <c r="G115" s="7" t="inlineStr">
        <is>
          <t xml:space="preserve">31 31-Servicios Profesionales </t>
        </is>
      </c>
      <c r="H115" s="7" t="n">
        <v>9533333.0</v>
      </c>
      <c r="I115" s="7" t="n">
        <v>24.44</v>
      </c>
      <c r="J115" s="7" t="inlineStr">
        <is>
          <t>3 3. Pago parcial</t>
        </is>
      </c>
      <c r="K115" s="7" t="n">
        <v>0.0</v>
      </c>
      <c r="L115" s="7" t="n">
        <v>0.0</v>
      </c>
      <c r="M115" s="7" t="inlineStr">
        <is>
          <t/>
        </is>
      </c>
      <c r="N115" s="7"/>
      <c r="O115" s="7" t="inlineStr">
        <is>
          <t>0</t>
        </is>
      </c>
      <c r="P115" s="7" t="n">
        <v>180.0</v>
      </c>
      <c r="Q115" s="7" t="n">
        <v>2.0</v>
      </c>
      <c r="R115" s="7" t="inlineStr">
        <is>
          <t>262</t>
        </is>
      </c>
      <c r="S115" s="6" t="inlineStr">
        <is>
          <t>2017/04/17</t>
        </is>
      </c>
      <c r="T115" s="7" t="n">
        <v>6500000.0</v>
      </c>
      <c r="U115" s="7" t="n">
        <v>5971265.0</v>
      </c>
      <c r="V115" s="7" t="n">
        <v>6500000.0</v>
      </c>
      <c r="W115" s="7" t="n">
        <v>2.9466667E7</v>
      </c>
      <c r="X115" s="7" t="inlineStr">
        <is>
          <t>La cantidad de pagos pactados se expresa en días porque no se permite registrar decimales</t>
        </is>
      </c>
      <c r="Y115" s="7" t="inlineStr">
        <is>
          <t/>
        </is>
      </c>
    </row>
    <row r="116">
      <c r="A116" s="2" t="n">
        <v>106.0</v>
      </c>
      <c r="B116" t="inlineStr">
        <is>
          <t>FILA_106</t>
        </is>
      </c>
      <c r="C116" s="9" t="inlineStr">
        <is>
          <t>120</t>
        </is>
      </c>
      <c r="D116" s="7" t="n">
        <v>2017.0</v>
      </c>
      <c r="E116" s="7" t="inlineStr">
        <is>
          <t>100</t>
        </is>
      </c>
      <c r="F116" s="7" t="inlineStr">
        <is>
          <t>2 2. Contrato</t>
        </is>
      </c>
      <c r="G116" s="7" t="inlineStr">
        <is>
          <t xml:space="preserve">31 31-Servicios Profesionales </t>
        </is>
      </c>
      <c r="H116" s="7" t="n">
        <v>9533333.0</v>
      </c>
      <c r="I116" s="7" t="n">
        <v>24.44</v>
      </c>
      <c r="J116" s="7" t="inlineStr">
        <is>
          <t>3 3. Pago parcial</t>
        </is>
      </c>
      <c r="K116" s="7" t="n">
        <v>0.0</v>
      </c>
      <c r="L116" s="7" t="n">
        <v>0.0</v>
      </c>
      <c r="M116" s="7" t="inlineStr">
        <is>
          <t/>
        </is>
      </c>
      <c r="N116" s="7"/>
      <c r="O116" s="7" t="inlineStr">
        <is>
          <t>0</t>
        </is>
      </c>
      <c r="P116" s="7" t="n">
        <v>180.0</v>
      </c>
      <c r="Q116" s="7" t="n">
        <v>2.0</v>
      </c>
      <c r="R116" s="7" t="inlineStr">
        <is>
          <t>263</t>
        </is>
      </c>
      <c r="S116" s="6" t="inlineStr">
        <is>
          <t>2017/04/17</t>
        </is>
      </c>
      <c r="T116" s="7" t="n">
        <v>6500000.0</v>
      </c>
      <c r="U116" s="7" t="n">
        <v>5971265.0</v>
      </c>
      <c r="V116" s="7" t="n">
        <v>6500000.0</v>
      </c>
      <c r="W116" s="7" t="n">
        <v>2.9466667E7</v>
      </c>
      <c r="X116" s="7" t="inlineStr">
        <is>
          <t>La cantidad de pagos pactados se expresa en días porque no se permite registrar decimales</t>
        </is>
      </c>
      <c r="Y116" s="7" t="inlineStr">
        <is>
          <t/>
        </is>
      </c>
    </row>
    <row r="117">
      <c r="A117" s="2" t="n">
        <v>107.0</v>
      </c>
      <c r="B117" t="inlineStr">
        <is>
          <t>FILA_107</t>
        </is>
      </c>
      <c r="C117" s="9" t="inlineStr">
        <is>
          <t>120</t>
        </is>
      </c>
      <c r="D117" s="7" t="n">
        <v>2017.0</v>
      </c>
      <c r="E117" s="7" t="inlineStr">
        <is>
          <t>68</t>
        </is>
      </c>
      <c r="F117" s="7" t="inlineStr">
        <is>
          <t>2 2. Contrato</t>
        </is>
      </c>
      <c r="G117" s="7" t="inlineStr">
        <is>
          <t xml:space="preserve">31 31-Servicios Profesionales </t>
        </is>
      </c>
      <c r="H117" s="7" t="n">
        <v>1.0633333E7</v>
      </c>
      <c r="I117" s="7" t="n">
        <v>19.33</v>
      </c>
      <c r="J117" s="7" t="inlineStr">
        <is>
          <t>3 3. Pago parcial</t>
        </is>
      </c>
      <c r="K117" s="7" t="n">
        <v>0.0</v>
      </c>
      <c r="L117" s="7" t="n">
        <v>0.0</v>
      </c>
      <c r="M117" s="7" t="inlineStr">
        <is>
          <t/>
        </is>
      </c>
      <c r="N117" s="7"/>
      <c r="O117" s="7" t="inlineStr">
        <is>
          <t>0</t>
        </is>
      </c>
      <c r="P117" s="7" t="n">
        <v>300.0</v>
      </c>
      <c r="Q117" s="7" t="n">
        <v>2.0</v>
      </c>
      <c r="R117" s="7" t="inlineStr">
        <is>
          <t>264</t>
        </is>
      </c>
      <c r="S117" s="6" t="inlineStr">
        <is>
          <t>2017/04/17</t>
        </is>
      </c>
      <c r="T117" s="7" t="n">
        <v>5500000.0</v>
      </c>
      <c r="U117" s="7" t="n">
        <v>5141079.0</v>
      </c>
      <c r="V117" s="7" t="n">
        <v>5500000.0</v>
      </c>
      <c r="W117" s="7" t="n">
        <v>4.4366667E7</v>
      </c>
      <c r="X117" s="7" t="inlineStr">
        <is>
          <t>La cantidad de pagos pactados se expresa en días porque no se permite registrar decimales</t>
        </is>
      </c>
      <c r="Y117" s="7" t="inlineStr">
        <is>
          <t/>
        </is>
      </c>
    </row>
    <row r="118">
      <c r="A118" s="2" t="n">
        <v>108.0</v>
      </c>
      <c r="B118" t="inlineStr">
        <is>
          <t>FILA_108</t>
        </is>
      </c>
      <c r="C118" s="9" t="inlineStr">
        <is>
          <t>120</t>
        </is>
      </c>
      <c r="D118" s="7" t="n">
        <v>2017.0</v>
      </c>
      <c r="E118" s="7" t="inlineStr">
        <is>
          <t>48</t>
        </is>
      </c>
      <c r="F118" s="7" t="inlineStr">
        <is>
          <t>2 2. Contrato</t>
        </is>
      </c>
      <c r="G118" s="7" t="inlineStr">
        <is>
          <t xml:space="preserve">31 31-Servicios Profesionales </t>
        </is>
      </c>
      <c r="H118" s="7" t="n">
        <v>1.0816667E7</v>
      </c>
      <c r="I118" s="7" t="n">
        <v>18.73</v>
      </c>
      <c r="J118" s="7" t="inlineStr">
        <is>
          <t>3 3. Pago parcial</t>
        </is>
      </c>
      <c r="K118" s="7" t="n">
        <v>0.0</v>
      </c>
      <c r="L118" s="7" t="n">
        <v>0.0</v>
      </c>
      <c r="M118" s="7" t="inlineStr">
        <is>
          <t/>
        </is>
      </c>
      <c r="N118" s="7"/>
      <c r="O118" s="7" t="inlineStr">
        <is>
          <t>0</t>
        </is>
      </c>
      <c r="P118" s="7" t="n">
        <v>315.0</v>
      </c>
      <c r="Q118" s="7" t="n">
        <v>2.0</v>
      </c>
      <c r="R118" s="7" t="inlineStr">
        <is>
          <t>265</t>
        </is>
      </c>
      <c r="S118" s="6" t="inlineStr">
        <is>
          <t>2017/04/17</t>
        </is>
      </c>
      <c r="T118" s="7" t="n">
        <v>5500000.0</v>
      </c>
      <c r="U118" s="7" t="n">
        <v>5141079.0</v>
      </c>
      <c r="V118" s="7" t="n">
        <v>5500000.0</v>
      </c>
      <c r="W118" s="7" t="n">
        <v>4.6933333E7</v>
      </c>
      <c r="X118" s="7" t="inlineStr">
        <is>
          <t>La cantidad de pagos pactados se expresa en días porque no se permite registrar decimales</t>
        </is>
      </c>
      <c r="Y118" s="7" t="inlineStr">
        <is>
          <t/>
        </is>
      </c>
    </row>
    <row r="119">
      <c r="A119" s="2" t="n">
        <v>109.0</v>
      </c>
      <c r="B119" t="inlineStr">
        <is>
          <t>FILA_109</t>
        </is>
      </c>
      <c r="C119" s="9" t="inlineStr">
        <is>
          <t>120</t>
        </is>
      </c>
      <c r="D119" s="7" t="n">
        <v>2017.0</v>
      </c>
      <c r="E119" s="7" t="inlineStr">
        <is>
          <t>161</t>
        </is>
      </c>
      <c r="F119" s="7" t="inlineStr">
        <is>
          <t>2 2. Contrato</t>
        </is>
      </c>
      <c r="G119" s="7" t="inlineStr">
        <is>
          <t xml:space="preserve">31 31-Servicios Profesionales </t>
        </is>
      </c>
      <c r="H119" s="7" t="n">
        <v>314406.0</v>
      </c>
      <c r="I119" s="7" t="n">
        <v>1.67</v>
      </c>
      <c r="J119" s="7" t="inlineStr">
        <is>
          <t>3 3. Pago parcial</t>
        </is>
      </c>
      <c r="K119" s="7" t="n">
        <v>0.0</v>
      </c>
      <c r="L119" s="7" t="n">
        <v>0.0</v>
      </c>
      <c r="M119" s="7" t="inlineStr">
        <is>
          <t/>
        </is>
      </c>
      <c r="N119" s="7"/>
      <c r="O119" s="7" t="inlineStr">
        <is>
          <t>0</t>
        </is>
      </c>
      <c r="P119" s="7" t="n">
        <v>240.0</v>
      </c>
      <c r="Q119" s="7" t="n">
        <v>1.0</v>
      </c>
      <c r="R119" s="7" t="inlineStr">
        <is>
          <t>266</t>
        </is>
      </c>
      <c r="S119" s="6" t="inlineStr">
        <is>
          <t>2017/04/17</t>
        </is>
      </c>
      <c r="T119" s="7" t="n">
        <v>314406.0</v>
      </c>
      <c r="U119" s="7" t="n">
        <v>302397.0</v>
      </c>
      <c r="V119" s="7" t="n">
        <v>314406.0</v>
      </c>
      <c r="W119" s="7" t="n">
        <v>1.8549962E7</v>
      </c>
      <c r="X119" s="7" t="inlineStr">
        <is>
          <t>La cantidad de pagos pactados se expresa en días porque no se permite registrar decimales</t>
        </is>
      </c>
      <c r="Y119" s="7" t="inlineStr">
        <is>
          <t/>
        </is>
      </c>
    </row>
    <row r="120">
      <c r="A120" s="2" t="n">
        <v>110.0</v>
      </c>
      <c r="B120" t="inlineStr">
        <is>
          <t>FILA_110</t>
        </is>
      </c>
      <c r="C120" s="9" t="inlineStr">
        <is>
          <t>120</t>
        </is>
      </c>
      <c r="D120" s="7" t="n">
        <v>2017.0</v>
      </c>
      <c r="E120" s="7" t="inlineStr">
        <is>
          <t>145</t>
        </is>
      </c>
      <c r="F120" s="7" t="inlineStr">
        <is>
          <t>2 2. Contrato</t>
        </is>
      </c>
      <c r="G120" s="7" t="inlineStr">
        <is>
          <t xml:space="preserve">31 31-Servicios Profesionales </t>
        </is>
      </c>
      <c r="H120" s="7" t="n">
        <v>3480000.0</v>
      </c>
      <c r="I120" s="7" t="n">
        <v>12.08</v>
      </c>
      <c r="J120" s="7" t="inlineStr">
        <is>
          <t>3 3. Pago parcial</t>
        </is>
      </c>
      <c r="K120" s="7" t="n">
        <v>0.0</v>
      </c>
      <c r="L120" s="7" t="n">
        <v>0.0</v>
      </c>
      <c r="M120" s="7" t="inlineStr">
        <is>
          <t/>
        </is>
      </c>
      <c r="N120" s="7"/>
      <c r="O120" s="7" t="inlineStr">
        <is>
          <t>0</t>
        </is>
      </c>
      <c r="P120" s="7" t="n">
        <v>240.0</v>
      </c>
      <c r="Q120" s="7" t="n">
        <v>1.0</v>
      </c>
      <c r="R120" s="7" t="inlineStr">
        <is>
          <t>267</t>
        </is>
      </c>
      <c r="S120" s="6" t="inlineStr">
        <is>
          <t>2017/04/17</t>
        </is>
      </c>
      <c r="T120" s="7" t="n">
        <v>3480000.0</v>
      </c>
      <c r="U120" s="7" t="n">
        <v>3328416.0</v>
      </c>
      <c r="V120" s="7" t="n">
        <v>3480000.0</v>
      </c>
      <c r="W120" s="7" t="n">
        <v>2.532E7</v>
      </c>
      <c r="X120" s="7" t="inlineStr">
        <is>
          <t>La cantidad de pagos pactados se expresa en días porque no se permite registrar decimales</t>
        </is>
      </c>
      <c r="Y120" s="7" t="inlineStr">
        <is>
          <t/>
        </is>
      </c>
    </row>
    <row r="121">
      <c r="A121" s="2" t="n">
        <v>111.0</v>
      </c>
      <c r="B121" t="inlineStr">
        <is>
          <t>FILA_111</t>
        </is>
      </c>
      <c r="C121" s="9" t="inlineStr">
        <is>
          <t>120</t>
        </is>
      </c>
      <c r="D121" s="7" t="n">
        <v>2017.0</v>
      </c>
      <c r="E121" s="7" t="inlineStr">
        <is>
          <t>135</t>
        </is>
      </c>
      <c r="F121" s="7" t="inlineStr">
        <is>
          <t>2 2. Contrato</t>
        </is>
      </c>
      <c r="G121" s="7" t="inlineStr">
        <is>
          <t xml:space="preserve">31 31-Servicios Profesionales </t>
        </is>
      </c>
      <c r="H121" s="7" t="n">
        <v>3600000.0</v>
      </c>
      <c r="I121" s="7" t="n">
        <v>12.5</v>
      </c>
      <c r="J121" s="7" t="inlineStr">
        <is>
          <t>3 3. Pago parcial</t>
        </is>
      </c>
      <c r="K121" s="7" t="n">
        <v>0.0</v>
      </c>
      <c r="L121" s="7" t="n">
        <v>0.0</v>
      </c>
      <c r="M121" s="7" t="inlineStr">
        <is>
          <t/>
        </is>
      </c>
      <c r="N121" s="7"/>
      <c r="O121" s="7" t="inlineStr">
        <is>
          <t>0</t>
        </is>
      </c>
      <c r="P121" s="7" t="n">
        <v>240.0</v>
      </c>
      <c r="Q121" s="7" t="n">
        <v>1.0</v>
      </c>
      <c r="R121" s="7" t="inlineStr">
        <is>
          <t>268</t>
        </is>
      </c>
      <c r="S121" s="6" t="inlineStr">
        <is>
          <t>2017/04/17</t>
        </is>
      </c>
      <c r="T121" s="7" t="n">
        <v>3600000.0</v>
      </c>
      <c r="U121" s="7" t="n">
        <v>3443188.0</v>
      </c>
      <c r="V121" s="7" t="n">
        <v>3600000.0</v>
      </c>
      <c r="W121" s="7" t="n">
        <v>2.52E7</v>
      </c>
      <c r="X121" s="7" t="inlineStr">
        <is>
          <t>La cantidad de pagos pactados se expresa en días porque no se permite registrar decimales</t>
        </is>
      </c>
      <c r="Y121" s="7" t="inlineStr">
        <is>
          <t/>
        </is>
      </c>
    </row>
    <row r="122">
      <c r="A122" s="2" t="n">
        <v>112.0</v>
      </c>
      <c r="B122" t="inlineStr">
        <is>
          <t>FILA_112</t>
        </is>
      </c>
      <c r="C122" s="9" t="inlineStr">
        <is>
          <t>120</t>
        </is>
      </c>
      <c r="D122" s="7" t="n">
        <v>2017.0</v>
      </c>
      <c r="E122" s="7" t="inlineStr">
        <is>
          <t>136</t>
        </is>
      </c>
      <c r="F122" s="7" t="inlineStr">
        <is>
          <t>2 2. Contrato</t>
        </is>
      </c>
      <c r="G122" s="7" t="inlineStr">
        <is>
          <t xml:space="preserve">31 31-Servicios Profesionales </t>
        </is>
      </c>
      <c r="H122" s="7" t="n">
        <v>3150000.0</v>
      </c>
      <c r="I122" s="7" t="n">
        <v>12.5</v>
      </c>
      <c r="J122" s="7" t="inlineStr">
        <is>
          <t>3 3. Pago parcial</t>
        </is>
      </c>
      <c r="K122" s="7" t="n">
        <v>0.0</v>
      </c>
      <c r="L122" s="7" t="n">
        <v>0.0</v>
      </c>
      <c r="M122" s="7" t="inlineStr">
        <is>
          <t/>
        </is>
      </c>
      <c r="N122" s="7"/>
      <c r="O122" s="7" t="inlineStr">
        <is>
          <t>0</t>
        </is>
      </c>
      <c r="P122" s="7" t="n">
        <v>240.0</v>
      </c>
      <c r="Q122" s="7" t="n">
        <v>1.0</v>
      </c>
      <c r="R122" s="7" t="inlineStr">
        <is>
          <t>269</t>
        </is>
      </c>
      <c r="S122" s="6" t="inlineStr">
        <is>
          <t>2017/04/17</t>
        </is>
      </c>
      <c r="T122" s="7" t="n">
        <v>3150000.0</v>
      </c>
      <c r="U122" s="7" t="n">
        <v>3012790.0</v>
      </c>
      <c r="V122" s="7" t="n">
        <v>3150000.0</v>
      </c>
      <c r="W122" s="7" t="n">
        <v>2.205E7</v>
      </c>
      <c r="X122" s="7" t="inlineStr">
        <is>
          <t>La cantidad de pagos pactados se expresa en días porque no se permite registrar decimales</t>
        </is>
      </c>
      <c r="Y122" s="7" t="inlineStr">
        <is>
          <t/>
        </is>
      </c>
    </row>
    <row r="123">
      <c r="A123" s="2" t="n">
        <v>113.0</v>
      </c>
      <c r="B123" t="inlineStr">
        <is>
          <t>FILA_113</t>
        </is>
      </c>
      <c r="C123" s="9" t="inlineStr">
        <is>
          <t>120</t>
        </is>
      </c>
      <c r="D123" s="7" t="n">
        <v>2017.0</v>
      </c>
      <c r="E123" s="7" t="inlineStr">
        <is>
          <t>59</t>
        </is>
      </c>
      <c r="F123" s="7" t="inlineStr">
        <is>
          <t>2 2. Contrato</t>
        </is>
      </c>
      <c r="G123" s="7" t="inlineStr">
        <is>
          <t xml:space="preserve">31 31-Servicios Profesionales </t>
        </is>
      </c>
      <c r="H123" s="7" t="n">
        <v>1.5733333E7</v>
      </c>
      <c r="I123" s="7" t="n">
        <v>18.73</v>
      </c>
      <c r="J123" s="7" t="inlineStr">
        <is>
          <t>3 3. Pago parcial</t>
        </is>
      </c>
      <c r="K123" s="7" t="n">
        <v>0.0</v>
      </c>
      <c r="L123" s="7" t="n">
        <v>0.0</v>
      </c>
      <c r="M123" s="7" t="inlineStr">
        <is>
          <t/>
        </is>
      </c>
      <c r="N123" s="7"/>
      <c r="O123" s="7" t="inlineStr">
        <is>
          <t>0</t>
        </is>
      </c>
      <c r="P123" s="7" t="n">
        <v>315.0</v>
      </c>
      <c r="Q123" s="7" t="n">
        <v>2.0</v>
      </c>
      <c r="R123" s="7" t="inlineStr">
        <is>
          <t>271</t>
        </is>
      </c>
      <c r="S123" s="6" t="inlineStr">
        <is>
          <t>2017/04/20</t>
        </is>
      </c>
      <c r="T123" s="7" t="n">
        <v>8000000.0</v>
      </c>
      <c r="U123" s="7" t="n">
        <v>7189567.0</v>
      </c>
      <c r="V123" s="7" t="n">
        <v>8000000.0</v>
      </c>
      <c r="W123" s="7" t="n">
        <v>6.8266667E7</v>
      </c>
      <c r="X123" s="7" t="inlineStr">
        <is>
          <t>La cantidad de pagos pactados se expresa en días porque no se permite registrar decimales</t>
        </is>
      </c>
      <c r="Y123" s="7" t="inlineStr">
        <is>
          <t/>
        </is>
      </c>
    </row>
    <row r="124">
      <c r="A124" s="2" t="n">
        <v>114.0</v>
      </c>
      <c r="B124" t="inlineStr">
        <is>
          <t>FILA_114</t>
        </is>
      </c>
      <c r="C124" s="9" t="inlineStr">
        <is>
          <t>120</t>
        </is>
      </c>
      <c r="D124" s="7" t="n">
        <v>2017.0</v>
      </c>
      <c r="E124" s="7" t="inlineStr">
        <is>
          <t>137</t>
        </is>
      </c>
      <c r="F124" s="7" t="inlineStr">
        <is>
          <t>2 2. Contrato</t>
        </is>
      </c>
      <c r="G124" s="7" t="inlineStr">
        <is>
          <t xml:space="preserve">31 31-Servicios Profesionales </t>
        </is>
      </c>
      <c r="H124" s="7" t="n">
        <v>3800000.0</v>
      </c>
      <c r="I124" s="7" t="n">
        <v>12.5</v>
      </c>
      <c r="J124" s="7" t="inlineStr">
        <is>
          <t>3 3. Pago parcial</t>
        </is>
      </c>
      <c r="K124" s="7" t="n">
        <v>0.0</v>
      </c>
      <c r="L124" s="7" t="n">
        <v>0.0</v>
      </c>
      <c r="M124" s="7" t="inlineStr">
        <is>
          <t/>
        </is>
      </c>
      <c r="N124" s="7"/>
      <c r="O124" s="7" t="inlineStr">
        <is>
          <t>0</t>
        </is>
      </c>
      <c r="P124" s="7" t="n">
        <v>240.0</v>
      </c>
      <c r="Q124" s="7" t="n">
        <v>1.0</v>
      </c>
      <c r="R124" s="7" t="inlineStr">
        <is>
          <t>272</t>
        </is>
      </c>
      <c r="S124" s="6" t="inlineStr">
        <is>
          <t>2017/04/20</t>
        </is>
      </c>
      <c r="T124" s="7" t="n">
        <v>3800000.0</v>
      </c>
      <c r="U124" s="7" t="n">
        <v>3634477.0</v>
      </c>
      <c r="V124" s="7" t="n">
        <v>3800000.0</v>
      </c>
      <c r="W124" s="7" t="n">
        <v>2.66E7</v>
      </c>
      <c r="X124" s="7" t="inlineStr">
        <is>
          <t>La cantidad de pagos pactados se expresa en días porque no se permite registrar decimales</t>
        </is>
      </c>
      <c r="Y124" s="7" t="inlineStr">
        <is>
          <t/>
        </is>
      </c>
    </row>
    <row r="125">
      <c r="A125" s="2" t="n">
        <v>115.0</v>
      </c>
      <c r="B125" t="inlineStr">
        <is>
          <t>FILA_115</t>
        </is>
      </c>
      <c r="C125" s="9" t="inlineStr">
        <is>
          <t>120</t>
        </is>
      </c>
      <c r="D125" s="7" t="n">
        <v>2017.0</v>
      </c>
      <c r="E125" s="7" t="inlineStr">
        <is>
          <t>25</t>
        </is>
      </c>
      <c r="F125" s="7" t="inlineStr">
        <is>
          <t>2 2. Contrato</t>
        </is>
      </c>
      <c r="G125" s="7" t="inlineStr">
        <is>
          <t xml:space="preserve">31 31-Servicios Profesionales </t>
        </is>
      </c>
      <c r="H125" s="7" t="n">
        <v>7600000.0</v>
      </c>
      <c r="I125" s="7" t="n">
        <v>19.05</v>
      </c>
      <c r="J125" s="7" t="inlineStr">
        <is>
          <t>3 3. Pago parcial</t>
        </is>
      </c>
      <c r="K125" s="7" t="n">
        <v>0.0</v>
      </c>
      <c r="L125" s="7" t="n">
        <v>0.0</v>
      </c>
      <c r="M125" s="7" t="inlineStr">
        <is>
          <t/>
        </is>
      </c>
      <c r="N125" s="7"/>
      <c r="O125" s="7" t="inlineStr">
        <is>
          <t>0</t>
        </is>
      </c>
      <c r="P125" s="7" t="n">
        <v>315.0</v>
      </c>
      <c r="Q125" s="7" t="n">
        <v>2.0</v>
      </c>
      <c r="R125" s="7" t="inlineStr">
        <is>
          <t>273</t>
        </is>
      </c>
      <c r="S125" s="6" t="inlineStr">
        <is>
          <t>2017/04/20</t>
        </is>
      </c>
      <c r="T125" s="7" t="n">
        <v>3800000.0</v>
      </c>
      <c r="U125" s="7" t="n">
        <v>3634477.0</v>
      </c>
      <c r="V125" s="7" t="n">
        <v>3800000.0</v>
      </c>
      <c r="W125" s="7" t="n">
        <v>3.23E7</v>
      </c>
      <c r="X125" s="7" t="inlineStr">
        <is>
          <t>La cantidad de pagos pactados se expresa en días porque no se permite registrar decimales</t>
        </is>
      </c>
      <c r="Y125" s="7" t="inlineStr">
        <is>
          <t/>
        </is>
      </c>
    </row>
    <row r="126">
      <c r="A126" s="2" t="n">
        <v>116.0</v>
      </c>
      <c r="B126" t="inlineStr">
        <is>
          <t>FILA_116</t>
        </is>
      </c>
      <c r="C126" s="9" t="inlineStr">
        <is>
          <t>120</t>
        </is>
      </c>
      <c r="D126" s="7" t="n">
        <v>2017.0</v>
      </c>
      <c r="E126" s="7" t="inlineStr">
        <is>
          <t>24</t>
        </is>
      </c>
      <c r="F126" s="7" t="inlineStr">
        <is>
          <t>2 2. Contrato</t>
        </is>
      </c>
      <c r="G126" s="7" t="inlineStr">
        <is>
          <t xml:space="preserve">31 31-Servicios Profesionales </t>
        </is>
      </c>
      <c r="H126" s="7" t="n">
        <v>1.0E7</v>
      </c>
      <c r="I126" s="7" t="n">
        <v>19.05</v>
      </c>
      <c r="J126" s="7" t="inlineStr">
        <is>
          <t>3 3. Pago parcial</t>
        </is>
      </c>
      <c r="K126" s="7" t="n">
        <v>0.0</v>
      </c>
      <c r="L126" s="7" t="n">
        <v>0.0</v>
      </c>
      <c r="M126" s="7" t="inlineStr">
        <is>
          <t/>
        </is>
      </c>
      <c r="N126" s="7"/>
      <c r="O126" s="7" t="inlineStr">
        <is>
          <t>0</t>
        </is>
      </c>
      <c r="P126" s="7" t="n">
        <v>315.0</v>
      </c>
      <c r="Q126" s="7" t="n">
        <v>2.0</v>
      </c>
      <c r="R126" s="7" t="inlineStr">
        <is>
          <t>274</t>
        </is>
      </c>
      <c r="S126" s="6" t="inlineStr">
        <is>
          <t>2017/04/20</t>
        </is>
      </c>
      <c r="T126" s="7" t="n">
        <v>5000000.0</v>
      </c>
      <c r="U126" s="7" t="n">
        <v>4697232.0</v>
      </c>
      <c r="V126" s="7" t="n">
        <v>5000000.0</v>
      </c>
      <c r="W126" s="7" t="n">
        <v>4.25E7</v>
      </c>
      <c r="X126" s="7" t="inlineStr">
        <is>
          <t>La cantidad de pagos pactados se expresa en días porque no se permite registrar decimales</t>
        </is>
      </c>
      <c r="Y126" s="7" t="inlineStr">
        <is>
          <t/>
        </is>
      </c>
    </row>
    <row r="127">
      <c r="A127" s="2" t="n">
        <v>117.0</v>
      </c>
      <c r="B127" t="inlineStr">
        <is>
          <t>FILA_117</t>
        </is>
      </c>
      <c r="C127" s="9" t="inlineStr">
        <is>
          <t>120</t>
        </is>
      </c>
      <c r="D127" s="7" t="n">
        <v>2017.0</v>
      </c>
      <c r="E127" s="7" t="inlineStr">
        <is>
          <t>22</t>
        </is>
      </c>
      <c r="F127" s="7" t="inlineStr">
        <is>
          <t>2 2. Contrato</t>
        </is>
      </c>
      <c r="G127" s="7" t="inlineStr">
        <is>
          <t xml:space="preserve">31 31-Servicios Profesionales </t>
        </is>
      </c>
      <c r="H127" s="7" t="n">
        <v>8000000.0</v>
      </c>
      <c r="I127" s="7" t="n">
        <v>19.05</v>
      </c>
      <c r="J127" s="7" t="inlineStr">
        <is>
          <t>3 3. Pago parcial</t>
        </is>
      </c>
      <c r="K127" s="7" t="n">
        <v>0.0</v>
      </c>
      <c r="L127" s="7" t="n">
        <v>0.0</v>
      </c>
      <c r="M127" s="7" t="inlineStr">
        <is>
          <t/>
        </is>
      </c>
      <c r="N127" s="7"/>
      <c r="O127" s="7" t="inlineStr">
        <is>
          <t>0</t>
        </is>
      </c>
      <c r="P127" s="7" t="n">
        <v>315.0</v>
      </c>
      <c r="Q127" s="7" t="n">
        <v>2.0</v>
      </c>
      <c r="R127" s="7" t="inlineStr">
        <is>
          <t>275</t>
        </is>
      </c>
      <c r="S127" s="6" t="inlineStr">
        <is>
          <t>2017/04/20</t>
        </is>
      </c>
      <c r="T127" s="7" t="n">
        <v>4000000.0</v>
      </c>
      <c r="U127" s="7" t="n">
        <v>3825765.0</v>
      </c>
      <c r="V127" s="7" t="n">
        <v>4000000.0</v>
      </c>
      <c r="W127" s="7" t="n">
        <v>3.4E7</v>
      </c>
      <c r="X127" s="7" t="inlineStr">
        <is>
          <t>La cantidad de pagos pactados se expresa en días porque no se permite registrar decimales</t>
        </is>
      </c>
      <c r="Y127" s="7" t="inlineStr">
        <is>
          <t/>
        </is>
      </c>
    </row>
    <row r="128">
      <c r="A128" s="2" t="n">
        <v>118.0</v>
      </c>
      <c r="B128" t="inlineStr">
        <is>
          <t>FILA_118</t>
        </is>
      </c>
      <c r="C128" s="9" t="inlineStr">
        <is>
          <t>120</t>
        </is>
      </c>
      <c r="D128" s="7" t="n">
        <v>2017.0</v>
      </c>
      <c r="E128" s="7" t="inlineStr">
        <is>
          <t>52</t>
        </is>
      </c>
      <c r="F128" s="7" t="inlineStr">
        <is>
          <t>2 2. Contrato</t>
        </is>
      </c>
      <c r="G128" s="7" t="inlineStr">
        <is>
          <t xml:space="preserve">31 31-Servicios Profesionales </t>
        </is>
      </c>
      <c r="H128" s="7" t="n">
        <v>1.18E7</v>
      </c>
      <c r="I128" s="7" t="n">
        <v>18.73</v>
      </c>
      <c r="J128" s="7" t="inlineStr">
        <is>
          <t>3 3. Pago parcial</t>
        </is>
      </c>
      <c r="K128" s="7" t="n">
        <v>0.0</v>
      </c>
      <c r="L128" s="7" t="n">
        <v>0.0</v>
      </c>
      <c r="M128" s="7" t="inlineStr">
        <is>
          <t/>
        </is>
      </c>
      <c r="N128" s="7"/>
      <c r="O128" s="7" t="inlineStr">
        <is>
          <t>0</t>
        </is>
      </c>
      <c r="P128" s="7" t="n">
        <v>315.0</v>
      </c>
      <c r="Q128" s="7" t="n">
        <v>2.0</v>
      </c>
      <c r="R128" s="7" t="inlineStr">
        <is>
          <t>276</t>
        </is>
      </c>
      <c r="S128" s="6" t="inlineStr">
        <is>
          <t>2017/04/20</t>
        </is>
      </c>
      <c r="T128" s="7" t="n">
        <v>6000000.0</v>
      </c>
      <c r="U128" s="7" t="n">
        <v>5497743.0</v>
      </c>
      <c r="V128" s="7" t="n">
        <v>6000000.0</v>
      </c>
      <c r="W128" s="7" t="n">
        <v>5.12E7</v>
      </c>
      <c r="X128" s="7" t="inlineStr">
        <is>
          <t>La cantidad de pagos pactados se expresa en días porque no se permite registrar decimales</t>
        </is>
      </c>
      <c r="Y128" s="7" t="inlineStr">
        <is>
          <t/>
        </is>
      </c>
    </row>
    <row r="129">
      <c r="A129" s="2" t="n">
        <v>119.0</v>
      </c>
      <c r="B129" t="inlineStr">
        <is>
          <t>FILA_119</t>
        </is>
      </c>
      <c r="C129" s="9" t="inlineStr">
        <is>
          <t>120</t>
        </is>
      </c>
      <c r="D129" s="7" t="n">
        <v>2017.0</v>
      </c>
      <c r="E129" s="7" t="inlineStr">
        <is>
          <t>15</t>
        </is>
      </c>
      <c r="F129" s="7" t="inlineStr">
        <is>
          <t>2 2. Contrato</t>
        </is>
      </c>
      <c r="G129" s="7" t="inlineStr">
        <is>
          <t xml:space="preserve">31 31-Servicios Profesionales </t>
        </is>
      </c>
      <c r="H129" s="7" t="n">
        <v>1.4E7</v>
      </c>
      <c r="I129" s="7" t="n">
        <v>33.33</v>
      </c>
      <c r="J129" s="7" t="inlineStr">
        <is>
          <t>3 3. Pago parcial</t>
        </is>
      </c>
      <c r="K129" s="7" t="n">
        <v>0.0</v>
      </c>
      <c r="L129" s="7" t="n">
        <v>0.0</v>
      </c>
      <c r="M129" s="7" t="inlineStr">
        <is>
          <t/>
        </is>
      </c>
      <c r="N129" s="7"/>
      <c r="O129" s="7" t="inlineStr">
        <is>
          <t>0</t>
        </is>
      </c>
      <c r="P129" s="7" t="n">
        <v>180.0</v>
      </c>
      <c r="Q129" s="7" t="n">
        <v>2.0</v>
      </c>
      <c r="R129" s="7" t="inlineStr">
        <is>
          <t>277</t>
        </is>
      </c>
      <c r="S129" s="6" t="inlineStr">
        <is>
          <t>2017/04/20</t>
        </is>
      </c>
      <c r="T129" s="7" t="n">
        <v>7000000.0</v>
      </c>
      <c r="U129" s="7" t="n">
        <v>6563116.0</v>
      </c>
      <c r="V129" s="7" t="n">
        <v>7000000.0</v>
      </c>
      <c r="W129" s="7" t="n">
        <v>2.8E7</v>
      </c>
      <c r="X129" s="7" t="inlineStr">
        <is>
          <t>La cantidad de pagos pactados se expresa en días porque no se permite registrar decimales</t>
        </is>
      </c>
      <c r="Y129" s="7" t="inlineStr">
        <is>
          <t/>
        </is>
      </c>
    </row>
    <row r="130">
      <c r="A130" s="2" t="n">
        <v>120.0</v>
      </c>
      <c r="B130" t="inlineStr">
        <is>
          <t>FILA_120</t>
        </is>
      </c>
      <c r="C130" s="9" t="inlineStr">
        <is>
          <t>120</t>
        </is>
      </c>
      <c r="D130" s="7" t="n">
        <v>2017.0</v>
      </c>
      <c r="E130" s="7" t="inlineStr">
        <is>
          <t>143</t>
        </is>
      </c>
      <c r="F130" s="7" t="inlineStr">
        <is>
          <t>2 2. Contrato</t>
        </is>
      </c>
      <c r="G130" s="7" t="inlineStr">
        <is>
          <t xml:space="preserve">31 31-Servicios Profesionales </t>
        </is>
      </c>
      <c r="H130" s="7" t="n">
        <v>5416667.0</v>
      </c>
      <c r="I130" s="7" t="n">
        <v>8.77</v>
      </c>
      <c r="J130" s="7" t="inlineStr">
        <is>
          <t>3 3. Pago parcial</t>
        </is>
      </c>
      <c r="K130" s="7" t="n">
        <v>0.0</v>
      </c>
      <c r="L130" s="7" t="n">
        <v>0.0</v>
      </c>
      <c r="M130" s="7" t="inlineStr">
        <is>
          <t/>
        </is>
      </c>
      <c r="N130" s="7"/>
      <c r="O130" s="7" t="inlineStr">
        <is>
          <t>0</t>
        </is>
      </c>
      <c r="P130" s="7" t="n">
        <v>285.0</v>
      </c>
      <c r="Q130" s="7" t="n">
        <v>1.0</v>
      </c>
      <c r="R130" s="7" t="inlineStr">
        <is>
          <t>278</t>
        </is>
      </c>
      <c r="S130" s="6" t="inlineStr">
        <is>
          <t>2017/04/20</t>
        </is>
      </c>
      <c r="T130" s="7" t="n">
        <v>5416667.0</v>
      </c>
      <c r="U130" s="7" t="n">
        <v>5071898.0</v>
      </c>
      <c r="V130" s="7" t="n">
        <v>5416667.0</v>
      </c>
      <c r="W130" s="7" t="n">
        <v>5.6333333E7</v>
      </c>
      <c r="X130" s="7" t="inlineStr">
        <is>
          <t>La cantidad de pagos pactados se expresa en días porque no se permite registrar decimales</t>
        </is>
      </c>
      <c r="Y130" s="7" t="inlineStr">
        <is>
          <t/>
        </is>
      </c>
    </row>
    <row r="131">
      <c r="A131" s="2" t="n">
        <v>121.0</v>
      </c>
      <c r="B131" t="inlineStr">
        <is>
          <t>FILA_121</t>
        </is>
      </c>
      <c r="C131" s="9" t="inlineStr">
        <is>
          <t>120</t>
        </is>
      </c>
      <c r="D131" s="7" t="n">
        <v>2017.0</v>
      </c>
      <c r="E131" s="7" t="inlineStr">
        <is>
          <t>56</t>
        </is>
      </c>
      <c r="F131" s="7" t="inlineStr">
        <is>
          <t>2 2. Contrato</t>
        </is>
      </c>
      <c r="G131" s="7" t="inlineStr">
        <is>
          <t xml:space="preserve">31 31-Servicios Profesionales </t>
        </is>
      </c>
      <c r="H131" s="7" t="n">
        <v>1.3766666E7</v>
      </c>
      <c r="I131" s="7" t="n">
        <v>19.67</v>
      </c>
      <c r="J131" s="7" t="inlineStr">
        <is>
          <t>3 3. Pago parcial</t>
        </is>
      </c>
      <c r="K131" s="7" t="n">
        <v>0.0</v>
      </c>
      <c r="L131" s="7" t="n">
        <v>0.0</v>
      </c>
      <c r="M131" s="7" t="inlineStr">
        <is>
          <t/>
        </is>
      </c>
      <c r="N131" s="7"/>
      <c r="O131" s="7" t="inlineStr">
        <is>
          <t>0</t>
        </is>
      </c>
      <c r="P131" s="7" t="n">
        <v>300.0</v>
      </c>
      <c r="Q131" s="7" t="n">
        <v>2.0</v>
      </c>
      <c r="R131" s="7" t="inlineStr">
        <is>
          <t>279</t>
        </is>
      </c>
      <c r="S131" s="6" t="inlineStr">
        <is>
          <t>2017/04/20</t>
        </is>
      </c>
      <c r="T131" s="7" t="n">
        <v>7000000.0</v>
      </c>
      <c r="U131" s="7" t="n">
        <v>6386359.0</v>
      </c>
      <c r="V131" s="7" t="n">
        <v>7000000.0</v>
      </c>
      <c r="W131" s="7" t="n">
        <v>5.6233334E7</v>
      </c>
      <c r="X131" s="7" t="inlineStr">
        <is>
          <t>La cantidad de pagos pactados se expresa en días porque no se permite registrar decimales</t>
        </is>
      </c>
      <c r="Y131" s="7" t="inlineStr">
        <is>
          <t/>
        </is>
      </c>
    </row>
    <row r="132">
      <c r="A132" s="2" t="n">
        <v>122.0</v>
      </c>
      <c r="B132" t="inlineStr">
        <is>
          <t>FILA_122</t>
        </is>
      </c>
      <c r="C132" s="9" t="inlineStr">
        <is>
          <t>120</t>
        </is>
      </c>
      <c r="D132" s="7" t="n">
        <v>2017.0</v>
      </c>
      <c r="E132" s="7" t="inlineStr">
        <is>
          <t>159</t>
        </is>
      </c>
      <c r="F132" s="7" t="inlineStr">
        <is>
          <t>2 2. Contrato</t>
        </is>
      </c>
      <c r="G132" s="7" t="inlineStr">
        <is>
          <t xml:space="preserve">31 31-Servicios Profesionales </t>
        </is>
      </c>
      <c r="H132" s="7" t="n">
        <v>3283000.0</v>
      </c>
      <c r="I132" s="7" t="n">
        <v>4.17</v>
      </c>
      <c r="J132" s="7" t="inlineStr">
        <is>
          <t>3 3. Pago parcial</t>
        </is>
      </c>
      <c r="K132" s="7" t="n">
        <v>0.0</v>
      </c>
      <c r="L132" s="7" t="n">
        <v>0.0</v>
      </c>
      <c r="M132" s="7" t="inlineStr">
        <is>
          <t/>
        </is>
      </c>
      <c r="N132" s="7"/>
      <c r="O132" s="7" t="inlineStr">
        <is>
          <t>0</t>
        </is>
      </c>
      <c r="P132" s="7" t="n">
        <v>240.0</v>
      </c>
      <c r="Q132" s="7" t="n">
        <v>1.0</v>
      </c>
      <c r="R132" s="7" t="inlineStr">
        <is>
          <t>280</t>
        </is>
      </c>
      <c r="S132" s="6" t="inlineStr">
        <is>
          <t>2017/04/20</t>
        </is>
      </c>
      <c r="T132" s="7" t="n">
        <v>3283000.0</v>
      </c>
      <c r="U132" s="7" t="n">
        <v>3139997.0</v>
      </c>
      <c r="V132" s="7" t="n">
        <v>3283000.0</v>
      </c>
      <c r="W132" s="7" t="n">
        <v>7.5509E7</v>
      </c>
      <c r="X132" s="7" t="inlineStr">
        <is>
          <t>La cantidad de pagos pactados se expresa en días porque no se permite registrar decimales</t>
        </is>
      </c>
      <c r="Y132" s="7" t="inlineStr">
        <is>
          <t/>
        </is>
      </c>
    </row>
    <row r="133">
      <c r="A133" s="2" t="n">
        <v>123.0</v>
      </c>
      <c r="B133" t="inlineStr">
        <is>
          <t>FILA_123</t>
        </is>
      </c>
      <c r="C133" s="9" t="inlineStr">
        <is>
          <t>120</t>
        </is>
      </c>
      <c r="D133" s="7" t="n">
        <v>2017.0</v>
      </c>
      <c r="E133" s="7" t="inlineStr">
        <is>
          <t>9</t>
        </is>
      </c>
      <c r="F133" s="7" t="inlineStr">
        <is>
          <t>2 2. Contrato</t>
        </is>
      </c>
      <c r="G133" s="7" t="inlineStr">
        <is>
          <t xml:space="preserve">31 31-Servicios Profesionales </t>
        </is>
      </c>
      <c r="H133" s="7" t="n">
        <v>1.4E7</v>
      </c>
      <c r="I133" s="7" t="n">
        <v>33.33</v>
      </c>
      <c r="J133" s="7" t="inlineStr">
        <is>
          <t>3 3. Pago parcial</t>
        </is>
      </c>
      <c r="K133" s="7" t="n">
        <v>0.0</v>
      </c>
      <c r="L133" s="7" t="n">
        <v>0.0</v>
      </c>
      <c r="M133" s="7" t="inlineStr">
        <is>
          <t/>
        </is>
      </c>
      <c r="N133" s="7"/>
      <c r="O133" s="7" t="inlineStr">
        <is>
          <t>0</t>
        </is>
      </c>
      <c r="P133" s="7" t="n">
        <v>180.0</v>
      </c>
      <c r="Q133" s="7" t="n">
        <v>2.0</v>
      </c>
      <c r="R133" s="7" t="inlineStr">
        <is>
          <t>281</t>
        </is>
      </c>
      <c r="S133" s="6" t="inlineStr">
        <is>
          <t>2017/04/20</t>
        </is>
      </c>
      <c r="T133" s="7" t="n">
        <v>7000000.0</v>
      </c>
      <c r="U133" s="7" t="n">
        <v>6563116.0</v>
      </c>
      <c r="V133" s="7" t="n">
        <v>7000000.0</v>
      </c>
      <c r="W133" s="7" t="n">
        <v>2.8E7</v>
      </c>
      <c r="X133" s="7" t="inlineStr">
        <is>
          <t>La cantidad de pagos pactados se expresa en días porque no se permite registrar decimales</t>
        </is>
      </c>
      <c r="Y133" s="7" t="inlineStr">
        <is>
          <t/>
        </is>
      </c>
    </row>
    <row r="134">
      <c r="A134" s="2" t="n">
        <v>124.0</v>
      </c>
      <c r="B134" t="inlineStr">
        <is>
          <t>FILA_124</t>
        </is>
      </c>
      <c r="C134" s="9" t="inlineStr">
        <is>
          <t>120</t>
        </is>
      </c>
      <c r="D134" s="7" t="n">
        <v>2017.0</v>
      </c>
      <c r="E134" s="7" t="inlineStr">
        <is>
          <t>111</t>
        </is>
      </c>
      <c r="F134" s="7" t="inlineStr">
        <is>
          <t>2 2. Contrato</t>
        </is>
      </c>
      <c r="G134" s="7" t="inlineStr">
        <is>
          <t xml:space="preserve">31 31-Servicios Profesionales </t>
        </is>
      </c>
      <c r="H134" s="7" t="n">
        <v>5193333.0</v>
      </c>
      <c r="I134" s="7" t="n">
        <v>22.78</v>
      </c>
      <c r="J134" s="7" t="inlineStr">
        <is>
          <t>3 3. Pago parcial</t>
        </is>
      </c>
      <c r="K134" s="7" t="n">
        <v>0.0</v>
      </c>
      <c r="L134" s="7" t="n">
        <v>0.0</v>
      </c>
      <c r="M134" s="7" t="inlineStr">
        <is>
          <t/>
        </is>
      </c>
      <c r="N134" s="7"/>
      <c r="O134" s="7" t="inlineStr">
        <is>
          <t>0</t>
        </is>
      </c>
      <c r="P134" s="7" t="n">
        <v>180.0</v>
      </c>
      <c r="Q134" s="7" t="n">
        <v>2.0</v>
      </c>
      <c r="R134" s="7" t="inlineStr">
        <is>
          <t>282</t>
        </is>
      </c>
      <c r="S134" s="6" t="inlineStr">
        <is>
          <t>2017/04/20</t>
        </is>
      </c>
      <c r="T134" s="7" t="n">
        <v>3800000.0</v>
      </c>
      <c r="U134" s="7" t="n">
        <v>3634475.0</v>
      </c>
      <c r="V134" s="7" t="n">
        <v>3800000.0</v>
      </c>
      <c r="W134" s="7" t="n">
        <v>1.7606667E7</v>
      </c>
      <c r="X134" s="7" t="inlineStr">
        <is>
          <t>La cantidad de pagos pactados se expresa en días porque no se permite registrar decimales</t>
        </is>
      </c>
      <c r="Y134" s="7" t="inlineStr">
        <is>
          <t/>
        </is>
      </c>
    </row>
    <row r="135">
      <c r="A135" s="2" t="n">
        <v>125.0</v>
      </c>
      <c r="B135" t="inlineStr">
        <is>
          <t>FILA_125</t>
        </is>
      </c>
      <c r="C135" s="9" t="inlineStr">
        <is>
          <t>120</t>
        </is>
      </c>
      <c r="D135" s="7" t="n">
        <v>2017.0</v>
      </c>
      <c r="E135" s="7" t="inlineStr">
        <is>
          <t>8</t>
        </is>
      </c>
      <c r="F135" s="7" t="inlineStr">
        <is>
          <t>2 2. Contrato</t>
        </is>
      </c>
      <c r="G135" s="7" t="inlineStr">
        <is>
          <t xml:space="preserve">31 31-Servicios Profesionales </t>
        </is>
      </c>
      <c r="H135" s="7" t="n">
        <v>2.0E7</v>
      </c>
      <c r="I135" s="7" t="n">
        <v>33.33</v>
      </c>
      <c r="J135" s="7" t="inlineStr">
        <is>
          <t>3 3. Pago parcial</t>
        </is>
      </c>
      <c r="K135" s="7" t="n">
        <v>0.0</v>
      </c>
      <c r="L135" s="7" t="n">
        <v>0.0</v>
      </c>
      <c r="M135" s="7" t="inlineStr">
        <is>
          <t/>
        </is>
      </c>
      <c r="N135" s="7"/>
      <c r="O135" s="7" t="inlineStr">
        <is>
          <t>0</t>
        </is>
      </c>
      <c r="P135" s="7" t="n">
        <v>180.0</v>
      </c>
      <c r="Q135" s="7" t="n">
        <v>2.0</v>
      </c>
      <c r="R135" s="7" t="inlineStr">
        <is>
          <t>283</t>
        </is>
      </c>
      <c r="S135" s="6" t="inlineStr">
        <is>
          <t>2017/04/20</t>
        </is>
      </c>
      <c r="T135" s="7" t="n">
        <v>1.0E7</v>
      </c>
      <c r="U135" s="7" t="n">
        <v>9124889.0</v>
      </c>
      <c r="V135" s="7" t="n">
        <v>1.0E7</v>
      </c>
      <c r="W135" s="7" t="n">
        <v>4.0E7</v>
      </c>
      <c r="X135" s="7" t="inlineStr">
        <is>
          <t>La cantidad de pagos pactados se expresa en días porque no se permite registrar decimales</t>
        </is>
      </c>
      <c r="Y135" s="7" t="inlineStr">
        <is>
          <t/>
        </is>
      </c>
    </row>
    <row r="136">
      <c r="A136" s="2" t="n">
        <v>126.0</v>
      </c>
      <c r="B136" t="inlineStr">
        <is>
          <t>FILA_126</t>
        </is>
      </c>
      <c r="C136" s="9" t="inlineStr">
        <is>
          <t>120</t>
        </is>
      </c>
      <c r="D136" s="7" t="n">
        <v>2017.0</v>
      </c>
      <c r="E136" s="7" t="inlineStr">
        <is>
          <t>71</t>
        </is>
      </c>
      <c r="F136" s="7" t="inlineStr">
        <is>
          <t>2 2. Contrato</t>
        </is>
      </c>
      <c r="G136" s="7" t="inlineStr">
        <is>
          <t xml:space="preserve">31 31-Servicios Profesionales </t>
        </is>
      </c>
      <c r="H136" s="7" t="n">
        <v>3673333.0</v>
      </c>
      <c r="I136" s="7" t="n">
        <v>19.33</v>
      </c>
      <c r="J136" s="7" t="inlineStr">
        <is>
          <t>3 3. Pago parcial</t>
        </is>
      </c>
      <c r="K136" s="7" t="n">
        <v>0.0</v>
      </c>
      <c r="L136" s="7" t="n">
        <v>0.0</v>
      </c>
      <c r="M136" s="7" t="inlineStr">
        <is>
          <t/>
        </is>
      </c>
      <c r="N136" s="7"/>
      <c r="O136" s="7" t="inlineStr">
        <is>
          <t>0</t>
        </is>
      </c>
      <c r="P136" s="7" t="n">
        <v>300.0</v>
      </c>
      <c r="Q136" s="7" t="n">
        <v>2.0</v>
      </c>
      <c r="R136" s="7" t="inlineStr">
        <is>
          <t>284</t>
        </is>
      </c>
      <c r="S136" s="6" t="inlineStr">
        <is>
          <t>2017/04/20</t>
        </is>
      </c>
      <c r="T136" s="7" t="n">
        <v>1900000.0</v>
      </c>
      <c r="U136" s="7" t="n">
        <v>1817238.0</v>
      </c>
      <c r="V136" s="7" t="n">
        <v>1900000.0</v>
      </c>
      <c r="W136" s="7" t="n">
        <v>1.5326667E7</v>
      </c>
      <c r="X136" s="7" t="inlineStr">
        <is>
          <t>La cantidad de pagos pactados se expresa en días porque no se permite registrar decimales</t>
        </is>
      </c>
      <c r="Y136" s="7" t="inlineStr">
        <is>
          <t/>
        </is>
      </c>
    </row>
    <row r="137">
      <c r="A137" s="2" t="n">
        <v>127.0</v>
      </c>
      <c r="B137" t="inlineStr">
        <is>
          <t>FILA_127</t>
        </is>
      </c>
      <c r="C137" s="9" t="inlineStr">
        <is>
          <t>120</t>
        </is>
      </c>
      <c r="D137" s="7" t="n">
        <v>2017.0</v>
      </c>
      <c r="E137" s="7" t="inlineStr">
        <is>
          <t>91</t>
        </is>
      </c>
      <c r="F137" s="7" t="inlineStr">
        <is>
          <t>2 2. Contrato</t>
        </is>
      </c>
      <c r="G137" s="7" t="inlineStr">
        <is>
          <t xml:space="preserve">31 31-Servicios Profesionales </t>
        </is>
      </c>
      <c r="H137" s="7" t="n">
        <v>2.0316667E7</v>
      </c>
      <c r="I137" s="7" t="n">
        <v>29.44</v>
      </c>
      <c r="J137" s="7" t="inlineStr">
        <is>
          <t>3 3. Pago parcial</t>
        </is>
      </c>
      <c r="K137" s="7" t="n">
        <v>0.0</v>
      </c>
      <c r="L137" s="7" t="n">
        <v>0.0</v>
      </c>
      <c r="M137" s="7" t="inlineStr">
        <is>
          <t/>
        </is>
      </c>
      <c r="N137" s="7"/>
      <c r="O137" s="7" t="inlineStr">
        <is>
          <t>0</t>
        </is>
      </c>
      <c r="P137" s="7" t="n">
        <v>180.0</v>
      </c>
      <c r="Q137" s="7" t="n">
        <v>2.0</v>
      </c>
      <c r="R137" s="7" t="inlineStr">
        <is>
          <t>285</t>
        </is>
      </c>
      <c r="S137" s="6" t="inlineStr">
        <is>
          <t>2017/04/20</t>
        </is>
      </c>
      <c r="T137" s="7" t="n">
        <v>1.15E7</v>
      </c>
      <c r="U137" s="7" t="n">
        <v>1.0226832E7</v>
      </c>
      <c r="V137" s="7" t="n">
        <v>1.15E7</v>
      </c>
      <c r="W137" s="7" t="n">
        <v>4.8683333E7</v>
      </c>
      <c r="X137" s="7" t="inlineStr">
        <is>
          <t>La cantidad de pagos pactados se expresa en días porque no se permite registrar decimales</t>
        </is>
      </c>
      <c r="Y137" s="7" t="inlineStr">
        <is>
          <t/>
        </is>
      </c>
    </row>
    <row r="138">
      <c r="A138" s="2" t="n">
        <v>128.0</v>
      </c>
      <c r="B138" t="inlineStr">
        <is>
          <t>FILA_128</t>
        </is>
      </c>
      <c r="C138" s="9" t="inlineStr">
        <is>
          <t>120</t>
        </is>
      </c>
      <c r="D138" s="7" t="n">
        <v>2017.0</v>
      </c>
      <c r="E138" s="7" t="inlineStr">
        <is>
          <t>26</t>
        </is>
      </c>
      <c r="F138" s="7" t="inlineStr">
        <is>
          <t>2 2. Contrato</t>
        </is>
      </c>
      <c r="G138" s="7" t="inlineStr">
        <is>
          <t xml:space="preserve">31 31-Servicios Profesionales </t>
        </is>
      </c>
      <c r="H138" s="7" t="n">
        <v>2.0E7</v>
      </c>
      <c r="I138" s="7" t="n">
        <v>19.05</v>
      </c>
      <c r="J138" s="7" t="inlineStr">
        <is>
          <t>3 3. Pago parcial</t>
        </is>
      </c>
      <c r="K138" s="7" t="n">
        <v>0.0</v>
      </c>
      <c r="L138" s="7" t="n">
        <v>0.0</v>
      </c>
      <c r="M138" s="7" t="inlineStr">
        <is>
          <t/>
        </is>
      </c>
      <c r="N138" s="7"/>
      <c r="O138" s="7" t="inlineStr">
        <is>
          <t>0</t>
        </is>
      </c>
      <c r="P138" s="7" t="n">
        <v>315.0</v>
      </c>
      <c r="Q138" s="7" t="n">
        <v>2.0</v>
      </c>
      <c r="R138" s="7" t="inlineStr">
        <is>
          <t>286</t>
        </is>
      </c>
      <c r="S138" s="6" t="inlineStr">
        <is>
          <t>2017/04/20</t>
        </is>
      </c>
      <c r="T138" s="7" t="n">
        <v>1.0E7</v>
      </c>
      <c r="U138" s="7" t="n">
        <v>8732087.0</v>
      </c>
      <c r="V138" s="7" t="n">
        <v>1.0E7</v>
      </c>
      <c r="W138" s="7" t="n">
        <v>8.5E7</v>
      </c>
      <c r="X138" s="7" t="inlineStr">
        <is>
          <t>La cantidad de pagos pactados se expresa en días porque no se permite registrar decimales</t>
        </is>
      </c>
      <c r="Y138" s="7" t="inlineStr">
        <is>
          <t/>
        </is>
      </c>
    </row>
    <row r="139">
      <c r="A139" s="2" t="n">
        <v>129.0</v>
      </c>
      <c r="B139" t="inlineStr">
        <is>
          <t>FILA_129</t>
        </is>
      </c>
      <c r="C139" s="9" t="inlineStr">
        <is>
          <t>120</t>
        </is>
      </c>
      <c r="D139" s="7" t="n">
        <v>2017.0</v>
      </c>
      <c r="E139" s="7" t="inlineStr">
        <is>
          <t>11</t>
        </is>
      </c>
      <c r="F139" s="7" t="inlineStr">
        <is>
          <t>2 2. Contrato</t>
        </is>
      </c>
      <c r="G139" s="7" t="inlineStr">
        <is>
          <t xml:space="preserve">31 31-Servicios Profesionales </t>
        </is>
      </c>
      <c r="H139" s="7" t="n">
        <v>1.1E7</v>
      </c>
      <c r="I139" s="7" t="n">
        <v>19.05</v>
      </c>
      <c r="J139" s="7" t="inlineStr">
        <is>
          <t>3 3. Pago parcial</t>
        </is>
      </c>
      <c r="K139" s="7" t="n">
        <v>0.0</v>
      </c>
      <c r="L139" s="7" t="n">
        <v>0.0</v>
      </c>
      <c r="M139" s="7" t="inlineStr">
        <is>
          <t/>
        </is>
      </c>
      <c r="N139" s="7"/>
      <c r="O139" s="7" t="inlineStr">
        <is>
          <t>0</t>
        </is>
      </c>
      <c r="P139" s="7" t="n">
        <v>315.0</v>
      </c>
      <c r="Q139" s="7" t="n">
        <v>2.0</v>
      </c>
      <c r="R139" s="7" t="inlineStr">
        <is>
          <t>287</t>
        </is>
      </c>
      <c r="S139" s="6" t="inlineStr">
        <is>
          <t>2017/04/20</t>
        </is>
      </c>
      <c r="T139" s="7" t="n">
        <v>5500000.0</v>
      </c>
      <c r="U139" s="7" t="n">
        <v>5141079.0</v>
      </c>
      <c r="V139" s="7" t="n">
        <v>5500000.0</v>
      </c>
      <c r="W139" s="7" t="n">
        <v>4.675E7</v>
      </c>
      <c r="X139" s="7" t="inlineStr">
        <is>
          <t>La cantidad de pagos pactados se expresa en días porque no se permite registrar decimales</t>
        </is>
      </c>
      <c r="Y139" s="7" t="inlineStr">
        <is>
          <t/>
        </is>
      </c>
    </row>
    <row r="140">
      <c r="A140" s="2" t="n">
        <v>130.0</v>
      </c>
      <c r="B140" t="inlineStr">
        <is>
          <t>FILA_130</t>
        </is>
      </c>
      <c r="C140" s="9" t="inlineStr">
        <is>
          <t>120</t>
        </is>
      </c>
      <c r="D140" s="7" t="n">
        <v>2017.0</v>
      </c>
      <c r="E140" s="7" t="inlineStr">
        <is>
          <t>44</t>
        </is>
      </c>
      <c r="F140" s="7" t="inlineStr">
        <is>
          <t>2 2. Contrato</t>
        </is>
      </c>
      <c r="G140" s="7" t="inlineStr">
        <is>
          <t xml:space="preserve">31 31-Servicios Profesionales </t>
        </is>
      </c>
      <c r="H140" s="7" t="n">
        <v>1.14E7</v>
      </c>
      <c r="I140" s="7" t="n">
        <v>19.05</v>
      </c>
      <c r="J140" s="7" t="inlineStr">
        <is>
          <t>3 3. Pago parcial</t>
        </is>
      </c>
      <c r="K140" s="7" t="n">
        <v>0.0</v>
      </c>
      <c r="L140" s="7" t="n">
        <v>0.0</v>
      </c>
      <c r="M140" s="7" t="inlineStr">
        <is>
          <t/>
        </is>
      </c>
      <c r="N140" s="7"/>
      <c r="O140" s="7" t="inlineStr">
        <is>
          <t>0</t>
        </is>
      </c>
      <c r="P140" s="7" t="n">
        <v>315.0</v>
      </c>
      <c r="Q140" s="7" t="n">
        <v>2.0</v>
      </c>
      <c r="R140" s="7" t="inlineStr">
        <is>
          <t>288</t>
        </is>
      </c>
      <c r="S140" s="6" t="inlineStr">
        <is>
          <t>2017/04/20</t>
        </is>
      </c>
      <c r="T140" s="7" t="n">
        <v>5700000.0</v>
      </c>
      <c r="U140" s="7" t="n">
        <v>5451047.0</v>
      </c>
      <c r="V140" s="7" t="n">
        <v>5700000.0</v>
      </c>
      <c r="W140" s="7" t="n">
        <v>4.845E7</v>
      </c>
      <c r="X140" s="7" t="inlineStr">
        <is>
          <t>La cantidad de pagos pactados se expresa en días porque no se permite registrar decimales</t>
        </is>
      </c>
      <c r="Y140" s="7" t="inlineStr">
        <is>
          <t/>
        </is>
      </c>
    </row>
    <row r="141">
      <c r="A141" s="2" t="n">
        <v>131.0</v>
      </c>
      <c r="B141" t="inlineStr">
        <is>
          <t>FILA_131</t>
        </is>
      </c>
      <c r="C141" s="9" t="inlineStr">
        <is>
          <t>120</t>
        </is>
      </c>
      <c r="D141" s="7" t="n">
        <v>2017.0</v>
      </c>
      <c r="E141" s="7" t="inlineStr">
        <is>
          <t>99</t>
        </is>
      </c>
      <c r="F141" s="7" t="inlineStr">
        <is>
          <t>2 2. Contrato</t>
        </is>
      </c>
      <c r="G141" s="7" t="inlineStr">
        <is>
          <t xml:space="preserve">31 31-Servicios Profesionales </t>
        </is>
      </c>
      <c r="H141" s="7" t="n">
        <v>9566667.0</v>
      </c>
      <c r="I141" s="7" t="n">
        <v>13.67</v>
      </c>
      <c r="J141" s="7" t="inlineStr">
        <is>
          <t>3 3. Pago parcial</t>
        </is>
      </c>
      <c r="K141" s="7" t="n">
        <v>0.0</v>
      </c>
      <c r="L141" s="7" t="n">
        <v>0.0</v>
      </c>
      <c r="M141" s="7" t="inlineStr">
        <is>
          <t/>
        </is>
      </c>
      <c r="N141" s="7"/>
      <c r="O141" s="7" t="inlineStr">
        <is>
          <t>0</t>
        </is>
      </c>
      <c r="P141" s="7" t="n">
        <v>300.0</v>
      </c>
      <c r="Q141" s="7" t="n">
        <v>2.0</v>
      </c>
      <c r="R141" s="7" t="inlineStr">
        <is>
          <t>289</t>
        </is>
      </c>
      <c r="S141" s="6" t="inlineStr">
        <is>
          <t>2017/04/20</t>
        </is>
      </c>
      <c r="T141" s="7" t="n">
        <v>7000000.0</v>
      </c>
      <c r="U141" s="7" t="n">
        <v>6386359.0</v>
      </c>
      <c r="V141" s="7" t="n">
        <v>7000000.0</v>
      </c>
      <c r="W141" s="7" t="n">
        <v>6.0433333E7</v>
      </c>
      <c r="X141" s="7" t="inlineStr">
        <is>
          <t>La cantidad de pagos pactados se expresa en días porque no se permite registrar decimales</t>
        </is>
      </c>
      <c r="Y141" s="7" t="inlineStr">
        <is>
          <t/>
        </is>
      </c>
    </row>
    <row r="142">
      <c r="A142" s="2" t="n">
        <v>132.0</v>
      </c>
      <c r="B142" t="inlineStr">
        <is>
          <t>FILA_132</t>
        </is>
      </c>
      <c r="C142" s="9" t="inlineStr">
        <is>
          <t>120</t>
        </is>
      </c>
      <c r="D142" s="7" t="n">
        <v>2017.0</v>
      </c>
      <c r="E142" s="7" t="inlineStr">
        <is>
          <t>90</t>
        </is>
      </c>
      <c r="F142" s="7" t="inlineStr">
        <is>
          <t>2 2. Contrato</t>
        </is>
      </c>
      <c r="G142" s="7" t="inlineStr">
        <is>
          <t xml:space="preserve">31 31-Servicios Profesionales </t>
        </is>
      </c>
      <c r="H142" s="7" t="n">
        <v>1.5723333E7</v>
      </c>
      <c r="I142" s="7" t="n">
        <v>29.44</v>
      </c>
      <c r="J142" s="7" t="inlineStr">
        <is>
          <t>3 3. Pago parcial</t>
        </is>
      </c>
      <c r="K142" s="7" t="n">
        <v>0.0</v>
      </c>
      <c r="L142" s="7" t="n">
        <v>0.0</v>
      </c>
      <c r="M142" s="7" t="inlineStr">
        <is>
          <t/>
        </is>
      </c>
      <c r="N142" s="7"/>
      <c r="O142" s="7" t="inlineStr">
        <is>
          <t>0</t>
        </is>
      </c>
      <c r="P142" s="7" t="n">
        <v>180.0</v>
      </c>
      <c r="Q142" s="7" t="n">
        <v>2.0</v>
      </c>
      <c r="R142" s="7" t="inlineStr">
        <is>
          <t>291</t>
        </is>
      </c>
      <c r="S142" s="6" t="inlineStr">
        <is>
          <t>2017/04/20</t>
        </is>
      </c>
      <c r="T142" s="7" t="n">
        <v>8900000.0</v>
      </c>
      <c r="U142" s="7" t="n">
        <v>7883701.0</v>
      </c>
      <c r="V142" s="7" t="n">
        <v>8900000.0</v>
      </c>
      <c r="W142" s="7" t="n">
        <v>3.7676667E7</v>
      </c>
      <c r="X142" s="7" t="inlineStr">
        <is>
          <t>La cantidad de pagos pactados se expresa en días porque no se permite registrar decimales</t>
        </is>
      </c>
      <c r="Y142" s="7" t="inlineStr">
        <is>
          <t/>
        </is>
      </c>
    </row>
    <row r="143">
      <c r="A143" s="2" t="n">
        <v>133.0</v>
      </c>
      <c r="B143" t="inlineStr">
        <is>
          <t>FILA_133</t>
        </is>
      </c>
      <c r="C143" s="9" t="inlineStr">
        <is>
          <t>120</t>
        </is>
      </c>
      <c r="D143" s="7" t="n">
        <v>2017.0</v>
      </c>
      <c r="E143" s="7" t="inlineStr">
        <is>
          <t>51</t>
        </is>
      </c>
      <c r="F143" s="7" t="inlineStr">
        <is>
          <t>2 2. Contrato</t>
        </is>
      </c>
      <c r="G143" s="7" t="inlineStr">
        <is>
          <t xml:space="preserve">31 31-Servicios Profesionales </t>
        </is>
      </c>
      <c r="H143" s="7" t="n">
        <v>1.77E7</v>
      </c>
      <c r="I143" s="7" t="n">
        <v>18.73</v>
      </c>
      <c r="J143" s="7" t="inlineStr">
        <is>
          <t>3 3. Pago parcial</t>
        </is>
      </c>
      <c r="K143" s="7" t="n">
        <v>0.0</v>
      </c>
      <c r="L143" s="7" t="n">
        <v>0.0</v>
      </c>
      <c r="M143" s="7" t="inlineStr">
        <is>
          <t/>
        </is>
      </c>
      <c r="N143" s="7"/>
      <c r="O143" s="7" t="inlineStr">
        <is>
          <t>0</t>
        </is>
      </c>
      <c r="P143" s="7" t="n">
        <v>315.0</v>
      </c>
      <c r="Q143" s="7" t="n">
        <v>2.0</v>
      </c>
      <c r="R143" s="7" t="inlineStr">
        <is>
          <t>292</t>
        </is>
      </c>
      <c r="S143" s="6" t="inlineStr">
        <is>
          <t>2017/04/20</t>
        </is>
      </c>
      <c r="T143" s="7" t="n">
        <v>9000000.0</v>
      </c>
      <c r="U143" s="7" t="n">
        <v>8187570.0</v>
      </c>
      <c r="V143" s="7" t="n">
        <v>9000000.0</v>
      </c>
      <c r="W143" s="7" t="n">
        <v>7.68E7</v>
      </c>
      <c r="X143" s="7" t="inlineStr">
        <is>
          <t>La cantidad de pagos pactados se expresa en días porque no se permite registrar decimales</t>
        </is>
      </c>
      <c r="Y143" s="7" t="inlineStr">
        <is>
          <t/>
        </is>
      </c>
    </row>
    <row r="144">
      <c r="A144" s="2" t="n">
        <v>134.0</v>
      </c>
      <c r="B144" t="inlineStr">
        <is>
          <t>FILA_134</t>
        </is>
      </c>
      <c r="C144" s="9" t="inlineStr">
        <is>
          <t>120</t>
        </is>
      </c>
      <c r="D144" s="7" t="n">
        <v>2017.0</v>
      </c>
      <c r="E144" s="7" t="inlineStr">
        <is>
          <t>142</t>
        </is>
      </c>
      <c r="F144" s="7" t="inlineStr">
        <is>
          <t>2 2. Contrato</t>
        </is>
      </c>
      <c r="G144" s="7" t="inlineStr">
        <is>
          <t xml:space="preserve">31 31-Servicios Profesionales </t>
        </is>
      </c>
      <c r="H144" s="7" t="n">
        <v>7933333.0</v>
      </c>
      <c r="I144" s="7" t="n">
        <v>15.56</v>
      </c>
      <c r="J144" s="7" t="inlineStr">
        <is>
          <t>3 3. Pago parcial</t>
        </is>
      </c>
      <c r="K144" s="7" t="n">
        <v>0.0</v>
      </c>
      <c r="L144" s="7" t="n">
        <v>0.0</v>
      </c>
      <c r="M144" s="7" t="inlineStr">
        <is>
          <t/>
        </is>
      </c>
      <c r="N144" s="7"/>
      <c r="O144" s="7" t="inlineStr">
        <is>
          <t>0</t>
        </is>
      </c>
      <c r="P144" s="7" t="n">
        <v>180.0</v>
      </c>
      <c r="Q144" s="7" t="n">
        <v>1.0</v>
      </c>
      <c r="R144" s="7" t="inlineStr">
        <is>
          <t>293</t>
        </is>
      </c>
      <c r="S144" s="6" t="inlineStr">
        <is>
          <t>2017/04/20</t>
        </is>
      </c>
      <c r="T144" s="7" t="n">
        <v>7933333.0</v>
      </c>
      <c r="U144" s="7" t="n">
        <v>7138127.0</v>
      </c>
      <c r="V144" s="7" t="n">
        <v>7933333.0</v>
      </c>
      <c r="W144" s="7" t="n">
        <v>4.3066667E7</v>
      </c>
      <c r="X144" s="7" t="inlineStr">
        <is>
          <t>La cantidad de pagos pactados se expresa en días porque no se permite registrar decimales</t>
        </is>
      </c>
      <c r="Y144" s="7" t="inlineStr">
        <is>
          <t/>
        </is>
      </c>
    </row>
    <row r="145">
      <c r="A145" s="2" t="n">
        <v>135.0</v>
      </c>
      <c r="B145" t="inlineStr">
        <is>
          <t>FILA_135</t>
        </is>
      </c>
      <c r="C145" s="9" t="inlineStr">
        <is>
          <t>120</t>
        </is>
      </c>
      <c r="D145" s="7" t="n">
        <v>2017.0</v>
      </c>
      <c r="E145" s="7" t="inlineStr">
        <is>
          <t>124</t>
        </is>
      </c>
      <c r="F145" s="7" t="inlineStr">
        <is>
          <t>2 2. Contrato</t>
        </is>
      </c>
      <c r="G145" s="7" t="inlineStr">
        <is>
          <t xml:space="preserve">31 31-Servicios Profesionales </t>
        </is>
      </c>
      <c r="H145" s="7" t="n">
        <v>4653189.0</v>
      </c>
      <c r="I145" s="7" t="n">
        <v>13.0</v>
      </c>
      <c r="J145" s="7" t="inlineStr">
        <is>
          <t>3 3. Pago parcial</t>
        </is>
      </c>
      <c r="K145" s="7" t="n">
        <v>0.0</v>
      </c>
      <c r="L145" s="7" t="n">
        <v>0.0</v>
      </c>
      <c r="M145" s="7" t="inlineStr">
        <is>
          <t/>
        </is>
      </c>
      <c r="N145" s="7"/>
      <c r="O145" s="7" t="inlineStr">
        <is>
          <t>0</t>
        </is>
      </c>
      <c r="P145" s="7" t="n">
        <v>300.0</v>
      </c>
      <c r="Q145" s="7" t="n">
        <v>2.0</v>
      </c>
      <c r="R145" s="7" t="inlineStr">
        <is>
          <t>294</t>
        </is>
      </c>
      <c r="S145" s="6" t="inlineStr">
        <is>
          <t>2017/04/20</t>
        </is>
      </c>
      <c r="T145" s="7" t="n">
        <v>3579376.0</v>
      </c>
      <c r="U145" s="7" t="n">
        <v>3423463.0</v>
      </c>
      <c r="V145" s="7" t="n">
        <v>3579376.0</v>
      </c>
      <c r="W145" s="7" t="n">
        <v>3.1140571E7</v>
      </c>
      <c r="X145" s="7" t="inlineStr">
        <is>
          <t>La cantidad de pagos pactados se expresa en días porque no se permite registrar decimales</t>
        </is>
      </c>
      <c r="Y145" s="7" t="inlineStr">
        <is>
          <t/>
        </is>
      </c>
    </row>
    <row r="146">
      <c r="A146" s="2" t="n">
        <v>136.0</v>
      </c>
      <c r="B146" t="inlineStr">
        <is>
          <t>FILA_136</t>
        </is>
      </c>
      <c r="C146" s="9" t="inlineStr">
        <is>
          <t>120</t>
        </is>
      </c>
      <c r="D146" s="7" t="n">
        <v>2017.0</v>
      </c>
      <c r="E146" s="7" t="inlineStr">
        <is>
          <t>36</t>
        </is>
      </c>
      <c r="F146" s="7" t="inlineStr">
        <is>
          <t>2 2. Contrato</t>
        </is>
      </c>
      <c r="G146" s="7" t="inlineStr">
        <is>
          <t xml:space="preserve">31 31-Servicios Profesionales </t>
        </is>
      </c>
      <c r="H146" s="7" t="n">
        <v>1.14E7</v>
      </c>
      <c r="I146" s="7" t="n">
        <v>19.05</v>
      </c>
      <c r="J146" s="7" t="inlineStr">
        <is>
          <t>3 3. Pago parcial</t>
        </is>
      </c>
      <c r="K146" s="7" t="n">
        <v>0.0</v>
      </c>
      <c r="L146" s="7" t="n">
        <v>0.0</v>
      </c>
      <c r="M146" s="7" t="inlineStr">
        <is>
          <t/>
        </is>
      </c>
      <c r="N146" s="7"/>
      <c r="O146" s="7" t="inlineStr">
        <is>
          <t>0</t>
        </is>
      </c>
      <c r="P146" s="7" t="n">
        <v>315.0</v>
      </c>
      <c r="Q146" s="7" t="n">
        <v>2.0</v>
      </c>
      <c r="R146" s="7" t="inlineStr">
        <is>
          <t>295</t>
        </is>
      </c>
      <c r="S146" s="6" t="inlineStr">
        <is>
          <t>2017/04/20</t>
        </is>
      </c>
      <c r="T146" s="7" t="n">
        <v>5700000.0</v>
      </c>
      <c r="U146" s="7" t="n">
        <v>5307116.0</v>
      </c>
      <c r="V146" s="7" t="n">
        <v>5700000.0</v>
      </c>
      <c r="W146" s="7" t="n">
        <v>4.845E7</v>
      </c>
      <c r="X146" s="7" t="inlineStr">
        <is>
          <t>La cantidad de pagos pactados se expresa en días porque no se permite registrar decimales</t>
        </is>
      </c>
      <c r="Y146" s="7" t="inlineStr">
        <is>
          <t/>
        </is>
      </c>
    </row>
    <row r="147">
      <c r="A147" s="2" t="n">
        <v>137.0</v>
      </c>
      <c r="B147" t="inlineStr">
        <is>
          <t>FILA_137</t>
        </is>
      </c>
      <c r="C147" s="9" t="inlineStr">
        <is>
          <t>120</t>
        </is>
      </c>
      <c r="D147" s="7" t="n">
        <v>2017.0</v>
      </c>
      <c r="E147" s="7" t="inlineStr">
        <is>
          <t>123</t>
        </is>
      </c>
      <c r="F147" s="7" t="inlineStr">
        <is>
          <t>2 2. Contrato</t>
        </is>
      </c>
      <c r="G147" s="7" t="inlineStr">
        <is>
          <t xml:space="preserve">31 31-Servicios Profesionales </t>
        </is>
      </c>
      <c r="H147" s="7" t="n">
        <v>1.105E7</v>
      </c>
      <c r="I147" s="7" t="n">
        <v>21.67</v>
      </c>
      <c r="J147" s="7" t="inlineStr">
        <is>
          <t>3 3. Pago parcial</t>
        </is>
      </c>
      <c r="K147" s="7" t="n">
        <v>0.0</v>
      </c>
      <c r="L147" s="7" t="n">
        <v>0.0</v>
      </c>
      <c r="M147" s="7" t="inlineStr">
        <is>
          <t/>
        </is>
      </c>
      <c r="N147" s="7"/>
      <c r="O147" s="7" t="inlineStr">
        <is>
          <t>0</t>
        </is>
      </c>
      <c r="P147" s="7" t="n">
        <v>180.0</v>
      </c>
      <c r="Q147" s="7" t="n">
        <v>2.0</v>
      </c>
      <c r="R147" s="7" t="inlineStr">
        <is>
          <t>296</t>
        </is>
      </c>
      <c r="S147" s="6" t="inlineStr">
        <is>
          <t>2017/04/20</t>
        </is>
      </c>
      <c r="T147" s="7" t="n">
        <v>8500000.0</v>
      </c>
      <c r="U147" s="7" t="n">
        <v>7575197.0</v>
      </c>
      <c r="V147" s="7" t="n">
        <v>8500000.0</v>
      </c>
      <c r="W147" s="7" t="n">
        <v>3.995E7</v>
      </c>
      <c r="X147" s="7" t="inlineStr">
        <is>
          <t>La cantidad de pagos pactados se expresa en días porque no se permite registrar decimales</t>
        </is>
      </c>
      <c r="Y147" s="7" t="inlineStr">
        <is>
          <t/>
        </is>
      </c>
    </row>
    <row r="148">
      <c r="A148" s="2" t="n">
        <v>138.0</v>
      </c>
      <c r="B148" t="inlineStr">
        <is>
          <t>FILA_138</t>
        </is>
      </c>
      <c r="C148" s="9" t="inlineStr">
        <is>
          <t>120</t>
        </is>
      </c>
      <c r="D148" s="7" t="n">
        <v>2017.0</v>
      </c>
      <c r="E148" s="7" t="inlineStr">
        <is>
          <t>120</t>
        </is>
      </c>
      <c r="F148" s="7" t="inlineStr">
        <is>
          <t>2 2. Contrato</t>
        </is>
      </c>
      <c r="G148" s="7" t="inlineStr">
        <is>
          <t xml:space="preserve">31 31-Servicios Profesionales </t>
        </is>
      </c>
      <c r="H148" s="7" t="n">
        <v>1.1333333E7</v>
      </c>
      <c r="I148" s="7" t="n">
        <v>16.67</v>
      </c>
      <c r="J148" s="7" t="inlineStr">
        <is>
          <t>3 3. Pago parcial</t>
        </is>
      </c>
      <c r="K148" s="7" t="n">
        <v>0.0</v>
      </c>
      <c r="L148" s="7" t="n">
        <v>0.0</v>
      </c>
      <c r="M148" s="7" t="inlineStr">
        <is>
          <t/>
        </is>
      </c>
      <c r="N148" s="7"/>
      <c r="O148" s="7" t="inlineStr">
        <is>
          <t>0</t>
        </is>
      </c>
      <c r="P148" s="7" t="n">
        <v>240.0</v>
      </c>
      <c r="Q148" s="7" t="n">
        <v>2.0</v>
      </c>
      <c r="R148" s="7" t="inlineStr">
        <is>
          <t>297</t>
        </is>
      </c>
      <c r="S148" s="6" t="inlineStr">
        <is>
          <t>2017/04/20</t>
        </is>
      </c>
      <c r="T148" s="7" t="n">
        <v>8500000.0</v>
      </c>
      <c r="U148" s="7" t="n">
        <v>7575197.0</v>
      </c>
      <c r="V148" s="7" t="n">
        <v>8500000.0</v>
      </c>
      <c r="W148" s="7" t="n">
        <v>5.6666667E7</v>
      </c>
      <c r="X148" s="7" t="inlineStr">
        <is>
          <t>La cantidad de pagos pactados se expresa en días porque no se permite registrar decimales</t>
        </is>
      </c>
      <c r="Y148" s="7" t="inlineStr">
        <is>
          <t/>
        </is>
      </c>
    </row>
    <row r="149">
      <c r="A149" s="2" t="n">
        <v>139.0</v>
      </c>
      <c r="B149" t="inlineStr">
        <is>
          <t>FILA_139</t>
        </is>
      </c>
      <c r="C149" s="9" t="inlineStr">
        <is>
          <t>120</t>
        </is>
      </c>
      <c r="D149" s="7" t="n">
        <v>2017.0</v>
      </c>
      <c r="E149" s="7" t="inlineStr">
        <is>
          <t>121</t>
        </is>
      </c>
      <c r="F149" s="7" t="inlineStr">
        <is>
          <t>2 2. Contrato</t>
        </is>
      </c>
      <c r="G149" s="7" t="inlineStr">
        <is>
          <t xml:space="preserve">31 31-Servicios Profesionales </t>
        </is>
      </c>
      <c r="H149" s="7" t="n">
        <v>1.1333333E7</v>
      </c>
      <c r="I149" s="7" t="n">
        <v>16.67</v>
      </c>
      <c r="J149" s="7" t="inlineStr">
        <is>
          <t>3 3. Pago parcial</t>
        </is>
      </c>
      <c r="K149" s="7" t="n">
        <v>0.0</v>
      </c>
      <c r="L149" s="7" t="n">
        <v>0.0</v>
      </c>
      <c r="M149" s="7" t="inlineStr">
        <is>
          <t/>
        </is>
      </c>
      <c r="N149" s="7"/>
      <c r="O149" s="7" t="inlineStr">
        <is>
          <t>0</t>
        </is>
      </c>
      <c r="P149" s="7" t="n">
        <v>240.0</v>
      </c>
      <c r="Q149" s="7" t="n">
        <v>2.0</v>
      </c>
      <c r="R149" s="7" t="inlineStr">
        <is>
          <t>298</t>
        </is>
      </c>
      <c r="S149" s="6" t="inlineStr">
        <is>
          <t>2017/04/20</t>
        </is>
      </c>
      <c r="T149" s="7" t="n">
        <v>8500000.0</v>
      </c>
      <c r="U149" s="7" t="n">
        <v>7575197.0</v>
      </c>
      <c r="V149" s="7" t="n">
        <v>8500000.0</v>
      </c>
      <c r="W149" s="7" t="n">
        <v>5.6666667E7</v>
      </c>
      <c r="X149" s="7" t="inlineStr">
        <is>
          <t>La cantidad de pagos pactados se expresa en días porque no se permite registrar decimales</t>
        </is>
      </c>
      <c r="Y149" s="7" t="inlineStr">
        <is>
          <t/>
        </is>
      </c>
    </row>
    <row r="150">
      <c r="A150" s="2" t="n">
        <v>140.0</v>
      </c>
      <c r="B150" t="inlineStr">
        <is>
          <t>FILA_140</t>
        </is>
      </c>
      <c r="C150" s="9" t="inlineStr">
        <is>
          <t>120</t>
        </is>
      </c>
      <c r="D150" s="7" t="n">
        <v>2017.0</v>
      </c>
      <c r="E150" s="7" t="inlineStr">
        <is>
          <t>125</t>
        </is>
      </c>
      <c r="F150" s="7" t="inlineStr">
        <is>
          <t>2 2. Contrato</t>
        </is>
      </c>
      <c r="G150" s="7" t="inlineStr">
        <is>
          <t xml:space="preserve">31 31-Servicios Profesionales </t>
        </is>
      </c>
      <c r="H150" s="7" t="n">
        <v>1.04E7</v>
      </c>
      <c r="I150" s="7" t="n">
        <v>13.68</v>
      </c>
      <c r="J150" s="7" t="inlineStr">
        <is>
          <t>3 3. Pago parcial</t>
        </is>
      </c>
      <c r="K150" s="7" t="n">
        <v>0.0</v>
      </c>
      <c r="L150" s="7" t="n">
        <v>0.0</v>
      </c>
      <c r="M150" s="7" t="inlineStr">
        <is>
          <t/>
        </is>
      </c>
      <c r="N150" s="7"/>
      <c r="O150" s="7" t="inlineStr">
        <is>
          <t>0</t>
        </is>
      </c>
      <c r="P150" s="7" t="n">
        <v>285.0</v>
      </c>
      <c r="Q150" s="7" t="n">
        <v>2.0</v>
      </c>
      <c r="R150" s="7" t="inlineStr">
        <is>
          <t>299</t>
        </is>
      </c>
      <c r="S150" s="6" t="inlineStr">
        <is>
          <t>2017/04/20</t>
        </is>
      </c>
      <c r="T150" s="7" t="n">
        <v>8000000.0</v>
      </c>
      <c r="U150" s="7" t="n">
        <v>7335414.0</v>
      </c>
      <c r="V150" s="7" t="n">
        <v>8000000.0</v>
      </c>
      <c r="W150" s="7" t="n">
        <v>6.56E7</v>
      </c>
      <c r="X150" s="7" t="inlineStr">
        <is>
          <t>La cantidad de pagos pactados se expresa en días porque no se permite registrar decimales</t>
        </is>
      </c>
      <c r="Y150" s="7" t="inlineStr">
        <is>
          <t/>
        </is>
      </c>
    </row>
    <row r="151">
      <c r="A151" s="2" t="n">
        <v>141.0</v>
      </c>
      <c r="B151" t="inlineStr">
        <is>
          <t>FILA_141</t>
        </is>
      </c>
      <c r="C151" s="9" t="inlineStr">
        <is>
          <t>120</t>
        </is>
      </c>
      <c r="D151" s="7" t="n">
        <v>2017.0</v>
      </c>
      <c r="E151" s="7" t="inlineStr">
        <is>
          <t>30</t>
        </is>
      </c>
      <c r="F151" s="7" t="inlineStr">
        <is>
          <t>2 2. Contrato</t>
        </is>
      </c>
      <c r="G151" s="7" t="inlineStr">
        <is>
          <t xml:space="preserve">31 31-Servicios Profesionales </t>
        </is>
      </c>
      <c r="H151" s="7" t="n">
        <v>1.4E7</v>
      </c>
      <c r="I151" s="7" t="n">
        <v>19.05</v>
      </c>
      <c r="J151" s="7" t="inlineStr">
        <is>
          <t>3 3. Pago parcial</t>
        </is>
      </c>
      <c r="K151" s="7" t="n">
        <v>0.0</v>
      </c>
      <c r="L151" s="7" t="n">
        <v>0.0</v>
      </c>
      <c r="M151" s="7" t="inlineStr">
        <is>
          <t/>
        </is>
      </c>
      <c r="N151" s="7"/>
      <c r="O151" s="7" t="inlineStr">
        <is>
          <t>0</t>
        </is>
      </c>
      <c r="P151" s="7" t="n">
        <v>315.0</v>
      </c>
      <c r="Q151" s="7" t="n">
        <v>2.0</v>
      </c>
      <c r="R151" s="7" t="inlineStr">
        <is>
          <t>300</t>
        </is>
      </c>
      <c r="S151" s="6" t="inlineStr">
        <is>
          <t>2017/04/20</t>
        </is>
      </c>
      <c r="T151" s="7" t="n">
        <v>7000000.0</v>
      </c>
      <c r="U151" s="7" t="n">
        <v>6386359.0</v>
      </c>
      <c r="V151" s="7" t="n">
        <v>7000000.0</v>
      </c>
      <c r="W151" s="7" t="n">
        <v>5.95E7</v>
      </c>
      <c r="X151" s="7" t="inlineStr">
        <is>
          <t>La cantidad de pagos pactados se expresa en días porque no se permite registrar decimales</t>
        </is>
      </c>
      <c r="Y151" s="7" t="inlineStr">
        <is>
          <t/>
        </is>
      </c>
    </row>
    <row r="152">
      <c r="A152" s="2" t="n">
        <v>142.0</v>
      </c>
      <c r="B152" t="inlineStr">
        <is>
          <t>FILA_142</t>
        </is>
      </c>
      <c r="C152" s="9" t="inlineStr">
        <is>
          <t>120</t>
        </is>
      </c>
      <c r="D152" s="7" t="n">
        <v>2017.0</v>
      </c>
      <c r="E152" s="7" t="inlineStr">
        <is>
          <t>84</t>
        </is>
      </c>
      <c r="F152" s="7" t="inlineStr">
        <is>
          <t>2 2. Contrato</t>
        </is>
      </c>
      <c r="G152" s="7" t="inlineStr">
        <is>
          <t xml:space="preserve">31 31-Servicios Profesionales </t>
        </is>
      </c>
      <c r="H152" s="7" t="n">
        <v>1.44E7</v>
      </c>
      <c r="I152" s="7" t="n">
        <v>17.14</v>
      </c>
      <c r="J152" s="7" t="inlineStr">
        <is>
          <t>3 3. Pago parcial</t>
        </is>
      </c>
      <c r="K152" s="7" t="n">
        <v>0.0</v>
      </c>
      <c r="L152" s="7" t="n">
        <v>0.0</v>
      </c>
      <c r="M152" s="7" t="inlineStr">
        <is>
          <t/>
        </is>
      </c>
      <c r="N152" s="7"/>
      <c r="O152" s="7" t="inlineStr">
        <is>
          <t>0</t>
        </is>
      </c>
      <c r="P152" s="7" t="n">
        <v>315.0</v>
      </c>
      <c r="Q152" s="7" t="n">
        <v>2.0</v>
      </c>
      <c r="R152" s="7" t="inlineStr">
        <is>
          <t>301</t>
        </is>
      </c>
      <c r="S152" s="6" t="inlineStr">
        <is>
          <t>2017/04/20</t>
        </is>
      </c>
      <c r="T152" s="7" t="n">
        <v>8000000.0</v>
      </c>
      <c r="U152" s="7" t="n">
        <v>7189567.0</v>
      </c>
      <c r="V152" s="7" t="n">
        <v>8000000.0</v>
      </c>
      <c r="W152" s="7" t="n">
        <v>6.96E7</v>
      </c>
      <c r="X152" s="7" t="inlineStr">
        <is>
          <t>La cantidad de pagos pactados se expresa en días porque no se permite registrar decimales</t>
        </is>
      </c>
      <c r="Y152" s="7" t="inlineStr">
        <is>
          <t/>
        </is>
      </c>
    </row>
    <row r="153">
      <c r="A153" s="2" t="n">
        <v>143.0</v>
      </c>
      <c r="B153" t="inlineStr">
        <is>
          <t>FILA_143</t>
        </is>
      </c>
      <c r="C153" s="9" t="inlineStr">
        <is>
          <t>120</t>
        </is>
      </c>
      <c r="D153" s="7" t="n">
        <v>2017.0</v>
      </c>
      <c r="E153" s="7" t="inlineStr">
        <is>
          <t>10</t>
        </is>
      </c>
      <c r="F153" s="7" t="inlineStr">
        <is>
          <t>2 2. Contrato</t>
        </is>
      </c>
      <c r="G153" s="7" t="inlineStr">
        <is>
          <t xml:space="preserve">31 31-Servicios Profesionales </t>
        </is>
      </c>
      <c r="H153" s="7" t="n">
        <v>1.4E7</v>
      </c>
      <c r="I153" s="7" t="n">
        <v>19.05</v>
      </c>
      <c r="J153" s="7" t="inlineStr">
        <is>
          <t>3 3. Pago parcial</t>
        </is>
      </c>
      <c r="K153" s="7" t="n">
        <v>0.0</v>
      </c>
      <c r="L153" s="7" t="n">
        <v>0.0</v>
      </c>
      <c r="M153" s="7" t="inlineStr">
        <is>
          <t/>
        </is>
      </c>
      <c r="N153" s="7"/>
      <c r="O153" s="7" t="inlineStr">
        <is>
          <t>0</t>
        </is>
      </c>
      <c r="P153" s="7" t="n">
        <v>315.0</v>
      </c>
      <c r="Q153" s="7" t="n">
        <v>2.0</v>
      </c>
      <c r="R153" s="7" t="inlineStr">
        <is>
          <t>302</t>
        </is>
      </c>
      <c r="S153" s="6" t="inlineStr">
        <is>
          <t>2017/04/20</t>
        </is>
      </c>
      <c r="T153" s="7" t="n">
        <v>7000000.0</v>
      </c>
      <c r="U153" s="7" t="n">
        <v>6486109.0</v>
      </c>
      <c r="V153" s="7" t="n">
        <v>7000000.0</v>
      </c>
      <c r="W153" s="7" t="n">
        <v>5.95E7</v>
      </c>
      <c r="X153" s="7" t="inlineStr">
        <is>
          <t>La cantidad de pagos pactados se expresa en días porque no se permite registrar decimales</t>
        </is>
      </c>
      <c r="Y153" s="7" t="inlineStr">
        <is>
          <t/>
        </is>
      </c>
    </row>
    <row r="154">
      <c r="A154" s="2" t="n">
        <v>144.0</v>
      </c>
      <c r="B154" t="inlineStr">
        <is>
          <t>FILA_144</t>
        </is>
      </c>
      <c r="C154" s="9" t="inlineStr">
        <is>
          <t>120</t>
        </is>
      </c>
      <c r="D154" s="7" t="n">
        <v>2017.0</v>
      </c>
      <c r="E154" s="7" t="inlineStr">
        <is>
          <t>160</t>
        </is>
      </c>
      <c r="F154" s="7" t="inlineStr">
        <is>
          <t>2 2. Contrato</t>
        </is>
      </c>
      <c r="G154" s="7" t="inlineStr">
        <is>
          <t xml:space="preserve">31 31-Servicios Profesionales </t>
        </is>
      </c>
      <c r="H154" s="7" t="n">
        <v>930638.0</v>
      </c>
      <c r="I154" s="7" t="n">
        <v>7.5</v>
      </c>
      <c r="J154" s="7" t="inlineStr">
        <is>
          <t>3 3. Pago parcial</t>
        </is>
      </c>
      <c r="K154" s="7" t="n">
        <v>0.0</v>
      </c>
      <c r="L154" s="7" t="n">
        <v>0.0</v>
      </c>
      <c r="M154" s="7" t="inlineStr">
        <is>
          <t/>
        </is>
      </c>
      <c r="N154" s="7"/>
      <c r="O154" s="7" t="inlineStr">
        <is>
          <t>0</t>
        </is>
      </c>
      <c r="P154" s="7" t="n">
        <v>120.0</v>
      </c>
      <c r="Q154" s="7" t="n">
        <v>1.0</v>
      </c>
      <c r="R154" s="7" t="inlineStr">
        <is>
          <t>303</t>
        </is>
      </c>
      <c r="S154" s="6" t="inlineStr">
        <is>
          <t>2017/04/20</t>
        </is>
      </c>
      <c r="T154" s="7" t="n">
        <v>930638.0</v>
      </c>
      <c r="U154" s="7" t="n">
        <v>890101.0</v>
      </c>
      <c r="V154" s="7" t="n">
        <v>930638.0</v>
      </c>
      <c r="W154" s="7" t="n">
        <v>1.1477866E7</v>
      </c>
      <c r="X154" s="7" t="inlineStr">
        <is>
          <t>La cantidad de pagos pactados se expresa en días porque no se permite registrar decimales</t>
        </is>
      </c>
      <c r="Y154" s="7" t="inlineStr">
        <is>
          <t/>
        </is>
      </c>
    </row>
    <row r="155">
      <c r="A155" s="2" t="n">
        <v>145.0</v>
      </c>
      <c r="B155" t="inlineStr">
        <is>
          <t>FILA_145</t>
        </is>
      </c>
      <c r="C155" s="9" t="inlineStr">
        <is>
          <t>120</t>
        </is>
      </c>
      <c r="D155" s="7" t="n">
        <v>2017.0</v>
      </c>
      <c r="E155" s="7" t="inlineStr">
        <is>
          <t>146</t>
        </is>
      </c>
      <c r="F155" s="7" t="inlineStr">
        <is>
          <t>2 2. Contrato</t>
        </is>
      </c>
      <c r="G155" s="7" t="inlineStr">
        <is>
          <t xml:space="preserve">31 31-Servicios Profesionales </t>
        </is>
      </c>
      <c r="H155" s="7" t="n">
        <v>2895318.0</v>
      </c>
      <c r="I155" s="7" t="n">
        <v>9.82</v>
      </c>
      <c r="J155" s="7" t="inlineStr">
        <is>
          <t>3 3. Pago parcial</t>
        </is>
      </c>
      <c r="K155" s="7" t="n">
        <v>0.0</v>
      </c>
      <c r="L155" s="7" t="n">
        <v>0.0</v>
      </c>
      <c r="M155" s="7" t="inlineStr">
        <is>
          <t/>
        </is>
      </c>
      <c r="N155" s="7"/>
      <c r="O155" s="7" t="inlineStr">
        <is>
          <t>0</t>
        </is>
      </c>
      <c r="P155" s="7" t="n">
        <v>285.0</v>
      </c>
      <c r="Q155" s="7" t="n">
        <v>1.0</v>
      </c>
      <c r="R155" s="7" t="inlineStr">
        <is>
          <t>304</t>
        </is>
      </c>
      <c r="S155" s="6" t="inlineStr">
        <is>
          <t>2017/04/20</t>
        </is>
      </c>
      <c r="T155" s="7" t="n">
        <v>2895318.0</v>
      </c>
      <c r="U155" s="7" t="n">
        <v>2769201.0</v>
      </c>
      <c r="V155" s="7" t="n">
        <v>2895318.0</v>
      </c>
      <c r="W155" s="7" t="n">
        <v>2.6574879E7</v>
      </c>
      <c r="X155" s="7" t="inlineStr">
        <is>
          <t>La cantidad de pagos pactados se expresa en días porque no se permite registrar decimales</t>
        </is>
      </c>
      <c r="Y155" s="7" t="inlineStr">
        <is>
          <t/>
        </is>
      </c>
    </row>
    <row r="156">
      <c r="A156" s="2" t="n">
        <v>146.0</v>
      </c>
      <c r="B156" t="inlineStr">
        <is>
          <t>FILA_146</t>
        </is>
      </c>
      <c r="C156" s="9" t="inlineStr">
        <is>
          <t>120</t>
        </is>
      </c>
      <c r="D156" s="7" t="n">
        <v>2017.0</v>
      </c>
      <c r="E156" s="7" t="inlineStr">
        <is>
          <t>97</t>
        </is>
      </c>
      <c r="F156" s="7" t="inlineStr">
        <is>
          <t>2 2. Contrato</t>
        </is>
      </c>
      <c r="G156" s="7" t="inlineStr">
        <is>
          <t xml:space="preserve">31 31-Servicios Profesionales </t>
        </is>
      </c>
      <c r="H156" s="7" t="n">
        <v>1.0183333E7</v>
      </c>
      <c r="I156" s="7" t="n">
        <v>15.67</v>
      </c>
      <c r="J156" s="7" t="inlineStr">
        <is>
          <t>3 3. Pago parcial</t>
        </is>
      </c>
      <c r="K156" s="7" t="n">
        <v>0.0</v>
      </c>
      <c r="L156" s="7" t="n">
        <v>0.0</v>
      </c>
      <c r="M156" s="7" t="inlineStr">
        <is>
          <t/>
        </is>
      </c>
      <c r="N156" s="7"/>
      <c r="O156" s="7" t="inlineStr">
        <is>
          <t>0</t>
        </is>
      </c>
      <c r="P156" s="7" t="n">
        <v>300.0</v>
      </c>
      <c r="Q156" s="7" t="n">
        <v>2.0</v>
      </c>
      <c r="R156" s="7" t="inlineStr">
        <is>
          <t>305</t>
        </is>
      </c>
      <c r="S156" s="6" t="inlineStr">
        <is>
          <t>2017/04/20</t>
        </is>
      </c>
      <c r="T156" s="7" t="n">
        <v>6500000.0</v>
      </c>
      <c r="U156" s="7" t="n">
        <v>5971265.0</v>
      </c>
      <c r="V156" s="7" t="n">
        <v>6500000.0</v>
      </c>
      <c r="W156" s="7" t="n">
        <v>5.4816667E7</v>
      </c>
      <c r="X156" s="7" t="inlineStr">
        <is>
          <t>La cantidad de pagos pactados se expresa en días porque no se permite registrar decimales</t>
        </is>
      </c>
      <c r="Y156" s="7" t="inlineStr">
        <is>
          <t/>
        </is>
      </c>
    </row>
    <row r="157">
      <c r="A157" s="2" t="n">
        <v>147.0</v>
      </c>
      <c r="B157" t="inlineStr">
        <is>
          <t>FILA_147</t>
        </is>
      </c>
      <c r="C157" s="9" t="inlineStr">
        <is>
          <t>120</t>
        </is>
      </c>
      <c r="D157" s="7" t="n">
        <v>2017.0</v>
      </c>
      <c r="E157" s="7" t="inlineStr">
        <is>
          <t>74</t>
        </is>
      </c>
      <c r="F157" s="7" t="inlineStr">
        <is>
          <t>2 2. Contrato</t>
        </is>
      </c>
      <c r="G157" s="7" t="inlineStr">
        <is>
          <t xml:space="preserve">31 31-Servicios Profesionales </t>
        </is>
      </c>
      <c r="H157" s="7" t="n">
        <v>1.479E7</v>
      </c>
      <c r="I157" s="7" t="n">
        <v>19.33</v>
      </c>
      <c r="J157" s="7" t="inlineStr">
        <is>
          <t>3 3. Pago parcial</t>
        </is>
      </c>
      <c r="K157" s="7" t="n">
        <v>0.0</v>
      </c>
      <c r="L157" s="7" t="n">
        <v>0.0</v>
      </c>
      <c r="M157" s="7" t="inlineStr">
        <is>
          <t/>
        </is>
      </c>
      <c r="N157" s="7"/>
      <c r="O157" s="7" t="inlineStr">
        <is>
          <t>0</t>
        </is>
      </c>
      <c r="P157" s="7" t="n">
        <v>300.0</v>
      </c>
      <c r="Q157" s="7" t="n">
        <v>2.0</v>
      </c>
      <c r="R157" s="7" t="inlineStr">
        <is>
          <t>306</t>
        </is>
      </c>
      <c r="S157" s="6" t="inlineStr">
        <is>
          <t>2017/04/20</t>
        </is>
      </c>
      <c r="T157" s="7" t="n">
        <v>7650000.0</v>
      </c>
      <c r="U157" s="7" t="n">
        <v>6950162.0</v>
      </c>
      <c r="V157" s="7" t="n">
        <v>7650000.0</v>
      </c>
      <c r="W157" s="7" t="n">
        <v>6.171E7</v>
      </c>
      <c r="X157" s="7" t="inlineStr">
        <is>
          <t>La cantidad de pagos pactados se expresa en días porque no se permite registrar decimales</t>
        </is>
      </c>
      <c r="Y157" s="7" t="inlineStr">
        <is>
          <t/>
        </is>
      </c>
    </row>
    <row r="158">
      <c r="A158" s="2" t="n">
        <v>148.0</v>
      </c>
      <c r="B158" t="inlineStr">
        <is>
          <t>FILA_148</t>
        </is>
      </c>
      <c r="C158" s="9" t="inlineStr">
        <is>
          <t>120</t>
        </is>
      </c>
      <c r="D158" s="7" t="n">
        <v>2017.0</v>
      </c>
      <c r="E158" s="7" t="inlineStr">
        <is>
          <t>73</t>
        </is>
      </c>
      <c r="F158" s="7" t="inlineStr">
        <is>
          <t>2 2. Contrato</t>
        </is>
      </c>
      <c r="G158" s="7" t="inlineStr">
        <is>
          <t xml:space="preserve">31 31-Servicios Profesionales </t>
        </is>
      </c>
      <c r="H158" s="7" t="n">
        <v>1.0343333E7</v>
      </c>
      <c r="I158" s="7" t="n">
        <v>19.33</v>
      </c>
      <c r="J158" s="7" t="inlineStr">
        <is>
          <t>3 3. Pago parcial</t>
        </is>
      </c>
      <c r="K158" s="7" t="n">
        <v>0.0</v>
      </c>
      <c r="L158" s="7" t="n">
        <v>0.0</v>
      </c>
      <c r="M158" s="7" t="inlineStr">
        <is>
          <t/>
        </is>
      </c>
      <c r="N158" s="7"/>
      <c r="O158" s="7" t="inlineStr">
        <is>
          <t>0</t>
        </is>
      </c>
      <c r="P158" s="7" t="n">
        <v>300.0</v>
      </c>
      <c r="Q158" s="7" t="n">
        <v>2.0</v>
      </c>
      <c r="R158" s="7" t="inlineStr">
        <is>
          <t>311</t>
        </is>
      </c>
      <c r="S158" s="6" t="inlineStr">
        <is>
          <t>2017/04/24</t>
        </is>
      </c>
      <c r="T158" s="7" t="n">
        <v>5350000.0</v>
      </c>
      <c r="U158" s="7" t="n">
        <v>5016552.0</v>
      </c>
      <c r="V158" s="7" t="n">
        <v>5350000.0</v>
      </c>
      <c r="W158" s="7" t="n">
        <v>4.3156667E7</v>
      </c>
      <c r="X158" s="7" t="inlineStr">
        <is>
          <t>La cantidad de pagos pactados se expresa en días porque no se permite registrar decimales</t>
        </is>
      </c>
      <c r="Y158" s="7" t="inlineStr">
        <is>
          <t/>
        </is>
      </c>
    </row>
    <row r="159">
      <c r="A159" s="2" t="n">
        <v>149.0</v>
      </c>
      <c r="B159" t="inlineStr">
        <is>
          <t>FILA_149</t>
        </is>
      </c>
      <c r="C159" s="9" t="inlineStr">
        <is>
          <t>120</t>
        </is>
      </c>
      <c r="D159" s="7" t="n">
        <v>2017.0</v>
      </c>
      <c r="E159" s="7" t="inlineStr">
        <is>
          <t>109</t>
        </is>
      </c>
      <c r="F159" s="7" t="inlineStr">
        <is>
          <t>2 2. Contrato</t>
        </is>
      </c>
      <c r="G159" s="7" t="inlineStr">
        <is>
          <t xml:space="preserve">31 31-Servicios Profesionales </t>
        </is>
      </c>
      <c r="H159" s="7" t="n">
        <v>3300500.0</v>
      </c>
      <c r="I159" s="7" t="n">
        <v>13.67</v>
      </c>
      <c r="J159" s="7" t="inlineStr">
        <is>
          <t>3 3. Pago parcial</t>
        </is>
      </c>
      <c r="K159" s="7" t="n">
        <v>0.0</v>
      </c>
      <c r="L159" s="7" t="n">
        <v>0.0</v>
      </c>
      <c r="M159" s="7" t="inlineStr">
        <is>
          <t/>
        </is>
      </c>
      <c r="N159" s="7"/>
      <c r="O159" s="7" t="inlineStr">
        <is>
          <t>0</t>
        </is>
      </c>
      <c r="P159" s="7" t="n">
        <v>300.0</v>
      </c>
      <c r="Q159" s="7" t="n">
        <v>2.0</v>
      </c>
      <c r="R159" s="7" t="inlineStr">
        <is>
          <t>312</t>
        </is>
      </c>
      <c r="S159" s="6" t="inlineStr">
        <is>
          <t>2017/04/24</t>
        </is>
      </c>
      <c r="T159" s="7" t="n">
        <v>2415000.0</v>
      </c>
      <c r="U159" s="7" t="n">
        <v>2309806.0</v>
      </c>
      <c r="V159" s="7" t="n">
        <v>2415000.0</v>
      </c>
      <c r="W159" s="7" t="n">
        <v>2.08495E7</v>
      </c>
      <c r="X159" s="7" t="inlineStr">
        <is>
          <t>La cantidad de pagos pactados se expresa en días porque no se permite registrar decimales</t>
        </is>
      </c>
      <c r="Y159" s="7" t="inlineStr">
        <is>
          <t/>
        </is>
      </c>
    </row>
    <row r="160">
      <c r="A160" s="2" t="n">
        <v>150.0</v>
      </c>
      <c r="B160" t="inlineStr">
        <is>
          <t>FILA_150</t>
        </is>
      </c>
      <c r="C160" s="9" t="inlineStr">
        <is>
          <t>120</t>
        </is>
      </c>
      <c r="D160" s="7" t="n">
        <v>2017.0</v>
      </c>
      <c r="E160" s="7" t="inlineStr">
        <is>
          <t>89</t>
        </is>
      </c>
      <c r="F160" s="7" t="inlineStr">
        <is>
          <t>2 2. Contrato</t>
        </is>
      </c>
      <c r="G160" s="7" t="inlineStr">
        <is>
          <t xml:space="preserve">31 31-Servicios Profesionales </t>
        </is>
      </c>
      <c r="H160" s="7" t="n">
        <v>3864000.0</v>
      </c>
      <c r="I160" s="7" t="n">
        <v>16.0</v>
      </c>
      <c r="J160" s="7" t="inlineStr">
        <is>
          <t>3 3. Pago parcial</t>
        </is>
      </c>
      <c r="K160" s="7" t="n">
        <v>0.0</v>
      </c>
      <c r="L160" s="7" t="n">
        <v>0.0</v>
      </c>
      <c r="M160" s="7" t="inlineStr">
        <is>
          <t/>
        </is>
      </c>
      <c r="N160" s="7"/>
      <c r="O160" s="7" t="inlineStr">
        <is>
          <t>0</t>
        </is>
      </c>
      <c r="P160" s="7" t="n">
        <v>300.0</v>
      </c>
      <c r="Q160" s="7" t="n">
        <v>2.0</v>
      </c>
      <c r="R160" s="7" t="inlineStr">
        <is>
          <t>313</t>
        </is>
      </c>
      <c r="S160" s="6" t="inlineStr">
        <is>
          <t>2017/04/24</t>
        </is>
      </c>
      <c r="T160" s="7" t="n">
        <v>2415000.0</v>
      </c>
      <c r="U160" s="7" t="n">
        <v>2309806.0</v>
      </c>
      <c r="V160" s="7" t="n">
        <v>2415000.0</v>
      </c>
      <c r="W160" s="7" t="n">
        <v>2.0286E7</v>
      </c>
      <c r="X160" s="7" t="inlineStr">
        <is>
          <t>La cantidad de pagos pactados se expresa en días porque no se permite registrar decimales</t>
        </is>
      </c>
      <c r="Y160" s="7" t="inlineStr">
        <is>
          <t/>
        </is>
      </c>
    </row>
    <row r="161">
      <c r="A161" s="2" t="n">
        <v>151.0</v>
      </c>
      <c r="B161" t="inlineStr">
        <is>
          <t>FILA_151</t>
        </is>
      </c>
      <c r="C161" s="9" t="inlineStr">
        <is>
          <t>120</t>
        </is>
      </c>
      <c r="D161" s="7" t="n">
        <v>2017.0</v>
      </c>
      <c r="E161" s="7" t="inlineStr">
        <is>
          <t>93</t>
        </is>
      </c>
      <c r="F161" s="7" t="inlineStr">
        <is>
          <t>2 2. Contrato</t>
        </is>
      </c>
      <c r="G161" s="7" t="inlineStr">
        <is>
          <t xml:space="preserve">31 31-Servicios Profesionales </t>
        </is>
      </c>
      <c r="H161" s="7" t="n">
        <v>3783500.0</v>
      </c>
      <c r="I161" s="7" t="n">
        <v>15.67</v>
      </c>
      <c r="J161" s="7" t="inlineStr">
        <is>
          <t>3 3. Pago parcial</t>
        </is>
      </c>
      <c r="K161" s="7" t="n">
        <v>0.0</v>
      </c>
      <c r="L161" s="7" t="n">
        <v>0.0</v>
      </c>
      <c r="M161" s="7" t="inlineStr">
        <is>
          <t/>
        </is>
      </c>
      <c r="N161" s="7"/>
      <c r="O161" s="7" t="inlineStr">
        <is>
          <t>0</t>
        </is>
      </c>
      <c r="P161" s="7" t="n">
        <v>300.0</v>
      </c>
      <c r="Q161" s="7" t="n">
        <v>2.0</v>
      </c>
      <c r="R161" s="7" t="inlineStr">
        <is>
          <t>314</t>
        </is>
      </c>
      <c r="S161" s="6" t="inlineStr">
        <is>
          <t>2017/04/24</t>
        </is>
      </c>
      <c r="T161" s="7" t="n">
        <v>2415000.0</v>
      </c>
      <c r="U161" s="7" t="n">
        <v>2309806.0</v>
      </c>
      <c r="V161" s="7" t="n">
        <v>2415000.0</v>
      </c>
      <c r="W161" s="7" t="n">
        <v>2.03665E7</v>
      </c>
      <c r="X161" s="7" t="inlineStr">
        <is>
          <t>La cantidad de pagos pactados se expresa en días porque no se permite registrar decimales</t>
        </is>
      </c>
      <c r="Y161" s="7" t="inlineStr">
        <is>
          <t/>
        </is>
      </c>
    </row>
    <row r="162">
      <c r="A162" s="2" t="n">
        <v>152.0</v>
      </c>
      <c r="B162" t="inlineStr">
        <is>
          <t>FILA_152</t>
        </is>
      </c>
      <c r="C162" s="9" t="inlineStr">
        <is>
          <t>120</t>
        </is>
      </c>
      <c r="D162" s="7" t="n">
        <v>2017.0</v>
      </c>
      <c r="E162" s="7" t="inlineStr">
        <is>
          <t>87</t>
        </is>
      </c>
      <c r="F162" s="7" t="inlineStr">
        <is>
          <t>2 2. Contrato</t>
        </is>
      </c>
      <c r="G162" s="7" t="inlineStr">
        <is>
          <t xml:space="preserve">31 31-Servicios Profesionales </t>
        </is>
      </c>
      <c r="H162" s="7" t="n">
        <v>3864000.0</v>
      </c>
      <c r="I162" s="7" t="n">
        <v>16.0</v>
      </c>
      <c r="J162" s="7" t="inlineStr">
        <is>
          <t>3 3. Pago parcial</t>
        </is>
      </c>
      <c r="K162" s="7" t="n">
        <v>0.0</v>
      </c>
      <c r="L162" s="7" t="n">
        <v>0.0</v>
      </c>
      <c r="M162" s="7" t="inlineStr">
        <is>
          <t/>
        </is>
      </c>
      <c r="N162" s="7"/>
      <c r="O162" s="7" t="inlineStr">
        <is>
          <t>0</t>
        </is>
      </c>
      <c r="P162" s="7" t="n">
        <v>300.0</v>
      </c>
      <c r="Q162" s="7" t="n">
        <v>2.0</v>
      </c>
      <c r="R162" s="7" t="inlineStr">
        <is>
          <t>315</t>
        </is>
      </c>
      <c r="S162" s="6" t="inlineStr">
        <is>
          <t>2017/04/24</t>
        </is>
      </c>
      <c r="T162" s="7" t="n">
        <v>2415000.0</v>
      </c>
      <c r="U162" s="7" t="n">
        <v>2309806.0</v>
      </c>
      <c r="V162" s="7" t="n">
        <v>2415000.0</v>
      </c>
      <c r="W162" s="7" t="n">
        <v>2.0286E7</v>
      </c>
      <c r="X162" s="7" t="inlineStr">
        <is>
          <t>La cantidad de pagos pactados se expresa en días porque no se permite registrar decimales</t>
        </is>
      </c>
      <c r="Y162" s="7" t="inlineStr">
        <is>
          <t/>
        </is>
      </c>
    </row>
    <row r="163">
      <c r="A163" s="2" t="n">
        <v>153.0</v>
      </c>
      <c r="B163" t="inlineStr">
        <is>
          <t>FILA_153</t>
        </is>
      </c>
      <c r="C163" s="9" t="inlineStr">
        <is>
          <t>120</t>
        </is>
      </c>
      <c r="D163" s="7" t="n">
        <v>2017.0</v>
      </c>
      <c r="E163" s="7" t="inlineStr">
        <is>
          <t>86</t>
        </is>
      </c>
      <c r="F163" s="7" t="inlineStr">
        <is>
          <t>2 2. Contrato</t>
        </is>
      </c>
      <c r="G163" s="7" t="inlineStr">
        <is>
          <t xml:space="preserve">31 31-Servicios Profesionales </t>
        </is>
      </c>
      <c r="H163" s="7" t="n">
        <v>3864000.0</v>
      </c>
      <c r="I163" s="7" t="n">
        <v>16.0</v>
      </c>
      <c r="J163" s="7" t="inlineStr">
        <is>
          <t>3 3. Pago parcial</t>
        </is>
      </c>
      <c r="K163" s="7" t="n">
        <v>0.0</v>
      </c>
      <c r="L163" s="7" t="n">
        <v>0.0</v>
      </c>
      <c r="M163" s="7" t="inlineStr">
        <is>
          <t/>
        </is>
      </c>
      <c r="N163" s="7"/>
      <c r="O163" s="7" t="inlineStr">
        <is>
          <t>0</t>
        </is>
      </c>
      <c r="P163" s="7" t="n">
        <v>300.0</v>
      </c>
      <c r="Q163" s="7" t="n">
        <v>2.0</v>
      </c>
      <c r="R163" s="7" t="inlineStr">
        <is>
          <t>316</t>
        </is>
      </c>
      <c r="S163" s="6" t="inlineStr">
        <is>
          <t>2017/04/24</t>
        </is>
      </c>
      <c r="T163" s="7" t="n">
        <v>2415000.0</v>
      </c>
      <c r="U163" s="7" t="n">
        <v>2309806.0</v>
      </c>
      <c r="V163" s="7" t="n">
        <v>2415000.0</v>
      </c>
      <c r="W163" s="7" t="n">
        <v>2.0286E7</v>
      </c>
      <c r="X163" s="7" t="inlineStr">
        <is>
          <t>La cantidad de pagos pactados se expresa en días porque no se permite registrar decimales</t>
        </is>
      </c>
      <c r="Y163" s="7" t="inlineStr">
        <is>
          <t/>
        </is>
      </c>
    </row>
    <row r="164">
      <c r="A164" s="2" t="n">
        <v>154.0</v>
      </c>
      <c r="B164" t="inlineStr">
        <is>
          <t>FILA_154</t>
        </is>
      </c>
      <c r="C164" s="9" t="inlineStr">
        <is>
          <t>120</t>
        </is>
      </c>
      <c r="D164" s="7" t="n">
        <v>2017.0</v>
      </c>
      <c r="E164" s="7" t="inlineStr">
        <is>
          <t>85</t>
        </is>
      </c>
      <c r="F164" s="7" t="inlineStr">
        <is>
          <t>2 2. Contrato</t>
        </is>
      </c>
      <c r="G164" s="7" t="inlineStr">
        <is>
          <t xml:space="preserve">31 31-Servicios Profesionales </t>
        </is>
      </c>
      <c r="H164" s="7" t="n">
        <v>3864000.0</v>
      </c>
      <c r="I164" s="7" t="n">
        <v>16.0</v>
      </c>
      <c r="J164" s="7" t="inlineStr">
        <is>
          <t>3 3. Pago parcial</t>
        </is>
      </c>
      <c r="K164" s="7" t="n">
        <v>0.0</v>
      </c>
      <c r="L164" s="7" t="n">
        <v>0.0</v>
      </c>
      <c r="M164" s="7" t="inlineStr">
        <is>
          <t/>
        </is>
      </c>
      <c r="N164" s="7"/>
      <c r="O164" s="7" t="inlineStr">
        <is>
          <t>0</t>
        </is>
      </c>
      <c r="P164" s="7" t="n">
        <v>300.0</v>
      </c>
      <c r="Q164" s="7" t="n">
        <v>2.0</v>
      </c>
      <c r="R164" s="7" t="inlineStr">
        <is>
          <t>317</t>
        </is>
      </c>
      <c r="S164" s="6" t="inlineStr">
        <is>
          <t>2017/04/24</t>
        </is>
      </c>
      <c r="T164" s="7" t="n">
        <v>2415000.0</v>
      </c>
      <c r="U164" s="7" t="n">
        <v>2309806.0</v>
      </c>
      <c r="V164" s="7" t="n">
        <v>2415000.0</v>
      </c>
      <c r="W164" s="7" t="n">
        <v>2.0286E7</v>
      </c>
      <c r="X164" s="7" t="inlineStr">
        <is>
          <t>La cantidad de pagos pactados se expresa en días porque no se permite registrar decimales</t>
        </is>
      </c>
      <c r="Y164" s="7" t="inlineStr">
        <is>
          <t/>
        </is>
      </c>
    </row>
    <row r="165">
      <c r="A165" s="2" t="n">
        <v>155.0</v>
      </c>
      <c r="B165" t="inlineStr">
        <is>
          <t>FILA_155</t>
        </is>
      </c>
      <c r="C165" s="9" t="inlineStr">
        <is>
          <t>120</t>
        </is>
      </c>
      <c r="D165" s="7" t="n">
        <v>2017.0</v>
      </c>
      <c r="E165" s="7" t="inlineStr">
        <is>
          <t>88</t>
        </is>
      </c>
      <c r="F165" s="7" t="inlineStr">
        <is>
          <t>2 2. Contrato</t>
        </is>
      </c>
      <c r="G165" s="7" t="inlineStr">
        <is>
          <t xml:space="preserve">31 31-Servicios Profesionales </t>
        </is>
      </c>
      <c r="H165" s="7" t="n">
        <v>2.244E7</v>
      </c>
      <c r="I165" s="7" t="n">
        <v>17.0</v>
      </c>
      <c r="J165" s="7" t="inlineStr">
        <is>
          <t>3 3. Pago parcial</t>
        </is>
      </c>
      <c r="K165" s="7" t="n">
        <v>0.0</v>
      </c>
      <c r="L165" s="7" t="n">
        <v>0.0</v>
      </c>
      <c r="M165" s="7" t="inlineStr">
        <is>
          <t/>
        </is>
      </c>
      <c r="N165" s="7"/>
      <c r="O165" s="7" t="inlineStr">
        <is>
          <t>0</t>
        </is>
      </c>
      <c r="P165" s="7" t="n">
        <v>300.0</v>
      </c>
      <c r="Q165" s="7" t="n">
        <v>2.0</v>
      </c>
      <c r="R165" s="7" t="inlineStr">
        <is>
          <t>318</t>
        </is>
      </c>
      <c r="S165" s="6" t="inlineStr">
        <is>
          <t>2017/04/24</t>
        </is>
      </c>
      <c r="T165" s="7" t="n">
        <v>1.32E7</v>
      </c>
      <c r="U165" s="7" t="n">
        <v>1.136607E7</v>
      </c>
      <c r="V165" s="7" t="n">
        <v>1.32E7</v>
      </c>
      <c r="W165" s="7" t="n">
        <v>1.0956E8</v>
      </c>
      <c r="X165" s="7" t="inlineStr">
        <is>
          <t>La cantidad de pagos pactados se expresa en días porque no se permite registrar decimales</t>
        </is>
      </c>
      <c r="Y165" s="7" t="inlineStr">
        <is>
          <t/>
        </is>
      </c>
    </row>
    <row r="166">
      <c r="A166" s="2" t="n">
        <v>156.0</v>
      </c>
      <c r="B166" t="inlineStr">
        <is>
          <t>FILA_156</t>
        </is>
      </c>
      <c r="C166" s="9" t="inlineStr">
        <is>
          <t>120</t>
        </is>
      </c>
      <c r="D166" s="7" t="n">
        <v>2017.0</v>
      </c>
      <c r="E166" s="7" t="inlineStr">
        <is>
          <t>53</t>
        </is>
      </c>
      <c r="F166" s="7" t="inlineStr">
        <is>
          <t>2 2. Contrato</t>
        </is>
      </c>
      <c r="G166" s="7" t="inlineStr">
        <is>
          <t xml:space="preserve">31 31-Servicios Profesionales </t>
        </is>
      </c>
      <c r="H166" s="7" t="n">
        <v>5997443.0</v>
      </c>
      <c r="I166" s="7" t="n">
        <v>20.35</v>
      </c>
      <c r="J166" s="7" t="inlineStr">
        <is>
          <t>3 3. Pago parcial</t>
        </is>
      </c>
      <c r="K166" s="7" t="n">
        <v>0.0</v>
      </c>
      <c r="L166" s="7" t="n">
        <v>0.0</v>
      </c>
      <c r="M166" s="7" t="inlineStr">
        <is>
          <t/>
        </is>
      </c>
      <c r="N166" s="7"/>
      <c r="O166" s="7" t="inlineStr">
        <is>
          <t>0</t>
        </is>
      </c>
      <c r="P166" s="7" t="n">
        <v>285.0</v>
      </c>
      <c r="Q166" s="7" t="n">
        <v>2.0</v>
      </c>
      <c r="R166" s="7" t="inlineStr">
        <is>
          <t>319</t>
        </is>
      </c>
      <c r="S166" s="6" t="inlineStr">
        <is>
          <t>2017/04/24</t>
        </is>
      </c>
      <c r="T166" s="7" t="n">
        <v>3102126.0</v>
      </c>
      <c r="U166" s="7" t="n">
        <v>2967002.0</v>
      </c>
      <c r="V166" s="7" t="n">
        <v>3102126.0</v>
      </c>
      <c r="W166" s="7" t="n">
        <v>2.3472751E7</v>
      </c>
      <c r="X166" s="7" t="inlineStr">
        <is>
          <t>La cantidad de pagos pactados se expresa en días porque no se permite registrar decimales</t>
        </is>
      </c>
      <c r="Y166" s="7" t="inlineStr">
        <is>
          <t/>
        </is>
      </c>
    </row>
    <row r="167">
      <c r="A167" s="2" t="n">
        <v>157.0</v>
      </c>
      <c r="B167" t="inlineStr">
        <is>
          <t>FILA_157</t>
        </is>
      </c>
      <c r="C167" s="9" t="inlineStr">
        <is>
          <t>120</t>
        </is>
      </c>
      <c r="D167" s="7" t="n">
        <v>2017.0</v>
      </c>
      <c r="E167" s="7" t="inlineStr">
        <is>
          <t>152</t>
        </is>
      </c>
      <c r="F167" s="7" t="inlineStr">
        <is>
          <t>2 2. Contrato</t>
        </is>
      </c>
      <c r="G167" s="7" t="inlineStr">
        <is>
          <t xml:space="preserve">31 31-Servicios Profesionales </t>
        </is>
      </c>
      <c r="H167" s="7" t="n">
        <v>5213333.0</v>
      </c>
      <c r="I167" s="7" t="n">
        <v>12.78</v>
      </c>
      <c r="J167" s="7" t="inlineStr">
        <is>
          <t>3 3. Pago parcial</t>
        </is>
      </c>
      <c r="K167" s="7" t="n">
        <v>0.0</v>
      </c>
      <c r="L167" s="7" t="n">
        <v>0.0</v>
      </c>
      <c r="M167" s="7" t="inlineStr">
        <is>
          <t/>
        </is>
      </c>
      <c r="N167" s="7"/>
      <c r="O167" s="7" t="inlineStr">
        <is>
          <t>0</t>
        </is>
      </c>
      <c r="P167" s="7" t="n">
        <v>180.0</v>
      </c>
      <c r="Q167" s="7" t="n">
        <v>1.0</v>
      </c>
      <c r="R167" s="7" t="inlineStr">
        <is>
          <t>320</t>
        </is>
      </c>
      <c r="S167" s="6" t="inlineStr">
        <is>
          <t>2017/04/24</t>
        </is>
      </c>
      <c r="T167" s="7" t="n">
        <v>5213333.0</v>
      </c>
      <c r="U167" s="7" t="n">
        <v>4903077.0</v>
      </c>
      <c r="V167" s="7" t="n">
        <v>5213333.0</v>
      </c>
      <c r="W167" s="7" t="n">
        <v>3.5586667E7</v>
      </c>
      <c r="X167" s="7" t="inlineStr">
        <is>
          <t>La cantidad de pagos pactados se expresa en días porque no se permite registrar decimales</t>
        </is>
      </c>
      <c r="Y167" s="7" t="inlineStr">
        <is>
          <t/>
        </is>
      </c>
    </row>
    <row r="168">
      <c r="A168" s="2" t="n">
        <v>158.0</v>
      </c>
      <c r="B168" t="inlineStr">
        <is>
          <t>FILA_158</t>
        </is>
      </c>
      <c r="C168" s="9" t="inlineStr">
        <is>
          <t>120</t>
        </is>
      </c>
      <c r="D168" s="7" t="n">
        <v>2017.0</v>
      </c>
      <c r="E168" s="7" t="inlineStr">
        <is>
          <t>156</t>
        </is>
      </c>
      <c r="F168" s="7" t="inlineStr">
        <is>
          <t>2 2. Contrato</t>
        </is>
      </c>
      <c r="G168" s="7" t="inlineStr">
        <is>
          <t xml:space="preserve">31 31-Servicios Profesionales </t>
        </is>
      </c>
      <c r="H168" s="7" t="n">
        <v>2833333.0</v>
      </c>
      <c r="I168" s="7" t="n">
        <v>9.44</v>
      </c>
      <c r="J168" s="7" t="inlineStr">
        <is>
          <t>3 3. Pago parcial</t>
        </is>
      </c>
      <c r="K168" s="7" t="n">
        <v>0.0</v>
      </c>
      <c r="L168" s="7" t="n">
        <v>0.0</v>
      </c>
      <c r="M168" s="7" t="inlineStr">
        <is>
          <t/>
        </is>
      </c>
      <c r="N168" s="7"/>
      <c r="O168" s="7" t="inlineStr">
        <is>
          <t>0</t>
        </is>
      </c>
      <c r="P168" s="7" t="n">
        <v>180.0</v>
      </c>
      <c r="Q168" s="7" t="n">
        <v>1.0</v>
      </c>
      <c r="R168" s="7" t="inlineStr">
        <is>
          <t>321</t>
        </is>
      </c>
      <c r="S168" s="6" t="inlineStr">
        <is>
          <t>2017/04/24</t>
        </is>
      </c>
      <c r="T168" s="7" t="n">
        <v>2833333.0</v>
      </c>
      <c r="U168" s="7" t="n">
        <v>2709915.0</v>
      </c>
      <c r="V168" s="7" t="n">
        <v>2833333.0</v>
      </c>
      <c r="W168" s="7" t="n">
        <v>2.7166667E7</v>
      </c>
      <c r="X168" s="7" t="inlineStr">
        <is>
          <t>La cantidad de pagos pactados se expresa en días porque no se permite registrar decimales</t>
        </is>
      </c>
      <c r="Y168" s="7" t="inlineStr">
        <is>
          <t/>
        </is>
      </c>
    </row>
    <row r="169">
      <c r="A169" s="2" t="n">
        <v>159.0</v>
      </c>
      <c r="B169" t="inlineStr">
        <is>
          <t>FILA_159</t>
        </is>
      </c>
      <c r="C169" s="9" t="inlineStr">
        <is>
          <t>120</t>
        </is>
      </c>
      <c r="D169" s="7" t="n">
        <v>2017.0</v>
      </c>
      <c r="E169" s="7" t="inlineStr">
        <is>
          <t>140</t>
        </is>
      </c>
      <c r="F169" s="7" t="inlineStr">
        <is>
          <t>2 2. Contrato</t>
        </is>
      </c>
      <c r="G169" s="7" t="inlineStr">
        <is>
          <t xml:space="preserve">31 31-Servicios Profesionales </t>
        </is>
      </c>
      <c r="H169" s="7" t="n">
        <v>8500000.0</v>
      </c>
      <c r="I169" s="7" t="n">
        <v>16.67</v>
      </c>
      <c r="J169" s="7" t="inlineStr">
        <is>
          <t>3 3. Pago parcial</t>
        </is>
      </c>
      <c r="K169" s="7" t="n">
        <v>0.0</v>
      </c>
      <c r="L169" s="7" t="n">
        <v>0.0</v>
      </c>
      <c r="M169" s="7" t="inlineStr">
        <is>
          <t/>
        </is>
      </c>
      <c r="N169" s="7"/>
      <c r="O169" s="7" t="inlineStr">
        <is>
          <t>0</t>
        </is>
      </c>
      <c r="P169" s="7" t="n">
        <v>180.0</v>
      </c>
      <c r="Q169" s="7" t="n">
        <v>1.0</v>
      </c>
      <c r="R169" s="7" t="inlineStr">
        <is>
          <t>322</t>
        </is>
      </c>
      <c r="S169" s="6" t="inlineStr">
        <is>
          <t>2017/04/24</t>
        </is>
      </c>
      <c r="T169" s="7" t="n">
        <v>8500000.0</v>
      </c>
      <c r="U169" s="7" t="n">
        <v>7575363.0</v>
      </c>
      <c r="V169" s="7" t="n">
        <v>8500000.0</v>
      </c>
      <c r="W169" s="7" t="n">
        <v>4.25E7</v>
      </c>
      <c r="X169" s="7" t="inlineStr">
        <is>
          <t>La cantidad de pagos pactados se expresa en días porque no se permite registrar decimales</t>
        </is>
      </c>
      <c r="Y169" s="7" t="inlineStr">
        <is>
          <t/>
        </is>
      </c>
    </row>
    <row r="170">
      <c r="A170" s="2" t="n">
        <v>160.0</v>
      </c>
      <c r="B170" t="inlineStr">
        <is>
          <t>FILA_160</t>
        </is>
      </c>
      <c r="C170" s="9" t="inlineStr">
        <is>
          <t>120</t>
        </is>
      </c>
      <c r="D170" s="7" t="n">
        <v>2017.0</v>
      </c>
      <c r="E170" s="7" t="inlineStr">
        <is>
          <t>55</t>
        </is>
      </c>
      <c r="F170" s="7" t="inlineStr">
        <is>
          <t>2 2. Contrato</t>
        </is>
      </c>
      <c r="G170" s="7" t="inlineStr">
        <is>
          <t xml:space="preserve">31 31-Servicios Profesionales </t>
        </is>
      </c>
      <c r="H170" s="7" t="n">
        <v>1.26E7</v>
      </c>
      <c r="I170" s="7" t="n">
        <v>18.0</v>
      </c>
      <c r="J170" s="7" t="inlineStr">
        <is>
          <t>3 3. Pago parcial</t>
        </is>
      </c>
      <c r="K170" s="7" t="n">
        <v>0.0</v>
      </c>
      <c r="L170" s="7" t="n">
        <v>0.0</v>
      </c>
      <c r="M170" s="7" t="inlineStr">
        <is>
          <t/>
        </is>
      </c>
      <c r="N170" s="7"/>
      <c r="O170" s="7" t="inlineStr">
        <is>
          <t>0</t>
        </is>
      </c>
      <c r="P170" s="7" t="n">
        <v>300.0</v>
      </c>
      <c r="Q170" s="7" t="n">
        <v>2.0</v>
      </c>
      <c r="R170" s="7" t="inlineStr">
        <is>
          <t>324</t>
        </is>
      </c>
      <c r="S170" s="6" t="inlineStr">
        <is>
          <t>2017/04/24</t>
        </is>
      </c>
      <c r="T170" s="7" t="n">
        <v>1.26E7</v>
      </c>
      <c r="U170" s="7" t="n">
        <v>1.0737362E7</v>
      </c>
      <c r="V170" s="7" t="n">
        <v>1.26E7</v>
      </c>
      <c r="W170" s="7" t="n">
        <v>5.74E7</v>
      </c>
      <c r="X170" s="7" t="inlineStr">
        <is>
          <t>La cantidad de pagos pactados se expresa en días porque no se permite registrar decimales</t>
        </is>
      </c>
      <c r="Y170" s="7" t="inlineStr">
        <is>
          <t/>
        </is>
      </c>
    </row>
    <row r="171">
      <c r="A171" s="2" t="n">
        <v>161.0</v>
      </c>
      <c r="B171" t="inlineStr">
        <is>
          <t>FILA_161</t>
        </is>
      </c>
      <c r="C171" s="9" t="inlineStr">
        <is>
          <t>120</t>
        </is>
      </c>
      <c r="D171" s="7" t="n">
        <v>2017.0</v>
      </c>
      <c r="E171" s="7" t="inlineStr">
        <is>
          <t>154</t>
        </is>
      </c>
      <c r="F171" s="7" t="inlineStr">
        <is>
          <t>2 2. Contrato</t>
        </is>
      </c>
      <c r="G171" s="7" t="inlineStr">
        <is>
          <t xml:space="preserve">31 31-Servicios Profesionales </t>
        </is>
      </c>
      <c r="H171" s="7" t="n">
        <v>1.07219E7</v>
      </c>
      <c r="I171" s="7" t="n">
        <v>6.3</v>
      </c>
      <c r="J171" s="7" t="inlineStr">
        <is>
          <t>3 3. Pago parcial</t>
        </is>
      </c>
      <c r="K171" s="7" t="n">
        <v>0.0</v>
      </c>
      <c r="L171" s="7" t="n">
        <v>0.0</v>
      </c>
      <c r="M171" s="7" t="inlineStr">
        <is>
          <t/>
        </is>
      </c>
      <c r="N171" s="7"/>
      <c r="O171" s="7" t="inlineStr">
        <is>
          <t>0</t>
        </is>
      </c>
      <c r="P171" s="7" t="n">
        <v>270.0</v>
      </c>
      <c r="Q171" s="7" t="n">
        <v>1.0</v>
      </c>
      <c r="R171" s="7" t="inlineStr">
        <is>
          <t>327</t>
        </is>
      </c>
      <c r="S171" s="6" t="inlineStr">
        <is>
          <t>2017/04/24</t>
        </is>
      </c>
      <c r="T171" s="7" t="n">
        <v>1.07219E7</v>
      </c>
      <c r="U171" s="7" t="n">
        <v>9423655.0</v>
      </c>
      <c r="V171" s="7" t="n">
        <v>1.07219E7</v>
      </c>
      <c r="W171" s="7" t="n">
        <v>1.595671E8</v>
      </c>
      <c r="X171" s="7" t="inlineStr">
        <is>
          <t>La cantidad de pagos pactados se expresa en días porque no se permite registrar decimales</t>
        </is>
      </c>
      <c r="Y171" s="7" t="inlineStr">
        <is>
          <t/>
        </is>
      </c>
    </row>
    <row r="172">
      <c r="A172" s="2" t="n">
        <v>162.0</v>
      </c>
      <c r="B172" t="inlineStr">
        <is>
          <t>FILA_162</t>
        </is>
      </c>
      <c r="C172" s="9" t="inlineStr">
        <is>
          <t>120</t>
        </is>
      </c>
      <c r="D172" s="7" t="n">
        <v>2017.0</v>
      </c>
      <c r="E172" s="7" t="inlineStr">
        <is>
          <t>134</t>
        </is>
      </c>
      <c r="F172" s="7" t="inlineStr">
        <is>
          <t>2 2. Contrato</t>
        </is>
      </c>
      <c r="G172" s="7" t="inlineStr">
        <is>
          <t xml:space="preserve">31 31-Servicios Profesionales </t>
        </is>
      </c>
      <c r="H172" s="7" t="n">
        <v>1700000.0</v>
      </c>
      <c r="I172" s="7" t="n">
        <v>12.5</v>
      </c>
      <c r="J172" s="7" t="inlineStr">
        <is>
          <t>3 3. Pago parcial</t>
        </is>
      </c>
      <c r="K172" s="7" t="n">
        <v>0.0</v>
      </c>
      <c r="L172" s="7" t="n">
        <v>0.0</v>
      </c>
      <c r="M172" s="7" t="inlineStr">
        <is>
          <t/>
        </is>
      </c>
      <c r="N172" s="7"/>
      <c r="O172" s="7" t="inlineStr">
        <is>
          <t>0</t>
        </is>
      </c>
      <c r="P172" s="7" t="n">
        <v>240.0</v>
      </c>
      <c r="Q172" s="7" t="n">
        <v>1.0</v>
      </c>
      <c r="R172" s="7" t="inlineStr">
        <is>
          <t>328</t>
        </is>
      </c>
      <c r="S172" s="6" t="inlineStr">
        <is>
          <t>2017/04/24</t>
        </is>
      </c>
      <c r="T172" s="7" t="n">
        <v>1700000.0</v>
      </c>
      <c r="U172" s="7" t="n">
        <v>1626110.0</v>
      </c>
      <c r="V172" s="7" t="n">
        <v>1700000.0</v>
      </c>
      <c r="W172" s="7" t="n">
        <v>1.19E7</v>
      </c>
      <c r="X172" s="7" t="inlineStr">
        <is>
          <t>La cantidad de pagos pactados se expresa en días porque no se permite registrar decimales</t>
        </is>
      </c>
      <c r="Y172" s="7" t="inlineStr">
        <is>
          <t/>
        </is>
      </c>
    </row>
    <row r="173">
      <c r="A173" s="2" t="n">
        <v>163.0</v>
      </c>
      <c r="B173" t="inlineStr">
        <is>
          <t>FILA_163</t>
        </is>
      </c>
      <c r="C173" s="9" t="inlineStr">
        <is>
          <t>120</t>
        </is>
      </c>
      <c r="D173" s="7" t="n">
        <v>2017.0</v>
      </c>
      <c r="E173" s="7" t="inlineStr">
        <is>
          <t>133</t>
        </is>
      </c>
      <c r="F173" s="7" t="inlineStr">
        <is>
          <t>2 2. Contrato</t>
        </is>
      </c>
      <c r="G173" s="7" t="inlineStr">
        <is>
          <t xml:space="preserve">31 31-Servicios Profesionales </t>
        </is>
      </c>
      <c r="H173" s="7" t="n">
        <v>1700000.0</v>
      </c>
      <c r="I173" s="7" t="n">
        <v>12.5</v>
      </c>
      <c r="J173" s="7" t="inlineStr">
        <is>
          <t>3 3. Pago parcial</t>
        </is>
      </c>
      <c r="K173" s="7" t="n">
        <v>0.0</v>
      </c>
      <c r="L173" s="7" t="n">
        <v>0.0</v>
      </c>
      <c r="M173" s="7" t="inlineStr">
        <is>
          <t/>
        </is>
      </c>
      <c r="N173" s="7"/>
      <c r="O173" s="7" t="inlineStr">
        <is>
          <t>0</t>
        </is>
      </c>
      <c r="P173" s="7" t="n">
        <v>240.0</v>
      </c>
      <c r="Q173" s="7" t="n">
        <v>1.0</v>
      </c>
      <c r="R173" s="7" t="inlineStr">
        <is>
          <t>329</t>
        </is>
      </c>
      <c r="S173" s="6" t="inlineStr">
        <is>
          <t>2017/04/24</t>
        </is>
      </c>
      <c r="T173" s="7" t="n">
        <v>1700000.0</v>
      </c>
      <c r="U173" s="7" t="n">
        <v>1626110.0</v>
      </c>
      <c r="V173" s="7" t="n">
        <v>1700000.0</v>
      </c>
      <c r="W173" s="7" t="n">
        <v>1.19E7</v>
      </c>
      <c r="X173" s="7" t="inlineStr">
        <is>
          <t>La cantidad de pagos pactados se expresa en días porque no se permite registrar decimales</t>
        </is>
      </c>
      <c r="Y173" s="7" t="inlineStr">
        <is>
          <t/>
        </is>
      </c>
    </row>
    <row r="174">
      <c r="A174" s="2" t="n">
        <v>164.0</v>
      </c>
      <c r="B174" t="inlineStr">
        <is>
          <t>FILA_164</t>
        </is>
      </c>
      <c r="C174" s="9" t="inlineStr">
        <is>
          <t>120</t>
        </is>
      </c>
      <c r="D174" s="7" t="n">
        <v>2017.0</v>
      </c>
      <c r="E174" s="7" t="inlineStr">
        <is>
          <t>157</t>
        </is>
      </c>
      <c r="F174" s="7" t="inlineStr">
        <is>
          <t>2 2. Contrato</t>
        </is>
      </c>
      <c r="G174" s="7" t="inlineStr">
        <is>
          <t xml:space="preserve">31 31-Servicios Profesionales </t>
        </is>
      </c>
      <c r="H174" s="7" t="n">
        <v>724500.0</v>
      </c>
      <c r="I174" s="7" t="n">
        <v>3.75</v>
      </c>
      <c r="J174" s="7" t="inlineStr">
        <is>
          <t>3 3. Pago parcial</t>
        </is>
      </c>
      <c r="K174" s="7" t="n">
        <v>0.0</v>
      </c>
      <c r="L174" s="7" t="n">
        <v>0.0</v>
      </c>
      <c r="M174" s="7" t="inlineStr">
        <is>
          <t/>
        </is>
      </c>
      <c r="N174" s="7"/>
      <c r="O174" s="7" t="inlineStr">
        <is>
          <t>0</t>
        </is>
      </c>
      <c r="P174" s="7" t="n">
        <v>240.0</v>
      </c>
      <c r="Q174" s="7" t="n">
        <v>1.0</v>
      </c>
      <c r="R174" s="7" t="inlineStr">
        <is>
          <t>330</t>
        </is>
      </c>
      <c r="S174" s="6" t="inlineStr">
        <is>
          <t>2017/04/24</t>
        </is>
      </c>
      <c r="T174" s="7" t="n">
        <v>724500.0</v>
      </c>
      <c r="U174" s="7" t="n">
        <v>694175.0</v>
      </c>
      <c r="V174" s="7" t="n">
        <v>724500.0</v>
      </c>
      <c r="W174" s="7" t="n">
        <v>1.85955E7</v>
      </c>
      <c r="X174" s="7" t="inlineStr">
        <is>
          <t>La cantidad de pagos pactados se expresa en días porque no se permite registrar decimales</t>
        </is>
      </c>
      <c r="Y174" s="7" t="inlineStr">
        <is>
          <t/>
        </is>
      </c>
    </row>
    <row r="175">
      <c r="A175" s="2" t="n">
        <v>165.0</v>
      </c>
      <c r="B175" t="inlineStr">
        <is>
          <t>FILA_165</t>
        </is>
      </c>
      <c r="C175" s="9" t="inlineStr">
        <is>
          <t>120</t>
        </is>
      </c>
      <c r="D175" s="7" t="n">
        <v>2017.0</v>
      </c>
      <c r="E175" s="7" t="inlineStr">
        <is>
          <t>150</t>
        </is>
      </c>
      <c r="F175" s="7" t="inlineStr">
        <is>
          <t>2 2. Contrato</t>
        </is>
      </c>
      <c r="G175" s="7" t="inlineStr">
        <is>
          <t xml:space="preserve">31 31-Servicios Profesionales </t>
        </is>
      </c>
      <c r="H175" s="7" t="n">
        <v>7200000.0</v>
      </c>
      <c r="I175" s="7" t="n">
        <v>13.33</v>
      </c>
      <c r="J175" s="7" t="inlineStr">
        <is>
          <t>3 3. Pago parcial</t>
        </is>
      </c>
      <c r="K175" s="7" t="n">
        <v>0.0</v>
      </c>
      <c r="L175" s="7" t="n">
        <v>0.0</v>
      </c>
      <c r="M175" s="7" t="inlineStr">
        <is>
          <t/>
        </is>
      </c>
      <c r="N175" s="7"/>
      <c r="O175" s="7" t="inlineStr">
        <is>
          <t>0</t>
        </is>
      </c>
      <c r="P175" s="7" t="n">
        <v>180.0</v>
      </c>
      <c r="Q175" s="7" t="n">
        <v>1.0</v>
      </c>
      <c r="R175" s="7" t="inlineStr">
        <is>
          <t>331</t>
        </is>
      </c>
      <c r="S175" s="6" t="inlineStr">
        <is>
          <t>2017/04/25</t>
        </is>
      </c>
      <c r="T175" s="7" t="n">
        <v>7200000.0</v>
      </c>
      <c r="U175" s="7" t="n">
        <v>6566233.0</v>
      </c>
      <c r="V175" s="7" t="n">
        <v>7200000.0</v>
      </c>
      <c r="W175" s="7" t="n">
        <v>4.68E7</v>
      </c>
      <c r="X175" s="7" t="inlineStr">
        <is>
          <t>La cantidad de pagos pactados se expresa en días porque no se permite registrar decimales</t>
        </is>
      </c>
      <c r="Y175" s="7" t="inlineStr">
        <is>
          <t/>
        </is>
      </c>
    </row>
    <row r="176">
      <c r="A176" s="2" t="n">
        <v>166.0</v>
      </c>
      <c r="B176" t="inlineStr">
        <is>
          <t>FILA_166</t>
        </is>
      </c>
      <c r="C176" s="9" t="inlineStr">
        <is>
          <t>120</t>
        </is>
      </c>
      <c r="D176" s="7" t="n">
        <v>2017.0</v>
      </c>
      <c r="E176" s="7" t="inlineStr">
        <is>
          <t>94</t>
        </is>
      </c>
      <c r="F176" s="7" t="inlineStr">
        <is>
          <t>2 2. Contrato</t>
        </is>
      </c>
      <c r="G176" s="7" t="inlineStr">
        <is>
          <t xml:space="preserve">31 31-Servicios Profesionales </t>
        </is>
      </c>
      <c r="H176" s="7" t="n">
        <v>1.3866667E7</v>
      </c>
      <c r="I176" s="7" t="n">
        <v>28.89</v>
      </c>
      <c r="J176" s="7" t="inlineStr">
        <is>
          <t>3 3. Pago parcial</t>
        </is>
      </c>
      <c r="K176" s="7" t="n">
        <v>0.0</v>
      </c>
      <c r="L176" s="7" t="n">
        <v>0.0</v>
      </c>
      <c r="M176" s="7" t="inlineStr">
        <is>
          <t/>
        </is>
      </c>
      <c r="N176" s="7"/>
      <c r="O176" s="7" t="inlineStr">
        <is>
          <t>0</t>
        </is>
      </c>
      <c r="P176" s="7" t="n">
        <v>180.0</v>
      </c>
      <c r="Q176" s="7" t="n">
        <v>2.0</v>
      </c>
      <c r="R176" s="7" t="inlineStr">
        <is>
          <t>332</t>
        </is>
      </c>
      <c r="S176" s="6" t="inlineStr">
        <is>
          <t>2017/04/25</t>
        </is>
      </c>
      <c r="T176" s="7" t="n">
        <v>8000000.0</v>
      </c>
      <c r="U176" s="7" t="n">
        <v>7189567.0</v>
      </c>
      <c r="V176" s="7" t="n">
        <v>8000000.0</v>
      </c>
      <c r="W176" s="7" t="n">
        <v>3.4133333E7</v>
      </c>
      <c r="X176" s="7" t="inlineStr">
        <is>
          <t>La cantidad de pagos pactados se expresa en días porque no se permite registrar decimales</t>
        </is>
      </c>
      <c r="Y176" s="7" t="inlineStr">
        <is>
          <t/>
        </is>
      </c>
    </row>
    <row r="177">
      <c r="A177" s="2" t="n">
        <v>167.0</v>
      </c>
      <c r="B177" t="inlineStr">
        <is>
          <t>FILA_167</t>
        </is>
      </c>
      <c r="C177" s="9" t="inlineStr">
        <is>
          <t>120</t>
        </is>
      </c>
      <c r="D177" s="7" t="n">
        <v>2017.0</v>
      </c>
      <c r="E177" s="7" t="inlineStr">
        <is>
          <t>80</t>
        </is>
      </c>
      <c r="F177" s="7" t="inlineStr">
        <is>
          <t>2 2. Contrato</t>
        </is>
      </c>
      <c r="G177" s="7" t="inlineStr">
        <is>
          <t xml:space="preserve">31 31-Servicios Profesionales </t>
        </is>
      </c>
      <c r="H177" s="7" t="n">
        <v>1.188E7</v>
      </c>
      <c r="I177" s="7" t="n">
        <v>17.14</v>
      </c>
      <c r="J177" s="7" t="inlineStr">
        <is>
          <t>3 3. Pago parcial</t>
        </is>
      </c>
      <c r="K177" s="7" t="n">
        <v>0.0</v>
      </c>
      <c r="L177" s="7" t="n">
        <v>0.0</v>
      </c>
      <c r="M177" s="7" t="inlineStr">
        <is>
          <t/>
        </is>
      </c>
      <c r="N177" s="7"/>
      <c r="O177" s="7" t="inlineStr">
        <is>
          <t>0</t>
        </is>
      </c>
      <c r="P177" s="7" t="n">
        <v>315.0</v>
      </c>
      <c r="Q177" s="7" t="n">
        <v>2.0</v>
      </c>
      <c r="R177" s="7" t="inlineStr">
        <is>
          <t>333</t>
        </is>
      </c>
      <c r="S177" s="6" t="inlineStr">
        <is>
          <t>2017/04/25</t>
        </is>
      </c>
      <c r="T177" s="7" t="n">
        <v>6600000.0</v>
      </c>
      <c r="U177" s="7" t="n">
        <v>6054284.0</v>
      </c>
      <c r="V177" s="7" t="n">
        <v>6600000.0</v>
      </c>
      <c r="W177" s="7" t="n">
        <v>5.742E7</v>
      </c>
      <c r="X177" s="7" t="inlineStr">
        <is>
          <t>La cantidad de pagos pactados se expresa en días porque no se permite registrar decimales</t>
        </is>
      </c>
      <c r="Y177" s="7" t="inlineStr">
        <is>
          <t/>
        </is>
      </c>
    </row>
    <row r="178">
      <c r="A178" s="2" t="n">
        <v>168.0</v>
      </c>
      <c r="B178" t="inlineStr">
        <is>
          <t>FILA_168</t>
        </is>
      </c>
      <c r="C178" s="9" t="inlineStr">
        <is>
          <t>120</t>
        </is>
      </c>
      <c r="D178" s="7" t="n">
        <v>2017.0</v>
      </c>
      <c r="E178" s="7" t="inlineStr">
        <is>
          <t>138</t>
        </is>
      </c>
      <c r="F178" s="7" t="inlineStr">
        <is>
          <t>2 2. Contrato</t>
        </is>
      </c>
      <c r="G178" s="7" t="inlineStr">
        <is>
          <t xml:space="preserve">31 31-Servicios Profesionales </t>
        </is>
      </c>
      <c r="H178" s="7" t="n">
        <v>8500000.0</v>
      </c>
      <c r="I178" s="7" t="n">
        <v>12.5</v>
      </c>
      <c r="J178" s="7" t="inlineStr">
        <is>
          <t>3 3. Pago parcial</t>
        </is>
      </c>
      <c r="K178" s="7" t="n">
        <v>0.0</v>
      </c>
      <c r="L178" s="7" t="n">
        <v>0.0</v>
      </c>
      <c r="M178" s="7" t="inlineStr">
        <is>
          <t/>
        </is>
      </c>
      <c r="N178" s="7"/>
      <c r="O178" s="7" t="inlineStr">
        <is>
          <t>0</t>
        </is>
      </c>
      <c r="P178" s="7" t="n">
        <v>240.0</v>
      </c>
      <c r="Q178" s="7" t="n">
        <v>1.0</v>
      </c>
      <c r="R178" s="7" t="inlineStr">
        <is>
          <t>334</t>
        </is>
      </c>
      <c r="S178" s="6" t="inlineStr">
        <is>
          <t>2017/04/25</t>
        </is>
      </c>
      <c r="T178" s="7" t="n">
        <v>8500000.0</v>
      </c>
      <c r="U178" s="7" t="n">
        <v>7575197.0</v>
      </c>
      <c r="V178" s="7" t="n">
        <v>8500000.0</v>
      </c>
      <c r="W178" s="7" t="n">
        <v>5.95E7</v>
      </c>
      <c r="X178" s="7" t="inlineStr">
        <is>
          <t>La cantidad de pagos pactados se expresa en días porque no se permite registrar decimales</t>
        </is>
      </c>
      <c r="Y178" s="7" t="inlineStr">
        <is>
          <t/>
        </is>
      </c>
    </row>
    <row r="179">
      <c r="A179" s="2" t="n">
        <v>169.0</v>
      </c>
      <c r="B179" t="inlineStr">
        <is>
          <t>FILA_169</t>
        </is>
      </c>
      <c r="C179" s="9" t="inlineStr">
        <is>
          <t>120</t>
        </is>
      </c>
      <c r="D179" s="7" t="n">
        <v>2017.0</v>
      </c>
      <c r="E179" s="7" t="inlineStr">
        <is>
          <t>139</t>
        </is>
      </c>
      <c r="F179" s="7" t="inlineStr">
        <is>
          <t>2 2. Contrato</t>
        </is>
      </c>
      <c r="G179" s="7" t="inlineStr">
        <is>
          <t xml:space="preserve">31 31-Servicios Profesionales </t>
        </is>
      </c>
      <c r="H179" s="7" t="n">
        <v>8500000.0</v>
      </c>
      <c r="I179" s="7" t="n">
        <v>12.5</v>
      </c>
      <c r="J179" s="7" t="inlineStr">
        <is>
          <t>3 3. Pago parcial</t>
        </is>
      </c>
      <c r="K179" s="7" t="n">
        <v>0.0</v>
      </c>
      <c r="L179" s="7" t="n">
        <v>0.0</v>
      </c>
      <c r="M179" s="7" t="inlineStr">
        <is>
          <t/>
        </is>
      </c>
      <c r="N179" s="7"/>
      <c r="O179" s="7" t="inlineStr">
        <is>
          <t>0</t>
        </is>
      </c>
      <c r="P179" s="7" t="n">
        <v>240.0</v>
      </c>
      <c r="Q179" s="7" t="n">
        <v>1.0</v>
      </c>
      <c r="R179" s="7" t="inlineStr">
        <is>
          <t>335</t>
        </is>
      </c>
      <c r="S179" s="6" t="inlineStr">
        <is>
          <t>2017/04/25</t>
        </is>
      </c>
      <c r="T179" s="7" t="n">
        <v>8500000.0</v>
      </c>
      <c r="U179" s="7" t="n">
        <v>7575197.0</v>
      </c>
      <c r="V179" s="7" t="n">
        <v>8500000.0</v>
      </c>
      <c r="W179" s="7" t="n">
        <v>5.95E7</v>
      </c>
      <c r="X179" s="7" t="inlineStr">
        <is>
          <t>La cantidad de pagos pactados se expresa en días porque no se permite registrar decimales</t>
        </is>
      </c>
      <c r="Y179" s="7" t="inlineStr">
        <is>
          <t/>
        </is>
      </c>
    </row>
    <row r="180">
      <c r="A180" s="2" t="n">
        <v>170.0</v>
      </c>
      <c r="B180" t="inlineStr">
        <is>
          <t>FILA_170</t>
        </is>
      </c>
      <c r="C180" s="9" t="inlineStr">
        <is>
          <t>120</t>
        </is>
      </c>
      <c r="D180" s="7" t="n">
        <v>2017.0</v>
      </c>
      <c r="E180" s="7" t="inlineStr">
        <is>
          <t>162</t>
        </is>
      </c>
      <c r="F180" s="7" t="inlineStr">
        <is>
          <t>1 1. Convenio</t>
        </is>
      </c>
      <c r="G180" s="7" t="inlineStr">
        <is>
          <t xml:space="preserve">219 219-Otros tipo de convenios </t>
        </is>
      </c>
      <c r="H180" s="7" t="n">
        <v>1.0E7</v>
      </c>
      <c r="I180" s="7" t="n">
        <v>100.0</v>
      </c>
      <c r="J180" s="7" t="inlineStr">
        <is>
          <t>4 4. Pago definitivo</t>
        </is>
      </c>
      <c r="K180" s="7" t="n">
        <v>0.0</v>
      </c>
      <c r="L180" s="7" t="n">
        <v>0.0</v>
      </c>
      <c r="M180" s="7" t="inlineStr">
        <is>
          <t/>
        </is>
      </c>
      <c r="N180" s="7"/>
      <c r="O180" s="7" t="inlineStr">
        <is>
          <t>0</t>
        </is>
      </c>
      <c r="P180" s="7" t="n">
        <v>30.0</v>
      </c>
      <c r="Q180" s="7" t="n">
        <v>1.0</v>
      </c>
      <c r="R180" s="7" t="inlineStr">
        <is>
          <t>336</t>
        </is>
      </c>
      <c r="S180" s="6" t="inlineStr">
        <is>
          <t>2017/04/26</t>
        </is>
      </c>
      <c r="T180" s="7" t="n">
        <v>1.0E7</v>
      </c>
      <c r="U180" s="7" t="n">
        <v>9650000.0</v>
      </c>
      <c r="V180" s="7" t="n">
        <v>1.0E7</v>
      </c>
      <c r="W180" s="7" t="n">
        <v>0.0</v>
      </c>
      <c r="X180" s="7" t="inlineStr">
        <is>
          <t>La cantidad de pagos pactados se expresa en días porque no se permite registrar decimales</t>
        </is>
      </c>
      <c r="Y180" s="7" t="inlineStr">
        <is>
          <t/>
        </is>
      </c>
    </row>
    <row r="181">
      <c r="A181" s="2" t="n">
        <v>171.0</v>
      </c>
      <c r="B181" t="inlineStr">
        <is>
          <t>FILA_171</t>
        </is>
      </c>
      <c r="C181" s="9" t="inlineStr">
        <is>
          <t>120</t>
        </is>
      </c>
      <c r="D181" s="7" t="n">
        <v>2017.0</v>
      </c>
      <c r="E181" s="7" t="inlineStr">
        <is>
          <t>69</t>
        </is>
      </c>
      <c r="F181" s="7" t="inlineStr">
        <is>
          <t>2 2. Contrato</t>
        </is>
      </c>
      <c r="G181" s="7" t="inlineStr">
        <is>
          <t xml:space="preserve">31 31-Servicios Profesionales </t>
        </is>
      </c>
      <c r="H181" s="7" t="n">
        <v>6902000.0</v>
      </c>
      <c r="I181" s="7" t="n">
        <v>18.41</v>
      </c>
      <c r="J181" s="7" t="inlineStr">
        <is>
          <t>3 3. Pago parcial</t>
        </is>
      </c>
      <c r="K181" s="7" t="n">
        <v>0.0</v>
      </c>
      <c r="L181" s="7" t="n">
        <v>0.0</v>
      </c>
      <c r="M181" s="7" t="inlineStr">
        <is>
          <t/>
        </is>
      </c>
      <c r="N181" s="7"/>
      <c r="O181" s="7" t="inlineStr">
        <is>
          <t>0</t>
        </is>
      </c>
      <c r="P181" s="7" t="n">
        <v>315.0</v>
      </c>
      <c r="Q181" s="7" t="n">
        <v>2.0</v>
      </c>
      <c r="R181" s="7" t="inlineStr">
        <is>
          <t>337</t>
        </is>
      </c>
      <c r="S181" s="6" t="inlineStr">
        <is>
          <t>2017/04/25</t>
        </is>
      </c>
      <c r="T181" s="7" t="n">
        <v>3570000.0</v>
      </c>
      <c r="U181" s="7" t="n">
        <v>3414495.0</v>
      </c>
      <c r="V181" s="7" t="n">
        <v>3570000.0</v>
      </c>
      <c r="W181" s="7" t="n">
        <v>3.0583E7</v>
      </c>
      <c r="X181" s="7" t="inlineStr">
        <is>
          <t>La cantidad de pagos pactados se expresa en días porque no se permite registrar decimales</t>
        </is>
      </c>
      <c r="Y181" s="7" t="inlineStr">
        <is>
          <t/>
        </is>
      </c>
    </row>
    <row r="182">
      <c r="A182" s="2" t="n">
        <v>172.0</v>
      </c>
      <c r="B182" t="inlineStr">
        <is>
          <t>FILA_172</t>
        </is>
      </c>
      <c r="C182" s="9" t="inlineStr">
        <is>
          <t>120</t>
        </is>
      </c>
      <c r="D182" s="7" t="n">
        <v>2017.0</v>
      </c>
      <c r="E182" s="7" t="inlineStr">
        <is>
          <t>117</t>
        </is>
      </c>
      <c r="F182" s="7" t="inlineStr">
        <is>
          <t>2 2. Contrato</t>
        </is>
      </c>
      <c r="G182" s="7" t="inlineStr">
        <is>
          <t xml:space="preserve">31 31-Servicios Profesionales </t>
        </is>
      </c>
      <c r="H182" s="7" t="n">
        <v>1.963E7</v>
      </c>
      <c r="I182" s="7" t="n">
        <v>13.0</v>
      </c>
      <c r="J182" s="7" t="inlineStr">
        <is>
          <t>3 3. Pago parcial</t>
        </is>
      </c>
      <c r="K182" s="7" t="n">
        <v>0.0</v>
      </c>
      <c r="L182" s="7" t="n">
        <v>0.0</v>
      </c>
      <c r="M182" s="7" t="inlineStr">
        <is>
          <t/>
        </is>
      </c>
      <c r="N182" s="7"/>
      <c r="O182" s="7" t="inlineStr">
        <is>
          <t>0</t>
        </is>
      </c>
      <c r="P182" s="7" t="n">
        <v>300.0</v>
      </c>
      <c r="Q182" s="7" t="n">
        <v>2.0</v>
      </c>
      <c r="R182" s="7" t="inlineStr">
        <is>
          <t>338</t>
        </is>
      </c>
      <c r="S182" s="6" t="inlineStr">
        <is>
          <t>2017/04/25</t>
        </is>
      </c>
      <c r="T182" s="7" t="n">
        <v>1.51E7</v>
      </c>
      <c r="U182" s="7" t="n">
        <v>1.2855372E7</v>
      </c>
      <c r="V182" s="7" t="n">
        <v>1.51E7</v>
      </c>
      <c r="W182" s="7" t="n">
        <v>1.3137E8</v>
      </c>
      <c r="X182" s="7" t="inlineStr">
        <is>
          <t>La cantidad de pagos pactados se expresa en días porque no se permite registrar decimales</t>
        </is>
      </c>
      <c r="Y182" s="7" t="inlineStr">
        <is>
          <t/>
        </is>
      </c>
    </row>
    <row r="183">
      <c r="A183" s="2" t="n">
        <v>173.0</v>
      </c>
      <c r="B183" t="inlineStr">
        <is>
          <t>FILA_173</t>
        </is>
      </c>
      <c r="C183" s="9" t="inlineStr">
        <is>
          <t>120</t>
        </is>
      </c>
      <c r="D183" s="7" t="n">
        <v>2017.0</v>
      </c>
      <c r="E183" s="7" t="inlineStr">
        <is>
          <t>126</t>
        </is>
      </c>
      <c r="F183" s="7" t="inlineStr">
        <is>
          <t>2 2. Contrato</t>
        </is>
      </c>
      <c r="G183" s="7" t="inlineStr">
        <is>
          <t xml:space="preserve">31 31-Servicios Profesionales </t>
        </is>
      </c>
      <c r="H183" s="7" t="n">
        <v>1.3E7</v>
      </c>
      <c r="I183" s="7" t="n">
        <v>21.67</v>
      </c>
      <c r="J183" s="7" t="inlineStr">
        <is>
          <t>3 3. Pago parcial</t>
        </is>
      </c>
      <c r="K183" s="7" t="n">
        <v>0.0</v>
      </c>
      <c r="L183" s="7" t="n">
        <v>0.0</v>
      </c>
      <c r="M183" s="7" t="inlineStr">
        <is>
          <t/>
        </is>
      </c>
      <c r="N183" s="7"/>
      <c r="O183" s="7" t="inlineStr">
        <is>
          <t>0</t>
        </is>
      </c>
      <c r="P183" s="7" t="n">
        <v>180.0</v>
      </c>
      <c r="Q183" s="7" t="n">
        <v>2.0</v>
      </c>
      <c r="R183" s="7" t="inlineStr">
        <is>
          <t>339</t>
        </is>
      </c>
      <c r="S183" s="6" t="inlineStr">
        <is>
          <t>2017/04/25</t>
        </is>
      </c>
      <c r="T183" s="7" t="n">
        <v>1.0E7</v>
      </c>
      <c r="U183" s="7" t="n">
        <v>8732087.0</v>
      </c>
      <c r="V183" s="7" t="n">
        <v>1.0E7</v>
      </c>
      <c r="W183" s="7" t="n">
        <v>4.7E7</v>
      </c>
      <c r="X183" s="7" t="inlineStr">
        <is>
          <t>La cantidad de pagos pactados se expresa en días porque no se permite registrar decimales</t>
        </is>
      </c>
      <c r="Y183" s="7" t="inlineStr">
        <is>
          <t/>
        </is>
      </c>
    </row>
    <row r="184">
      <c r="A184" s="2" t="n">
        <v>174.0</v>
      </c>
      <c r="B184" t="inlineStr">
        <is>
          <t>FILA_174</t>
        </is>
      </c>
      <c r="C184" s="9" t="inlineStr">
        <is>
          <t>120</t>
        </is>
      </c>
      <c r="D184" s="7" t="n">
        <v>2017.0</v>
      </c>
      <c r="E184" s="7" t="inlineStr">
        <is>
          <t>173</t>
        </is>
      </c>
      <c r="F184" s="7" t="inlineStr">
        <is>
          <t>1 1. Convenio</t>
        </is>
      </c>
      <c r="G184" s="7" t="inlineStr">
        <is>
          <t xml:space="preserve">212 212-Convenio Interadministrativo de Cofinanciación </t>
        </is>
      </c>
      <c r="H184" s="7" t="n">
        <v>5.49369E8</v>
      </c>
      <c r="I184" s="7" t="n">
        <v>100.0</v>
      </c>
      <c r="J184" s="7" t="inlineStr">
        <is>
          <t>4 4. Pago definitivo</t>
        </is>
      </c>
      <c r="K184" s="7" t="n">
        <v>0.0</v>
      </c>
      <c r="L184" s="7" t="n">
        <v>0.0</v>
      </c>
      <c r="M184" s="7" t="inlineStr">
        <is>
          <t/>
        </is>
      </c>
      <c r="N184" s="7"/>
      <c r="O184" s="7" t="inlineStr">
        <is>
          <t>0</t>
        </is>
      </c>
      <c r="P184" s="7" t="n">
        <v>270.0</v>
      </c>
      <c r="Q184" s="7" t="n">
        <v>1.0</v>
      </c>
      <c r="R184" s="7" t="inlineStr">
        <is>
          <t>340</t>
        </is>
      </c>
      <c r="S184" s="6" t="inlineStr">
        <is>
          <t>2017/04/25</t>
        </is>
      </c>
      <c r="T184" s="7" t="n">
        <v>5.49369E8</v>
      </c>
      <c r="U184" s="7" t="n">
        <v>5.49369E8</v>
      </c>
      <c r="V184" s="7" t="n">
        <v>5.49369E8</v>
      </c>
      <c r="W184" s="7" t="n">
        <v>0.0</v>
      </c>
      <c r="X184" s="7" t="inlineStr">
        <is>
          <t>La cantidad de pagos pactados se expresa en días porque no se permite registrar decimales</t>
        </is>
      </c>
      <c r="Y184" s="7" t="inlineStr">
        <is>
          <t/>
        </is>
      </c>
    </row>
    <row r="185">
      <c r="A185" s="2" t="n">
        <v>175.0</v>
      </c>
      <c r="B185" t="inlineStr">
        <is>
          <t>FILA_175</t>
        </is>
      </c>
      <c r="C185" s="9" t="inlineStr">
        <is>
          <t>120</t>
        </is>
      </c>
      <c r="D185" s="7" t="n">
        <v>2017.0</v>
      </c>
      <c r="E185" s="7" t="inlineStr">
        <is>
          <t>167</t>
        </is>
      </c>
      <c r="F185" s="7" t="inlineStr">
        <is>
          <t>1 1. Convenio</t>
        </is>
      </c>
      <c r="G185" s="7" t="inlineStr">
        <is>
          <t xml:space="preserve">219 219-Otros tipo de convenios </t>
        </is>
      </c>
      <c r="H185" s="7" t="n">
        <v>1.34543144E8</v>
      </c>
      <c r="I185" s="7" t="n">
        <v>33.27</v>
      </c>
      <c r="J185" s="7" t="inlineStr">
        <is>
          <t>3 3. Pago parcial</t>
        </is>
      </c>
      <c r="K185" s="7" t="n">
        <v>0.0</v>
      </c>
      <c r="L185" s="7" t="n">
        <v>0.0</v>
      </c>
      <c r="M185" s="7" t="inlineStr">
        <is>
          <t/>
        </is>
      </c>
      <c r="N185" s="7"/>
      <c r="O185" s="7" t="inlineStr">
        <is>
          <t>0</t>
        </is>
      </c>
      <c r="P185" s="7" t="n">
        <v>285.0</v>
      </c>
      <c r="Q185" s="7" t="n">
        <v>8.0</v>
      </c>
      <c r="R185" s="7" t="inlineStr">
        <is>
          <t>341</t>
        </is>
      </c>
      <c r="S185" s="6" t="inlineStr">
        <is>
          <t>2017/04/26</t>
        </is>
      </c>
      <c r="T185" s="7" t="n">
        <v>1.34543144E8</v>
      </c>
      <c r="U185" s="7" t="n">
        <v>1.33197713E8</v>
      </c>
      <c r="V185" s="7" t="n">
        <v>1.34543144E8</v>
      </c>
      <c r="W185" s="7" t="n">
        <v>2.69836856E8</v>
      </c>
      <c r="X185" s="7" t="inlineStr">
        <is>
          <t>La cantidad de pagos pactados se expresa en días porque no se permite registrar decimales</t>
        </is>
      </c>
      <c r="Y185" s="7" t="inlineStr">
        <is>
          <t/>
        </is>
      </c>
    </row>
    <row r="186">
      <c r="A186" s="2" t="n">
        <v>176.0</v>
      </c>
      <c r="B186" t="inlineStr">
        <is>
          <t>FILA_176</t>
        </is>
      </c>
      <c r="C186" s="9" t="inlineStr">
        <is>
          <t>120</t>
        </is>
      </c>
      <c r="D186" s="7" t="n">
        <v>2017.0</v>
      </c>
      <c r="E186" s="7" t="inlineStr">
        <is>
          <t>7</t>
        </is>
      </c>
      <c r="F186" s="7" t="inlineStr">
        <is>
          <t>2 2. Contrato</t>
        </is>
      </c>
      <c r="G186" s="7" t="inlineStr">
        <is>
          <t xml:space="preserve">31 31-Servicios Profesionales </t>
        </is>
      </c>
      <c r="H186" s="7" t="n">
        <v>3.0E7</v>
      </c>
      <c r="I186" s="7" t="n">
        <v>19.05</v>
      </c>
      <c r="J186" s="7" t="inlineStr">
        <is>
          <t>3 3. Pago parcial</t>
        </is>
      </c>
      <c r="K186" s="7" t="n">
        <v>0.0</v>
      </c>
      <c r="L186" s="7" t="n">
        <v>0.0</v>
      </c>
      <c r="M186" s="7" t="inlineStr">
        <is>
          <t/>
        </is>
      </c>
      <c r="N186" s="7"/>
      <c r="O186" s="7" t="inlineStr">
        <is>
          <t>0</t>
        </is>
      </c>
      <c r="P186" s="7" t="n">
        <v>315.0</v>
      </c>
      <c r="Q186" s="7" t="n">
        <v>2.0</v>
      </c>
      <c r="R186" s="7" t="inlineStr">
        <is>
          <t>342</t>
        </is>
      </c>
      <c r="S186" s="6" t="inlineStr">
        <is>
          <t>2017/04/25</t>
        </is>
      </c>
      <c r="T186" s="7" t="n">
        <v>1.5E7</v>
      </c>
      <c r="U186" s="7" t="n">
        <v>1.2991057E7</v>
      </c>
      <c r="V186" s="7" t="n">
        <v>1.5E7</v>
      </c>
      <c r="W186" s="7" t="n">
        <v>1.275E8</v>
      </c>
      <c r="X186" s="7" t="inlineStr">
        <is>
          <t>La cantidad de pagos pactados se expresa en días porque no se permite registrar decimales</t>
        </is>
      </c>
      <c r="Y186" s="7" t="inlineStr">
        <is>
          <t/>
        </is>
      </c>
    </row>
    <row r="187">
      <c r="A187" s="2" t="n">
        <v>177.0</v>
      </c>
      <c r="B187" t="inlineStr">
        <is>
          <t>FILA_177</t>
        </is>
      </c>
      <c r="C187" s="9" t="inlineStr">
        <is>
          <t>120</t>
        </is>
      </c>
      <c r="D187" s="7" t="n">
        <v>2017.0</v>
      </c>
      <c r="E187" s="7" t="inlineStr">
        <is>
          <t>116</t>
        </is>
      </c>
      <c r="F187" s="7" t="inlineStr">
        <is>
          <t>2 2. Contrato</t>
        </is>
      </c>
      <c r="G187" s="7" t="inlineStr">
        <is>
          <t xml:space="preserve">31 31-Servicios Profesionales </t>
        </is>
      </c>
      <c r="H187" s="7" t="n">
        <v>2.2146667E7</v>
      </c>
      <c r="I187" s="7" t="n">
        <v>14.67</v>
      </c>
      <c r="J187" s="7" t="inlineStr">
        <is>
          <t>3 3. Pago parcial</t>
        </is>
      </c>
      <c r="K187" s="7" t="n">
        <v>0.0</v>
      </c>
      <c r="L187" s="7" t="n">
        <v>0.0</v>
      </c>
      <c r="M187" s="7" t="inlineStr">
        <is>
          <t/>
        </is>
      </c>
      <c r="N187" s="7"/>
      <c r="O187" s="7" t="inlineStr">
        <is>
          <t>0</t>
        </is>
      </c>
      <c r="P187" s="7" t="n">
        <v>300.0</v>
      </c>
      <c r="Q187" s="7" t="n">
        <v>2.0</v>
      </c>
      <c r="R187" s="7" t="inlineStr">
        <is>
          <t>343</t>
        </is>
      </c>
      <c r="S187" s="6" t="inlineStr">
        <is>
          <t>2017/04/25</t>
        </is>
      </c>
      <c r="T187" s="7" t="n">
        <v>1.51E7</v>
      </c>
      <c r="U187" s="7" t="n">
        <v>1.2855372E7</v>
      </c>
      <c r="V187" s="7" t="n">
        <v>1.51E7</v>
      </c>
      <c r="W187" s="7" t="n">
        <v>1.28853333E8</v>
      </c>
      <c r="X187" s="7" t="inlineStr">
        <is>
          <t>La cantidad de pagos pactados se expresa en días porque no se permite registrar decimales</t>
        </is>
      </c>
      <c r="Y187" s="7" t="inlineStr">
        <is>
          <t/>
        </is>
      </c>
    </row>
    <row r="188">
      <c r="A188" s="2" t="n">
        <v>178.0</v>
      </c>
      <c r="B188" t="inlineStr">
        <is>
          <t>FILA_178</t>
        </is>
      </c>
      <c r="C188" s="9" t="inlineStr">
        <is>
          <t>120</t>
        </is>
      </c>
      <c r="D188" s="7" t="n">
        <v>2017.0</v>
      </c>
      <c r="E188" s="7" t="inlineStr">
        <is>
          <t>163</t>
        </is>
      </c>
      <c r="F188" s="7" t="inlineStr">
        <is>
          <t>2 2. Contrato</t>
        </is>
      </c>
      <c r="G188" s="7" t="inlineStr">
        <is>
          <t xml:space="preserve">31 31-Servicios Profesionales </t>
        </is>
      </c>
      <c r="H188" s="7" t="n">
        <v>946667.0</v>
      </c>
      <c r="I188" s="7" t="n">
        <v>1.67</v>
      </c>
      <c r="J188" s="7" t="inlineStr">
        <is>
          <t>3 3. Pago parcial</t>
        </is>
      </c>
      <c r="K188" s="7" t="n">
        <v>0.0</v>
      </c>
      <c r="L188" s="7" t="n">
        <v>0.0</v>
      </c>
      <c r="M188" s="7" t="inlineStr">
        <is>
          <t/>
        </is>
      </c>
      <c r="N188" s="7"/>
      <c r="O188" s="7" t="inlineStr">
        <is>
          <t>0</t>
        </is>
      </c>
      <c r="P188" s="7" t="n">
        <v>240.0</v>
      </c>
      <c r="Q188" s="7" t="n">
        <v>1.0</v>
      </c>
      <c r="R188" s="7" t="inlineStr">
        <is>
          <t>344</t>
        </is>
      </c>
      <c r="S188" s="6" t="inlineStr">
        <is>
          <t>2017/04/25</t>
        </is>
      </c>
      <c r="T188" s="7" t="n">
        <v>946667.0</v>
      </c>
      <c r="U188" s="7" t="n">
        <v>906421.0</v>
      </c>
      <c r="V188" s="7" t="n">
        <v>946667.0</v>
      </c>
      <c r="W188" s="7" t="n">
        <v>5.5853333E7</v>
      </c>
      <c r="X188" s="7" t="inlineStr">
        <is>
          <t>La cantidad de pagos pactados se expresa en días porque no se permite registrar decimales</t>
        </is>
      </c>
      <c r="Y188" s="7" t="inlineStr">
        <is>
          <t/>
        </is>
      </c>
    </row>
    <row r="189">
      <c r="A189" s="2" t="n">
        <v>179.0</v>
      </c>
      <c r="B189" t="inlineStr">
        <is>
          <t>FILA_179</t>
        </is>
      </c>
      <c r="C189" s="9" t="inlineStr">
        <is>
          <t>120</t>
        </is>
      </c>
      <c r="D189" s="7" t="n">
        <v>2017.0</v>
      </c>
      <c r="E189" s="7" t="inlineStr">
        <is>
          <t>141</t>
        </is>
      </c>
      <c r="F189" s="7" t="inlineStr">
        <is>
          <t>2 2. Contrato</t>
        </is>
      </c>
      <c r="G189" s="7" t="inlineStr">
        <is>
          <t xml:space="preserve">49 49-Otros Servicios </t>
        </is>
      </c>
      <c r="H189" s="7" t="n">
        <v>7.76090972E8</v>
      </c>
      <c r="I189" s="7" t="n">
        <v>100.0</v>
      </c>
      <c r="J189" s="7" t="inlineStr">
        <is>
          <t>4 4. Pago definitivo</t>
        </is>
      </c>
      <c r="K189" s="7" t="n">
        <v>0.0</v>
      </c>
      <c r="L189" s="7" t="n">
        <v>0.0</v>
      </c>
      <c r="M189" s="7" t="inlineStr">
        <is>
          <t/>
        </is>
      </c>
      <c r="N189" s="7"/>
      <c r="O189" s="7" t="inlineStr">
        <is>
          <t>0</t>
        </is>
      </c>
      <c r="P189" s="7" t="n">
        <v>60.0</v>
      </c>
      <c r="Q189" s="7" t="n">
        <v>1.0</v>
      </c>
      <c r="R189" s="7" t="inlineStr">
        <is>
          <t>345</t>
        </is>
      </c>
      <c r="S189" s="6" t="inlineStr">
        <is>
          <t>2017/04/25</t>
        </is>
      </c>
      <c r="T189" s="7" t="n">
        <v>7.76090972E8</v>
      </c>
      <c r="U189" s="7" t="n">
        <v>7.4606473E8</v>
      </c>
      <c r="V189" s="7" t="n">
        <v>7.76090972E8</v>
      </c>
      <c r="W189" s="7" t="n">
        <v>0.0</v>
      </c>
      <c r="X189" s="7" t="inlineStr">
        <is>
          <t>La cantidad de pagos pactados se expresa en días porque no se permite registrar decimales</t>
        </is>
      </c>
      <c r="Y189" s="7" t="inlineStr">
        <is>
          <t/>
        </is>
      </c>
    </row>
    <row r="190">
      <c r="A190" s="2" t="n">
        <v>180.0</v>
      </c>
      <c r="B190" t="inlineStr">
        <is>
          <t>FILA_180</t>
        </is>
      </c>
      <c r="C190" s="9" t="inlineStr">
        <is>
          <t>120</t>
        </is>
      </c>
      <c r="D190" s="7" t="n">
        <v>2017.0</v>
      </c>
      <c r="E190" s="7" t="inlineStr">
        <is>
          <t>128</t>
        </is>
      </c>
      <c r="F190" s="7" t="inlineStr">
        <is>
          <t>2 2. Contrato</t>
        </is>
      </c>
      <c r="G190" s="7" t="inlineStr">
        <is>
          <t xml:space="preserve">31 31-Servicios Profesionales </t>
        </is>
      </c>
      <c r="H190" s="7" t="n">
        <v>1000000.0</v>
      </c>
      <c r="I190" s="7" t="n">
        <v>11.76</v>
      </c>
      <c r="J190" s="7" t="inlineStr">
        <is>
          <t>3 3. Pago parcial</t>
        </is>
      </c>
      <c r="K190" s="7" t="n">
        <v>0.0</v>
      </c>
      <c r="L190" s="7" t="n">
        <v>0.0</v>
      </c>
      <c r="M190" s="7" t="inlineStr">
        <is>
          <t/>
        </is>
      </c>
      <c r="N190" s="7"/>
      <c r="O190" s="7" t="inlineStr">
        <is>
          <t>0</t>
        </is>
      </c>
      <c r="P190" s="7" t="n">
        <v>300.0</v>
      </c>
      <c r="Q190" s="7" t="n">
        <v>1.0</v>
      </c>
      <c r="R190" s="7" t="inlineStr">
        <is>
          <t>346</t>
        </is>
      </c>
      <c r="S190" s="6" t="inlineStr">
        <is>
          <t>2017/04/26</t>
        </is>
      </c>
      <c r="T190" s="7" t="n">
        <v>1000000.0</v>
      </c>
      <c r="U190" s="7" t="n">
        <v>954103.0</v>
      </c>
      <c r="V190" s="7" t="n">
        <v>1000000.0</v>
      </c>
      <c r="W190" s="7" t="n">
        <v>7500000.0</v>
      </c>
      <c r="X190" s="7" t="inlineStr">
        <is>
          <t>La cantidad de pagos pactados se expresa en días porque no se permite registrar decimales</t>
        </is>
      </c>
      <c r="Y190" s="7" t="inlineStr">
        <is>
          <t/>
        </is>
      </c>
    </row>
    <row r="191">
      <c r="A191" s="2" t="n">
        <v>181.0</v>
      </c>
      <c r="B191" t="inlineStr">
        <is>
          <t>FILA_181</t>
        </is>
      </c>
      <c r="C191" s="9" t="inlineStr">
        <is>
          <t>120</t>
        </is>
      </c>
      <c r="D191" s="7" t="n">
        <v>2017.0</v>
      </c>
      <c r="E191" s="7" t="inlineStr">
        <is>
          <t>38</t>
        </is>
      </c>
      <c r="F191" s="7" t="inlineStr">
        <is>
          <t>2 2. Contrato</t>
        </is>
      </c>
      <c r="G191" s="7" t="inlineStr">
        <is>
          <t xml:space="preserve">31 31-Servicios Profesionales </t>
        </is>
      </c>
      <c r="H191" s="7" t="n">
        <v>1.9352E7</v>
      </c>
      <c r="I191" s="7" t="n">
        <v>18.73</v>
      </c>
      <c r="J191" s="7" t="inlineStr">
        <is>
          <t>3 3. Pago parcial</t>
        </is>
      </c>
      <c r="K191" s="7" t="n">
        <v>0.0</v>
      </c>
      <c r="L191" s="7" t="n">
        <v>0.0</v>
      </c>
      <c r="M191" s="7" t="inlineStr">
        <is>
          <t/>
        </is>
      </c>
      <c r="N191" s="7"/>
      <c r="O191" s="7" t="inlineStr">
        <is>
          <t>0</t>
        </is>
      </c>
      <c r="P191" s="7" t="n">
        <v>315.0</v>
      </c>
      <c r="Q191" s="7" t="n">
        <v>2.0</v>
      </c>
      <c r="R191" s="7" t="inlineStr">
        <is>
          <t>347</t>
        </is>
      </c>
      <c r="S191" s="6" t="inlineStr">
        <is>
          <t>2017/04/25</t>
        </is>
      </c>
      <c r="T191" s="7" t="n">
        <v>9840000.0</v>
      </c>
      <c r="U191" s="7" t="n">
        <v>8608685.0</v>
      </c>
      <c r="V191" s="7" t="n">
        <v>9840000.0</v>
      </c>
      <c r="W191" s="7" t="n">
        <v>8.3968E7</v>
      </c>
      <c r="X191" s="7" t="inlineStr">
        <is>
          <t>La cantidad de pagos pactados se expresa en días porque no se permite registrar decimales</t>
        </is>
      </c>
      <c r="Y191" s="7" t="inlineStr">
        <is>
          <t/>
        </is>
      </c>
    </row>
    <row r="192">
      <c r="A192" s="2" t="n">
        <v>182.0</v>
      </c>
      <c r="B192" t="inlineStr">
        <is>
          <t>FILA_182</t>
        </is>
      </c>
      <c r="C192" s="9" t="inlineStr">
        <is>
          <t>120</t>
        </is>
      </c>
      <c r="D192" s="7" t="n">
        <v>2017.0</v>
      </c>
      <c r="E192" s="7" t="inlineStr">
        <is>
          <t>151</t>
        </is>
      </c>
      <c r="F192" s="7" t="inlineStr">
        <is>
          <t>2 2. Contrato</t>
        </is>
      </c>
      <c r="G192" s="7" t="inlineStr">
        <is>
          <t xml:space="preserve">31 31-Servicios Profesionales </t>
        </is>
      </c>
      <c r="H192" s="7" t="n">
        <v>5213333.0</v>
      </c>
      <c r="I192" s="7" t="n">
        <v>12.78</v>
      </c>
      <c r="J192" s="7" t="inlineStr">
        <is>
          <t>3 3. Pago parcial</t>
        </is>
      </c>
      <c r="K192" s="7" t="n">
        <v>0.0</v>
      </c>
      <c r="L192" s="7" t="n">
        <v>0.0</v>
      </c>
      <c r="M192" s="7" t="inlineStr">
        <is>
          <t/>
        </is>
      </c>
      <c r="N192" s="7"/>
      <c r="O192" s="7" t="inlineStr">
        <is>
          <t>0</t>
        </is>
      </c>
      <c r="P192" s="7" t="n">
        <v>180.0</v>
      </c>
      <c r="Q192" s="7" t="n">
        <v>1.0</v>
      </c>
      <c r="R192" s="7" t="inlineStr">
        <is>
          <t>348</t>
        </is>
      </c>
      <c r="S192" s="6" t="inlineStr">
        <is>
          <t>2017/04/25</t>
        </is>
      </c>
      <c r="T192" s="7" t="n">
        <v>5213333.0</v>
      </c>
      <c r="U192" s="7" t="n">
        <v>4903077.0</v>
      </c>
      <c r="V192" s="7" t="n">
        <v>5213333.0</v>
      </c>
      <c r="W192" s="7" t="n">
        <v>3.5586667E7</v>
      </c>
      <c r="X192" s="7" t="inlineStr">
        <is>
          <t>La cantidad de pagos pactados se expresa en días porque no se permite registrar decimales</t>
        </is>
      </c>
      <c r="Y192" s="7" t="inlineStr">
        <is>
          <t/>
        </is>
      </c>
    </row>
    <row r="193">
      <c r="A193" s="2" t="n">
        <v>183.0</v>
      </c>
      <c r="B193" t="inlineStr">
        <is>
          <t>FILA_183</t>
        </is>
      </c>
      <c r="C193" s="9" t="inlineStr">
        <is>
          <t>120</t>
        </is>
      </c>
      <c r="D193" s="7" t="n">
        <v>2017.0</v>
      </c>
      <c r="E193" s="7" t="inlineStr">
        <is>
          <t>107</t>
        </is>
      </c>
      <c r="F193" s="7" t="inlineStr">
        <is>
          <t>2 2. Contrato</t>
        </is>
      </c>
      <c r="G193" s="7" t="inlineStr">
        <is>
          <t xml:space="preserve">43 43-Suministro de Servicio de Vigilancia </t>
        </is>
      </c>
      <c r="H193" s="7" t="n">
        <v>4.5674877E7</v>
      </c>
      <c r="I193" s="7" t="n">
        <v>30.45</v>
      </c>
      <c r="J193" s="7" t="inlineStr">
        <is>
          <t>3 3. Pago parcial</t>
        </is>
      </c>
      <c r="K193" s="7" t="n">
        <v>0.0</v>
      </c>
      <c r="L193" s="7" t="n">
        <v>0.0</v>
      </c>
      <c r="M193" s="7" t="inlineStr">
        <is>
          <t/>
        </is>
      </c>
      <c r="N193" s="7"/>
      <c r="O193" s="7" t="inlineStr">
        <is>
          <t>0</t>
        </is>
      </c>
      <c r="P193" s="7" t="n">
        <v>400.0</v>
      </c>
      <c r="Q193" s="7" t="n">
        <v>12.0</v>
      </c>
      <c r="R193" s="7" t="inlineStr">
        <is>
          <t>349</t>
        </is>
      </c>
      <c r="S193" s="6" t="inlineStr">
        <is>
          <t>2017/04/26</t>
        </is>
      </c>
      <c r="T193" s="7" t="n">
        <v>4.5674877E7</v>
      </c>
      <c r="U193" s="7" t="n">
        <v>4.3826816E7</v>
      </c>
      <c r="V193" s="7" t="n">
        <v>4.5674877E7</v>
      </c>
      <c r="W193" s="7" t="n">
        <v>1.04325123E8</v>
      </c>
      <c r="X193" s="7" t="inlineStr">
        <is>
          <t>La cantidad de pagos pactados se expresa en días porque no se permite registrar decimales</t>
        </is>
      </c>
      <c r="Y193" s="7" t="inlineStr">
        <is>
          <t/>
        </is>
      </c>
    </row>
    <row r="194">
      <c r="A194" s="2" t="n">
        <v>184.0</v>
      </c>
      <c r="B194" t="inlineStr">
        <is>
          <t>FILA_184</t>
        </is>
      </c>
      <c r="C194" s="9" t="inlineStr">
        <is>
          <t>120</t>
        </is>
      </c>
      <c r="D194" s="7" t="n">
        <v>2017.0</v>
      </c>
      <c r="E194" s="7" t="inlineStr">
        <is>
          <t>147</t>
        </is>
      </c>
      <c r="F194" s="7" t="inlineStr">
        <is>
          <t>2 2. Contrato</t>
        </is>
      </c>
      <c r="G194" s="7" t="inlineStr">
        <is>
          <t xml:space="preserve">49 49-Otros Servicios </t>
        </is>
      </c>
      <c r="H194" s="7" t="n">
        <v>4166667.0</v>
      </c>
      <c r="I194" s="7" t="n">
        <v>8.77</v>
      </c>
      <c r="J194" s="7" t="inlineStr">
        <is>
          <t>3 3. Pago parcial</t>
        </is>
      </c>
      <c r="K194" s="7" t="n">
        <v>0.0</v>
      </c>
      <c r="L194" s="7" t="n">
        <v>0.0</v>
      </c>
      <c r="M194" s="7" t="inlineStr">
        <is>
          <t/>
        </is>
      </c>
      <c r="N194" s="7"/>
      <c r="O194" s="7" t="inlineStr">
        <is>
          <t>0</t>
        </is>
      </c>
      <c r="P194" s="7" t="n">
        <v>285.0</v>
      </c>
      <c r="Q194" s="7" t="n">
        <v>1.0</v>
      </c>
      <c r="R194" s="7" t="inlineStr">
        <is>
          <t>350</t>
        </is>
      </c>
      <c r="S194" s="6" t="inlineStr">
        <is>
          <t>2017/04/26</t>
        </is>
      </c>
      <c r="T194" s="7" t="n">
        <v>4166667.0</v>
      </c>
      <c r="U194" s="7" t="n">
        <v>3787955.0</v>
      </c>
      <c r="V194" s="7" t="n">
        <v>4166667.0</v>
      </c>
      <c r="W194" s="7" t="n">
        <v>4.3333333E7</v>
      </c>
      <c r="X194" s="7" t="inlineStr">
        <is>
          <t>La cantidad de pagos pactados se expresa en días porque no se permite registrar decimales</t>
        </is>
      </c>
      <c r="Y194" s="7" t="inlineStr">
        <is>
          <t/>
        </is>
      </c>
    </row>
    <row r="195">
      <c r="A195" s="2" t="n">
        <v>185.0</v>
      </c>
      <c r="B195" t="inlineStr">
        <is>
          <t>FILA_185</t>
        </is>
      </c>
      <c r="C195" s="9" t="inlineStr">
        <is>
          <t>120</t>
        </is>
      </c>
      <c r="D195" s="7" t="n">
        <v>2017.0</v>
      </c>
      <c r="E195" s="7" t="inlineStr">
        <is>
          <t>79</t>
        </is>
      </c>
      <c r="F195" s="7" t="inlineStr">
        <is>
          <t>2 2. Contrato</t>
        </is>
      </c>
      <c r="G195" s="7" t="inlineStr">
        <is>
          <t>911 911-Contrato Interadministrativo</t>
        </is>
      </c>
      <c r="H195" s="7" t="n">
        <v>1.3E7</v>
      </c>
      <c r="I195" s="7" t="n">
        <v>33.33</v>
      </c>
      <c r="J195" s="7" t="inlineStr">
        <is>
          <t>3 3. Pago parcial</t>
        </is>
      </c>
      <c r="K195" s="7" t="n">
        <v>0.0</v>
      </c>
      <c r="L195" s="7" t="n">
        <v>0.0</v>
      </c>
      <c r="M195" s="7" t="inlineStr">
        <is>
          <t/>
        </is>
      </c>
      <c r="N195" s="7"/>
      <c r="O195" s="7" t="inlineStr">
        <is>
          <t>0</t>
        </is>
      </c>
      <c r="P195" s="7" t="n">
        <v>330.0</v>
      </c>
      <c r="Q195" s="7" t="n">
        <v>11.0</v>
      </c>
      <c r="R195" s="7" t="inlineStr">
        <is>
          <t>351</t>
        </is>
      </c>
      <c r="S195" s="6" t="inlineStr">
        <is>
          <t>2017/04/26</t>
        </is>
      </c>
      <c r="T195" s="7" t="n">
        <v>1.3E7</v>
      </c>
      <c r="U195" s="7" t="n">
        <v>1.2890756E7</v>
      </c>
      <c r="V195" s="7" t="n">
        <v>1.3E7</v>
      </c>
      <c r="W195" s="7" t="n">
        <v>2.6E7</v>
      </c>
      <c r="X195" s="7" t="inlineStr">
        <is>
          <t>La cantidad de pagos pactados se expresa en días porque no se permite registrar decimales</t>
        </is>
      </c>
      <c r="Y195" s="7" t="inlineStr">
        <is>
          <t/>
        </is>
      </c>
    </row>
    <row r="196">
      <c r="A196" s="2" t="n">
        <v>186.0</v>
      </c>
      <c r="B196" t="inlineStr">
        <is>
          <t>FILA_186</t>
        </is>
      </c>
      <c r="C196" s="9" t="inlineStr">
        <is>
          <t>120</t>
        </is>
      </c>
      <c r="D196" s="7" t="n">
        <v>2017.0</v>
      </c>
      <c r="E196" s="7" t="inlineStr">
        <is>
          <t>78</t>
        </is>
      </c>
      <c r="F196" s="7" t="inlineStr">
        <is>
          <t>2 2. Contrato</t>
        </is>
      </c>
      <c r="G196" s="7" t="inlineStr">
        <is>
          <t xml:space="preserve">44 44-Suministro de Servicio de Aseo </t>
        </is>
      </c>
      <c r="H196" s="7" t="n">
        <v>3.02023E7</v>
      </c>
      <c r="I196" s="7" t="n">
        <v>20.3</v>
      </c>
      <c r="J196" s="7" t="inlineStr">
        <is>
          <t>3 3. Pago parcial</t>
        </is>
      </c>
      <c r="K196" s="7" t="n">
        <v>0.0</v>
      </c>
      <c r="L196" s="7" t="n">
        <v>0.0</v>
      </c>
      <c r="M196" s="7" t="inlineStr">
        <is>
          <t/>
        </is>
      </c>
      <c r="N196" s="7"/>
      <c r="O196" s="7" t="inlineStr">
        <is>
          <t>0</t>
        </is>
      </c>
      <c r="P196" s="7" t="n">
        <v>405.0</v>
      </c>
      <c r="Q196" s="7" t="n">
        <v>12.0</v>
      </c>
      <c r="R196" s="7" t="inlineStr">
        <is>
          <t>352</t>
        </is>
      </c>
      <c r="S196" s="6" t="inlineStr">
        <is>
          <t>2017/04/26</t>
        </is>
      </c>
      <c r="T196" s="7" t="n">
        <v>3.02023E7</v>
      </c>
      <c r="U196" s="7" t="n">
        <v>2.8929447E7</v>
      </c>
      <c r="V196" s="7" t="n">
        <v>3.02023E7</v>
      </c>
      <c r="W196" s="7" t="n">
        <v>1.18563574E8</v>
      </c>
      <c r="X196" s="7" t="inlineStr">
        <is>
          <t>La cantidad de pagos pactados se expresa en días porque no se permite registrar decimales</t>
        </is>
      </c>
      <c r="Y196" s="7" t="inlineStr">
        <is>
          <t/>
        </is>
      </c>
    </row>
    <row r="351002">
</row>
    <row r="351003">
      <c r="A351003" t="inlineStr">
        <is>
          <t>1 1. Convenio</t>
        </is>
      </c>
      <c r="B351003" t="inlineStr">
        <is>
          <t>10 10-Contrato de Obra</t>
        </is>
      </c>
      <c r="C351003" t="inlineStr">
        <is>
          <t>1 1. Anticipo</t>
        </is>
      </c>
      <c r="D351003" t="inlineStr">
        <is>
          <t>1 1. Corriente</t>
        </is>
      </c>
      <c r="E351003" t="inlineStr">
        <is>
          <t>0 No Aplica</t>
        </is>
      </c>
    </row>
    <row r="351004">
      <c r="A351004" t="inlineStr">
        <is>
          <t>2 2. Contrato</t>
        </is>
      </c>
      <c r="B351004" t="inlineStr">
        <is>
          <t xml:space="preserve">21 21-Consultoría (Interventoría) </t>
        </is>
      </c>
      <c r="C351004" t="inlineStr">
        <is>
          <t>2 2. Pago anticipado</t>
        </is>
      </c>
      <c r="D351004" t="inlineStr">
        <is>
          <t>2 2. Ahorros</t>
        </is>
      </c>
      <c r="E351004" t="inlineStr">
        <is>
          <t xml:space="preserve">110 110. Secretaria de Gobierno </t>
        </is>
      </c>
    </row>
    <row r="351005">
      <c r="A351005" t="inlineStr">
        <is>
          <t>3 3. Orden</t>
        </is>
      </c>
      <c r="B351005" t="inlineStr">
        <is>
          <t xml:space="preserve">22 22-Consultoría (Gerencia de Obra) </t>
        </is>
      </c>
      <c r="C351005" t="inlineStr">
        <is>
          <t>3 3. Pago parcial</t>
        </is>
      </c>
      <c r="D351005" t="inlineStr">
        <is>
          <t>3 3. Fiducia Mercantil</t>
        </is>
      </c>
      <c r="E351005" t="inlineStr">
        <is>
          <t>217 217. Fondo de Vigilancia y Seguridad de Bogotá, D.C. en liquidación</t>
        </is>
      </c>
    </row>
    <row r="351006">
      <c r="B351006" t="inlineStr">
        <is>
          <t xml:space="preserve">23 23-Consultoría (Gerencia de Proyecto) </t>
        </is>
      </c>
      <c r="C351006" t="inlineStr">
        <is>
          <t>4 4. Pago definitivo</t>
        </is>
      </c>
      <c r="D351006" t="inlineStr">
        <is>
          <t>4 4. Otro</t>
        </is>
      </c>
      <c r="E351006" t="inlineStr">
        <is>
          <t>261 261. Metrovienda</t>
        </is>
      </c>
    </row>
    <row r="351007">
      <c r="B351007" t="inlineStr">
        <is>
          <t xml:space="preserve">24 24-Consultoría (Estudios y Diseños Tecnicos) </t>
        </is>
      </c>
      <c r="C351007" t="inlineStr">
        <is>
          <t>5 5. Otro</t>
        </is>
      </c>
      <c r="E351007" t="inlineStr">
        <is>
          <t>401 401. Hospital La Victoria, III Nivel, E.S.E.</t>
        </is>
      </c>
    </row>
    <row r="351008">
      <c r="B351008" t="inlineStr">
        <is>
          <t xml:space="preserve">25 25-Consultoría (Estudios de Prefactibilidad y Factibilidad) </t>
        </is>
      </c>
      <c r="E351008" t="inlineStr">
        <is>
          <t>402 402. Hospital el Tunal, III Nivel, E.S.E.</t>
        </is>
      </c>
    </row>
    <row r="351009">
      <c r="B351009" t="inlineStr">
        <is>
          <t xml:space="preserve">26 26-Consultoría (Asesoría Técnica) </t>
        </is>
      </c>
      <c r="E351009" t="inlineStr">
        <is>
          <t>403 403. Hospital Simón Bolívar, III Nivel, E.S.E.</t>
        </is>
      </c>
    </row>
    <row r="351010">
      <c r="B351010" t="inlineStr">
        <is>
          <t xml:space="preserve">29 29-Consultoría (Otros) </t>
        </is>
      </c>
      <c r="E351010" t="inlineStr">
        <is>
          <t>404 404. Hospital Occidente de Kennedy, III Nivel, E.S.E.</t>
        </is>
      </c>
    </row>
    <row r="351011">
      <c r="B351011" t="inlineStr">
        <is>
          <t>30 30-Servicios de Mantenimiento y/o Reparación</t>
        </is>
      </c>
      <c r="E351011" t="inlineStr">
        <is>
          <t>405 405. Hospital Santa Clara, III Nivel, E.S.E.</t>
        </is>
      </c>
    </row>
    <row r="351012">
      <c r="B351012" t="inlineStr">
        <is>
          <t xml:space="preserve">31 31-Servicios Profesionales </t>
        </is>
      </c>
      <c r="E351012" t="inlineStr">
        <is>
          <t>406 406. Hospital Bosa, II Nivel, E.S.E.</t>
        </is>
      </c>
    </row>
    <row r="351013">
      <c r="B351013" t="inlineStr">
        <is>
          <t xml:space="preserve">32 32-Servicios Artísticos </t>
        </is>
      </c>
      <c r="E351013" t="inlineStr">
        <is>
          <t>407 407. Hospital Engativá, II Nivel, E.S.E.</t>
        </is>
      </c>
    </row>
    <row r="351014">
      <c r="B351014" t="inlineStr">
        <is>
          <t xml:space="preserve">33 33-Servicios Apoyo a la Gestion de la Entidad (servicios administrativos) </t>
        </is>
      </c>
      <c r="E351014" t="inlineStr">
        <is>
          <t>408 408. Hospital Fontibón, II Nivel, E.S.E.</t>
        </is>
      </c>
    </row>
    <row r="351015">
      <c r="B351015" t="inlineStr">
        <is>
          <t xml:space="preserve">34 34-Servicios Asistenciales de Salud </t>
        </is>
      </c>
      <c r="E351015" t="inlineStr">
        <is>
          <t>409 409. Hospital Meissen, II Nivel, E.S.E.</t>
        </is>
      </c>
    </row>
    <row r="351016">
      <c r="B351016" t="inlineStr">
        <is>
          <t xml:space="preserve">35 35-Servicios de Comunicaciones </t>
        </is>
      </c>
      <c r="E351016" t="inlineStr">
        <is>
          <t>410 410. Hospital Tunjuelito, II Nivel, E.S.E.</t>
        </is>
      </c>
    </row>
    <row r="351017">
      <c r="B351017" t="inlineStr">
        <is>
          <t xml:space="preserve">36 36-Servicios de Edición </t>
        </is>
      </c>
      <c r="E351017" t="inlineStr">
        <is>
          <t>411 411. Hospital Centro Oriente, II Nivel, E.S.E.</t>
        </is>
      </c>
    </row>
    <row r="351018">
      <c r="B351018" t="inlineStr">
        <is>
          <t xml:space="preserve">37 37-Servicios de Impresión </t>
        </is>
      </c>
      <c r="E351018" t="inlineStr">
        <is>
          <t>412 412. Hospital San Blas, II Nivel, E.S.E.</t>
        </is>
      </c>
    </row>
    <row r="351019">
      <c r="B351019" t="inlineStr">
        <is>
          <t xml:space="preserve">38 38-Servicios de Publicación </t>
        </is>
      </c>
      <c r="E351019" t="inlineStr">
        <is>
          <t>413 413. Hospital Chapinero, I Nivel, E.S.E.</t>
        </is>
      </c>
    </row>
    <row r="351020">
      <c r="B351020" t="inlineStr">
        <is>
          <t xml:space="preserve">39 39-Servicios de Capacitación </t>
        </is>
      </c>
      <c r="E351020" t="inlineStr">
        <is>
          <t>414 414. Hospital Suba, I Nivel, E.S.E.</t>
        </is>
      </c>
    </row>
    <row r="351021">
      <c r="B351021" t="inlineStr">
        <is>
          <t xml:space="preserve">40 40-Servicios de Outsourcing </t>
        </is>
      </c>
      <c r="E351021" t="inlineStr">
        <is>
          <t>415 415. Hospital Usaquén, I Nivel, E.S.E.</t>
        </is>
      </c>
    </row>
    <row r="351022">
      <c r="B351022" t="inlineStr">
        <is>
          <t>41 41-Desarrollo de Proyectos Culturales</t>
        </is>
      </c>
      <c r="E351022" t="inlineStr">
        <is>
          <t>416 416. Hospital Usme, I Nivel, E.S.E.</t>
        </is>
      </c>
    </row>
    <row r="351023">
      <c r="B351023" t="inlineStr">
        <is>
          <t xml:space="preserve">42 42-Suministro de Bienes en general </t>
        </is>
      </c>
      <c r="E351023" t="inlineStr">
        <is>
          <t>417 417. Hospital del Sur, I Nivel, E.S.E.</t>
        </is>
      </c>
    </row>
    <row r="351024">
      <c r="B351024" t="inlineStr">
        <is>
          <t xml:space="preserve">43 43-Suministro de Servicio de Vigilancia </t>
        </is>
      </c>
      <c r="E351024" t="inlineStr">
        <is>
          <t>418 418. Hospital Nazaret, I Nivel, E.S.E.</t>
        </is>
      </c>
    </row>
    <row r="351025">
      <c r="B351025" t="inlineStr">
        <is>
          <t xml:space="preserve">44 44-Suministro de Servicio de Aseo </t>
        </is>
      </c>
      <c r="E351025" t="inlineStr">
        <is>
          <t>419 419. Hospital Pablo VI Bosa, I Nivel, E.S.E.</t>
        </is>
      </c>
    </row>
    <row r="351026">
      <c r="B351026" t="inlineStr">
        <is>
          <t xml:space="preserve">45 45-Sumunistro de Alimentos </t>
        </is>
      </c>
      <c r="E351026" t="inlineStr">
        <is>
          <t>420 420. Hospital San Cristóbal, I Nivel, E.S.E.</t>
        </is>
      </c>
    </row>
    <row r="351027">
      <c r="B351027" t="inlineStr">
        <is>
          <t xml:space="preserve">46 46-Sumunistro de Medicamentos </t>
        </is>
      </c>
      <c r="E351027" t="inlineStr">
        <is>
          <t>421 421. Hospital Rafael Uribe Uribe, I Nivel, E.S.E.</t>
        </is>
      </c>
    </row>
    <row r="351028">
      <c r="B351028" t="inlineStr">
        <is>
          <t xml:space="preserve">48 48-Otros Suministros </t>
        </is>
      </c>
      <c r="E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Y8"/>
  </mergeCells>
  <dataValidations count="23">
    <dataValidation type="textLength" operator="between" sqref="C11:C196"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196"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196"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196"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196" errorStyle="stop" allowBlank="true" promptTitle="Seleccione un elemento de la lista" prompt="" errorTitle="Entrada no válida" error="Por favor seleccione un elemento de la lista" showErrorMessage="true" showInputMessage="true">
      <formula1>$B$351002:$B$351074</formula1>
    </dataValidation>
    <dataValidation type="whole" operator="between" sqref="H11:H19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decimal" operator="between" sqref="I11:I196" errorStyle="stop" allowBlank="true" promptTitle="Escriba un número en esta casilla" prompt="" errorTitle="Entrada no válida" error="Por favor escriba un número" showInputMessage="true" showErrorMessage="true">
      <formula1>-999999</formula1>
      <formula2>999999</formula2>
    </dataValidation>
    <dataValidation type="list" sqref="J11:J196" errorStyle="stop" allowBlank="true" promptTitle="Seleccione un elemento de la lista" prompt="" errorTitle="Entrada no válida" error="Por favor seleccione un elemento de la lista" showErrorMessage="true" showInputMessage="true">
      <formula1>$C$351002:$C$351007</formula1>
    </dataValidation>
    <dataValidation type="decimal" operator="between" sqref="K11:K196" errorStyle="stop" allowBlank="true" promptTitle="Escriba un número en esta casilla" prompt="" errorTitle="Entrada no válida" error="Por favor escriba un número" showInputMessage="true" showErrorMessage="true">
      <formula1>-999999</formula1>
      <formula2>999999</formula2>
    </dataValidation>
    <dataValidation type="whole" operator="between" sqref="L11:L19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M11:M196" errorStyle="stop" allowBlank="true" promptTitle="Seleccione un elemento de la lista" prompt="" errorTitle="Entrada no válida" error="Por favor seleccione un elemento de la lista" showErrorMessage="true" showInputMessage="true">
      <formula1>$D$351002:$D$351006</formula1>
    </dataValidation>
    <dataValidation type="whole" operator="between" sqref="N11:N196" errorStyle="stop" allowBlank="true" promptTitle="Escriba un número entero en esta casilla" prompt="" errorTitle="Entrada no válida" error="Por favor escriba un número entero" showInputMessage="true" showErrorMessage="true">
      <formula1>-999999999999999</formula1>
      <formula2>999999999999999</formula2>
    </dataValidation>
    <dataValidation type="textLength" operator="between" sqref="O11:O196" errorStyle="stop" allowBlank="true" promptTitle="Cualquier contenido Maximo 100 Caracteres" prompt="" errorTitle="Entrada no válida" error="Escriba un texto  Maximo 100 Caracteres" showInputMessage="true" showErrorMessage="true">
      <formula1>0</formula1>
      <formula2>100</formula2>
    </dataValidation>
    <dataValidation type="whole" operator="between" sqref="P11:P196"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whole" operator="between" sqref="Q11:Q196" errorStyle="stop" allowBlank="true" promptTitle="Escriba un número entero en esta casilla" prompt="" errorTitle="Entrada no válida" error="Por favor escriba un número entero" showInputMessage="true" showErrorMessage="true">
      <formula1>-9999999999</formula1>
      <formula2>9999999999</formula2>
    </dataValidation>
    <dataValidation type="textLength" operator="between" sqref="R11:R196"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S11:S196"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T11:T19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U11:U19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V11:V19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whole" operator="between" sqref="W11:W196"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textLength" operator="between" sqref="X11:X196" errorStyle="stop" allowBlank="true" promptTitle="Cualquier contenido Maximo 1500 Caracteres" prompt="" errorTitle="Entrada no válida" error="Escriba un texto  Maximo 1500 Caracteres" showInputMessage="true" showErrorMessage="true">
      <formula1>0</formula1>
      <formula2>1500</formula2>
    </dataValidation>
    <dataValidation type="list" sqref="Y11:Y196" errorStyle="stop" allowBlank="true" promptTitle="Seleccione un elemento de la lista" prompt="" errorTitle="Entrada no válida" error="Por favor seleccione un elemento de la lista" showErrorMessage="true" showInputMessage="true">
      <formula1>$E$351002:$E$351028</formula1>
    </dataValidation>
  </dataValidations>
  <pageMargins bottom="0.75" footer="0.3" header="0.3" left="0.7" right="0.7" top="0.75"/>
  <drawing r:id="rId1"/>
</worksheet>
</file>

<file path=xl/worksheets/sheet7.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7.0" customWidth="true"/>
    <col min="5" max="5" width="27.0" customWidth="true"/>
    <col min="6" max="6" width="24.0" customWidth="true"/>
    <col min="7" max="7" width="26.0" customWidth="true"/>
    <col min="8" max="8" width="31.0" customWidth="true"/>
    <col min="9" max="9" width="40.0" customWidth="true"/>
    <col min="10" max="10" width="62.0" customWidth="true"/>
    <col min="11" max="11" width="34.0" customWidth="true"/>
    <col min="12" max="12" width="68.0" customWidth="true"/>
    <col min="13" max="13" width="67.0" customWidth="true"/>
    <col min="14" max="14" width="65.0" customWidth="true"/>
    <col min="15" max="15" width="28.0" customWidth="true"/>
    <col min="16" max="16" width="91.0" customWidth="true"/>
    <col min="17" max="17" width="44.0" customWidth="true"/>
    <col min="18" max="18" width="19.0" customWidth="true"/>
    <col min="19" max="19" width="23.0" customWidth="true"/>
    <col min="2" max="2" width="16.0" customWidth="tru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14205.0</v>
      </c>
      <c r="D2" s="2" t="inlineStr">
        <is>
          <t xml:space="preserve">CB-0018: CONTROVERSIAS CONTRACTUALES </t>
        </is>
      </c>
    </row>
    <row r="3">
      <c r="B3" s="2" t="inlineStr">
        <is>
          <t>Moneda Informe</t>
        </is>
      </c>
      <c r="C3" s="2" t="n">
        <v>1.0</v>
      </c>
    </row>
    <row r="4">
      <c r="B4" s="2" t="inlineStr">
        <is>
          <t>Entidad</t>
        </is>
      </c>
      <c r="C4" s="2" t="n">
        <v>120.0</v>
      </c>
    </row>
    <row r="5">
      <c r="B5" s="2" t="inlineStr">
        <is>
          <t>Fecha</t>
        </is>
      </c>
      <c r="C5" s="8" t="n">
        <v>42855.0</v>
      </c>
    </row>
    <row r="6">
      <c r="B6" s="2" t="inlineStr">
        <is>
          <t>Periodicidad</t>
        </is>
      </c>
      <c r="C6" s="2" t="n">
        <v>1.0</v>
      </c>
      <c r="D6" s="2" t="inlineStr">
        <is>
          <t>Mensual</t>
        </is>
      </c>
    </row>
    <row r="8">
      <c r="A8" s="2" t="inlineStr">
        <is>
          <t>[1]</t>
        </is>
      </c>
      <c r="B8" s="2" t="inlineStr">
        <is>
          <t>0 CONTROVERSIAS CONTRACTUALES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c r="Q9" s="2" t="n">
        <v>60.0</v>
      </c>
      <c r="R9" s="2" t="n">
        <v>64.0</v>
      </c>
      <c r="S9" s="2" t="n">
        <v>68.0</v>
      </c>
    </row>
    <row r="10">
      <c r="C10" s="2" t="inlineStr">
        <is>
          <t>CODIGO DE LA ENTIDAD</t>
        </is>
      </c>
      <c r="D10" s="2" t="inlineStr">
        <is>
          <t xml:space="preserve">VIGENCIA EN QUE SE SUSCRIBIO EL CONTRATO </t>
        </is>
      </c>
      <c r="E10" s="2" t="inlineStr">
        <is>
          <t>NUMERO DEL COMPROMISO</t>
        </is>
      </c>
      <c r="F10" s="2" t="inlineStr">
        <is>
          <t>TIPO DE COMPROMISO</t>
        </is>
      </c>
      <c r="G10" s="2" t="inlineStr">
        <is>
          <t>TIPOLOGIA ESPECIFICA</t>
        </is>
      </c>
      <c r="H10" s="2" t="inlineStr">
        <is>
          <t>ORIGEN DE LA CONTROVERSIA</t>
        </is>
      </c>
      <c r="I10" s="2" t="inlineStr">
        <is>
          <t>FECHA DE ORIGEN DE LA CONTROVERSIA</t>
        </is>
      </c>
      <c r="J10" s="2" t="inlineStr">
        <is>
          <t>ESTADO DEL PROCESO INICIADO EN VIRTUD DE LA CONTROVERSIA</t>
        </is>
      </c>
      <c r="K10" s="2" t="inlineStr">
        <is>
          <t>RESULTADO DE LA CONTROVERSIA</t>
        </is>
      </c>
      <c r="L10" s="2" t="inlineStr">
        <is>
          <t>NÚMERO ACTO ADMINISTRATIVO O DOCUMENTO QUE SOPORTA LA DECISIÓN</t>
        </is>
      </c>
      <c r="M10" s="2" t="inlineStr">
        <is>
          <t>FECHA ACTO ADMINISTRATIVO O DOCUMENTO QUE SOPORTA LA DECISIÓN</t>
        </is>
      </c>
      <c r="N10" s="2" t="inlineStr">
        <is>
          <t>VALOR DE LA MULTA O SANCIÓN CONTRACTUAL O PAGO DE INTERESES</t>
        </is>
      </c>
      <c r="O10" s="2" t="inlineStr">
        <is>
          <t>TIPO DE CLÁUSULA PENAL</t>
        </is>
      </c>
      <c r="P10" s="2" t="inlineStr">
        <is>
          <t>NÚMERO DE DOCUMENTO CON EL QUE SE REPORTÓ LA  MULTA O SANCIÓN A LA CÁMARA DE COMERCIO</t>
        </is>
      </c>
      <c r="Q10" s="2" t="inlineStr">
        <is>
          <t>FECHA DEL REPORTE A CÁMARA DE COMERCIO</t>
        </is>
      </c>
      <c r="R10" s="2" t="inlineStr">
        <is>
          <t>OBSERVACIONES</t>
        </is>
      </c>
      <c r="S10" s="2" t="inlineStr">
        <is>
          <t>ENTIDAD FUSIONADA</t>
        </is>
      </c>
    </row>
    <row r="11">
      <c r="A11" s="2" t="n">
        <v>1.0</v>
      </c>
      <c r="B11" t="inlineStr">
        <is>
          <t>FILA_1</t>
        </is>
      </c>
      <c r="C11" s="9" t="inlineStr">
        <is>
          <t/>
        </is>
      </c>
      <c r="D11" s="7"/>
      <c r="E11" s="7" t="inlineStr">
        <is>
          <t/>
        </is>
      </c>
      <c r="F11" s="7" t="inlineStr">
        <is>
          <t/>
        </is>
      </c>
      <c r="G11" s="7" t="inlineStr">
        <is>
          <t/>
        </is>
      </c>
      <c r="H11" s="7" t="inlineStr">
        <is>
          <t/>
        </is>
      </c>
      <c r="I11" s="6" t="inlineStr">
        <is>
          <t/>
        </is>
      </c>
      <c r="J11" s="7" t="inlineStr">
        <is>
          <t/>
        </is>
      </c>
      <c r="K11" s="7" t="inlineStr">
        <is>
          <t/>
        </is>
      </c>
      <c r="L11" s="7" t="inlineStr">
        <is>
          <t/>
        </is>
      </c>
      <c r="M11" s="6" t="inlineStr">
        <is>
          <t/>
        </is>
      </c>
      <c r="N11" s="7"/>
      <c r="O11" s="7" t="inlineStr">
        <is>
          <t/>
        </is>
      </c>
      <c r="P11" s="7" t="inlineStr">
        <is>
          <t/>
        </is>
      </c>
      <c r="Q11" s="6" t="inlineStr">
        <is>
          <t/>
        </is>
      </c>
      <c r="R11" s="7" t="inlineStr">
        <is>
          <t/>
        </is>
      </c>
      <c r="S11" s="7" t="inlineStr">
        <is>
          <t/>
        </is>
      </c>
    </row>
    <row r="351002">
</row>
    <row r="351003">
      <c r="A351003" t="inlineStr">
        <is>
          <t>1 1. Convenio</t>
        </is>
      </c>
      <c r="B351003" t="inlineStr">
        <is>
          <t>10 10-Contrato de Obra</t>
        </is>
      </c>
      <c r="C351003" t="inlineStr">
        <is>
          <t>1 1. Reclamación del Contratista</t>
        </is>
      </c>
      <c r="D351003" t="inlineStr">
        <is>
          <t>1 1.	Trámite</t>
        </is>
      </c>
      <c r="E351003" t="inlineStr">
        <is>
          <t>1 1.	Multa</t>
        </is>
      </c>
      <c r="F351003" t="inlineStr">
        <is>
          <t>1 1.	Sancionatoria</t>
        </is>
      </c>
      <c r="G351003" t="inlineStr">
        <is>
          <t>0 No Aplica</t>
        </is>
      </c>
    </row>
    <row r="351004">
      <c r="A351004" t="inlineStr">
        <is>
          <t>2 2. Contrato</t>
        </is>
      </c>
      <c r="B351004" t="inlineStr">
        <is>
          <t xml:space="preserve">21 21-Consultoría (Interventoría) </t>
        </is>
      </c>
      <c r="C351004" t="inlineStr">
        <is>
          <t>2 2. Derecho de petición contractual</t>
        </is>
      </c>
      <c r="D351004" t="inlineStr">
        <is>
          <t>2 2.	Finalizado</t>
        </is>
      </c>
      <c r="E351004" t="inlineStr">
        <is>
          <t>2 2.	Pago de intereses</t>
        </is>
      </c>
      <c r="F351004" t="inlineStr">
        <is>
          <t>2 2.	Indemnizatoria</t>
        </is>
      </c>
      <c r="G351004" t="inlineStr">
        <is>
          <t xml:space="preserve">110 110. Secretaria de Gobierno </t>
        </is>
      </c>
    </row>
    <row r="351005">
      <c r="A351005" t="inlineStr">
        <is>
          <t>3 3. Orden</t>
        </is>
      </c>
      <c r="B351005" t="inlineStr">
        <is>
          <t xml:space="preserve">22 22-Consultoría (Gerencia de Obra) </t>
        </is>
      </c>
      <c r="C351005" t="inlineStr">
        <is>
          <t>3 3. Inicio proceso administrativo de imposición de multa</t>
        </is>
      </c>
      <c r="D351005" t="inlineStr">
        <is>
          <t>3 3.	Demanda ante el contencioso administrativo</t>
        </is>
      </c>
      <c r="E351005" t="inlineStr">
        <is>
          <t>3 3.	Sanción</t>
        </is>
      </c>
      <c r="F351005" t="inlineStr">
        <is>
          <t>3 3.	Compensatoria</t>
        </is>
      </c>
      <c r="G351005" t="inlineStr">
        <is>
          <t>217 217. Fondo de Vigilancia y Seguridad de Bogotá, D.C. en liquidación</t>
        </is>
      </c>
    </row>
    <row r="351006">
      <c r="B351006" t="inlineStr">
        <is>
          <t xml:space="preserve">23 23-Consultoría (Gerencia de Proyecto) </t>
        </is>
      </c>
      <c r="C351006" t="inlineStr">
        <is>
          <t xml:space="preserve">4 4. Inicio proceso administrativo de declaratoria de incumplimiento </t>
        </is>
      </c>
      <c r="D351006" t="inlineStr">
        <is>
          <t>4 4.	En otra instancia</t>
        </is>
      </c>
      <c r="E351006" t="inlineStr">
        <is>
          <t>4 4.	Declaratoria de incumplimiento</t>
        </is>
      </c>
      <c r="F351006" t="inlineStr">
        <is>
          <t>4 4.	No se pactó</t>
        </is>
      </c>
      <c r="G351006" t="inlineStr">
        <is>
          <t>261 261. Metrovienda</t>
        </is>
      </c>
    </row>
    <row r="351007">
      <c r="B351007" t="inlineStr">
        <is>
          <t xml:space="preserve">24 24-Consultoría (Estudios y Diseños Tecnicos) </t>
        </is>
      </c>
      <c r="C351007" t="inlineStr">
        <is>
          <t>5 5. Inicio proceso conciliatorio y/o arbitramento</t>
        </is>
      </c>
      <c r="E351007" t="inlineStr">
        <is>
          <t>5 5.	Archivo</t>
        </is>
      </c>
      <c r="G351007" t="inlineStr">
        <is>
          <t>401 401. Hospital La Victoria, III Nivel, E.S.E.</t>
        </is>
      </c>
    </row>
    <row r="351008">
      <c r="B351008" t="inlineStr">
        <is>
          <t xml:space="preserve">25 25-Consultoría (Estudios de Prefactibilidad y Factibilidad) </t>
        </is>
      </c>
      <c r="C351008" t="inlineStr">
        <is>
          <t>6 6. Otra Actuación de la entidad contratante</t>
        </is>
      </c>
      <c r="E351008" t="inlineStr">
        <is>
          <t>6 6.	Conciliación</t>
        </is>
      </c>
      <c r="G351008" t="inlineStr">
        <is>
          <t>402 402. Hospital el Tunal, III Nivel, E.S.E.</t>
        </is>
      </c>
    </row>
    <row r="351009">
      <c r="B351009" t="inlineStr">
        <is>
          <t xml:space="preserve">26 26-Consultoría (Asesoría Técnica) </t>
        </is>
      </c>
      <c r="E351009" t="inlineStr">
        <is>
          <t>7 7.	Configuración del Silencio Administrativo Positivo</t>
        </is>
      </c>
      <c r="G351009" t="inlineStr">
        <is>
          <t>403 403. Hospital Simón Bolívar, III Nivel, E.S.E.</t>
        </is>
      </c>
    </row>
    <row r="351010">
      <c r="B351010" t="inlineStr">
        <is>
          <t xml:space="preserve">29 29-Consultoría (Otros) </t>
        </is>
      </c>
      <c r="E351010" t="inlineStr">
        <is>
          <t>8 8.	Laudo Arbitral</t>
        </is>
      </c>
      <c r="G351010" t="inlineStr">
        <is>
          <t>404 404. Hospital Occidente de Kennedy, III Nivel, E.S.E.</t>
        </is>
      </c>
    </row>
    <row r="351011">
      <c r="B351011" t="inlineStr">
        <is>
          <t>30 30-Servicios de Mantenimiento y/o Reparación</t>
        </is>
      </c>
      <c r="E351011" t="inlineStr">
        <is>
          <t>9 9.	Otro</t>
        </is>
      </c>
      <c r="G351011" t="inlineStr">
        <is>
          <t>405 405. Hospital Santa Clara, III Nivel, E.S.E.</t>
        </is>
      </c>
    </row>
    <row r="351012">
      <c r="B351012" t="inlineStr">
        <is>
          <t xml:space="preserve">31 31-Servicios Profesionales </t>
        </is>
      </c>
      <c r="G351012" t="inlineStr">
        <is>
          <t>406 406. Hospital Bosa, II Nivel, E.S.E.</t>
        </is>
      </c>
    </row>
    <row r="351013">
      <c r="B351013" t="inlineStr">
        <is>
          <t xml:space="preserve">32 32-Servicios Artísticos </t>
        </is>
      </c>
      <c r="G351013" t="inlineStr">
        <is>
          <t>407 407. Hospital Engativá, II Nivel, E.S.E.</t>
        </is>
      </c>
    </row>
    <row r="351014">
      <c r="B351014" t="inlineStr">
        <is>
          <t xml:space="preserve">33 33-Servicios Apoyo a la Gestion de la Entidad (servicios administrativos) </t>
        </is>
      </c>
      <c r="G351014" t="inlineStr">
        <is>
          <t>408 408. Hospital Fontibón, II Nivel, E.S.E.</t>
        </is>
      </c>
    </row>
    <row r="351015">
      <c r="B351015" t="inlineStr">
        <is>
          <t xml:space="preserve">34 34-Servicios Asistenciales de Salud </t>
        </is>
      </c>
      <c r="G351015" t="inlineStr">
        <is>
          <t>409 409. Hospital Meissen, II Nivel, E.S.E.</t>
        </is>
      </c>
    </row>
    <row r="351016">
      <c r="B351016" t="inlineStr">
        <is>
          <t xml:space="preserve">35 35-Servicios de Comunicaciones </t>
        </is>
      </c>
      <c r="G351016" t="inlineStr">
        <is>
          <t>410 410. Hospital Tunjuelito, II Nivel, E.S.E.</t>
        </is>
      </c>
    </row>
    <row r="351017">
      <c r="B351017" t="inlineStr">
        <is>
          <t xml:space="preserve">36 36-Servicios de Edición </t>
        </is>
      </c>
      <c r="G351017" t="inlineStr">
        <is>
          <t>411 411. Hospital Centro Oriente, II Nivel, E.S.E.</t>
        </is>
      </c>
    </row>
    <row r="351018">
      <c r="B351018" t="inlineStr">
        <is>
          <t xml:space="preserve">37 37-Servicios de Impresión </t>
        </is>
      </c>
      <c r="G351018" t="inlineStr">
        <is>
          <t>412 412. Hospital San Blas, II Nivel, E.S.E.</t>
        </is>
      </c>
    </row>
    <row r="351019">
      <c r="B351019" t="inlineStr">
        <is>
          <t xml:space="preserve">38 38-Servicios de Publicación </t>
        </is>
      </c>
      <c r="G351019" t="inlineStr">
        <is>
          <t>413 413. Hospital Chapinero, I Nivel, E.S.E.</t>
        </is>
      </c>
    </row>
    <row r="351020">
      <c r="B351020" t="inlineStr">
        <is>
          <t xml:space="preserve">39 39-Servicios de Capacitación </t>
        </is>
      </c>
      <c r="G351020" t="inlineStr">
        <is>
          <t>414 414. Hospital Suba, I Nivel, E.S.E.</t>
        </is>
      </c>
    </row>
    <row r="351021">
      <c r="B351021" t="inlineStr">
        <is>
          <t xml:space="preserve">40 40-Servicios de Outsourcing </t>
        </is>
      </c>
      <c r="G351021" t="inlineStr">
        <is>
          <t>415 415. Hospital Usaquén, I Nivel, E.S.E.</t>
        </is>
      </c>
    </row>
    <row r="351022">
      <c r="B351022" t="inlineStr">
        <is>
          <t>41 41-Desarrollo de Proyectos Culturales</t>
        </is>
      </c>
      <c r="G351022" t="inlineStr">
        <is>
          <t>416 416. Hospital Usme, I Nivel, E.S.E.</t>
        </is>
      </c>
    </row>
    <row r="351023">
      <c r="B351023" t="inlineStr">
        <is>
          <t xml:space="preserve">42 42-Suministro de Bienes en general </t>
        </is>
      </c>
      <c r="G351023" t="inlineStr">
        <is>
          <t>417 417. Hospital del Sur, I Nivel, E.S.E.</t>
        </is>
      </c>
    </row>
    <row r="351024">
      <c r="B351024" t="inlineStr">
        <is>
          <t xml:space="preserve">43 43-Suministro de Servicio de Vigilancia </t>
        </is>
      </c>
      <c r="G351024" t="inlineStr">
        <is>
          <t>418 418. Hospital Nazaret, I Nivel, E.S.E.</t>
        </is>
      </c>
    </row>
    <row r="351025">
      <c r="B351025" t="inlineStr">
        <is>
          <t xml:space="preserve">44 44-Suministro de Servicio de Aseo </t>
        </is>
      </c>
      <c r="G351025" t="inlineStr">
        <is>
          <t>419 419. Hospital Pablo VI Bosa, I Nivel, E.S.E.</t>
        </is>
      </c>
    </row>
    <row r="351026">
      <c r="B351026" t="inlineStr">
        <is>
          <t xml:space="preserve">45 45-Sumunistro de Alimentos </t>
        </is>
      </c>
      <c r="G351026" t="inlineStr">
        <is>
          <t>420 420. Hospital San Cristóbal, I Nivel, E.S.E.</t>
        </is>
      </c>
    </row>
    <row r="351027">
      <c r="B351027" t="inlineStr">
        <is>
          <t xml:space="preserve">46 46-Sumunistro de Medicamentos </t>
        </is>
      </c>
      <c r="G351027" t="inlineStr">
        <is>
          <t>421 421. Hospital Rafael Uribe Uribe, I Nivel, E.S.E.</t>
        </is>
      </c>
    </row>
    <row r="351028">
      <c r="B351028" t="inlineStr">
        <is>
          <t xml:space="preserve">48 48-Otros Suministros </t>
        </is>
      </c>
      <c r="G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S8"/>
  </mergeCells>
  <dataValidations count="17">
    <dataValidation type="textLength" operator="between" sqref="C11"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 errorStyle="stop" allowBlank="true" promptTitle="Seleccione un elemento de la lista" prompt="" errorTitle="Entrada no válida" error="Por favor seleccione un elemento de la lista" showErrorMessage="true" showInputMessage="true">
      <formula1>$C$351002:$C$351008</formula1>
    </dataValidation>
    <dataValidation type="date" operator="between" sqref="I11" errorStyle="stop" allowBlank="true" promptTitle="Ingrese una fecha (AAAA/MM/DD)" prompt="" errorTitle="Entrada no válida" error="Por favor escriba una fecha válida (AAAA/MM/DD)" showInputMessage="true">
      <formula1>1900/01/01</formula1>
      <formula2>3000/01/01</formula2>
    </dataValidation>
    <dataValidation type="list" sqref="J11" errorStyle="stop" allowBlank="true" promptTitle="Seleccione un elemento de la lista" prompt="" errorTitle="Entrada no válida" error="Por favor seleccione un elemento de la lista" showErrorMessage="true" showInputMessage="true">
      <formula1>$D$351002:$D$351006</formula1>
    </dataValidation>
    <dataValidation type="list" sqref="K11" errorStyle="stop" allowBlank="true" promptTitle="Seleccione un elemento de la lista" prompt="" errorTitle="Entrada no válida" error="Por favor seleccione un elemento de la lista" showErrorMessage="true" showInputMessage="true">
      <formula1>$E$351002:$E$351011</formula1>
    </dataValidation>
    <dataValidation type="textLength" operator="between" sqref="L11"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 errorStyle="stop" allowBlank="true" promptTitle="Ingrese una fecha (AAAA/MM/DD)" prompt="" errorTitle="Entrada no válida" error="Por favor escriba una fecha válida (AAAA/MM/DD)" showInputMessage="true">
      <formula1>1900/01/01</formula1>
      <formula2>3000/01/01</formula2>
    </dataValidation>
    <dataValidation type="whole" operator="between" sqref="N11" errorStyle="stop" allowBlank="true" promptTitle="Escriba un número entero en esta casilla" prompt="" errorTitle="Entrada no válida" error="Por favor escriba un número entero" showInputMessage="true" showErrorMessage="true">
      <formula1>-9223372036854775806</formula1>
      <formula2>9223372036854775806</formula2>
    </dataValidation>
    <dataValidation type="list" sqref="O11" errorStyle="stop" allowBlank="true" promptTitle="Seleccione un elemento de la lista" prompt="" errorTitle="Entrada no válida" error="Por favor seleccione un elemento de la lista" showErrorMessage="true" showInputMessage="true">
      <formula1>$F$351002:$F$351006</formula1>
    </dataValidation>
    <dataValidation type="textLength" operator="between" sqref="P11" errorStyle="stop" allowBlank="true" promptTitle="Cualquier contenido Maximo 100 Caracteres" prompt="" errorTitle="Entrada no válida" error="Escriba un texto  Maximo 100 Caracteres" showInputMessage="true" showErrorMessage="true">
      <formula1>0</formula1>
      <formula2>100</formula2>
    </dataValidation>
    <dataValidation type="date" operator="between" sqref="Q11"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R11"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S11" errorStyle="stop" allowBlank="true" promptTitle="Seleccione un elemento de la lista" prompt="" errorTitle="Entrada no válida" error="Por favor seleccione un elemento de la lista" showErrorMessage="true" showInputMessage="true">
      <formula1>$G$351002:$G$351028</formula1>
    </dataValidation>
  </dataValidations>
  <pageMargins bottom="0.75" footer="0.3" header="0.3" left="0.7" right="0.7" top="0.75"/>
  <drawing r:id="rId1"/>
</worksheet>
</file>

<file path=xl/worksheets/sheet8.xml><?xml version="1.0" encoding="utf-8"?>
<worksheet xmlns="http://schemas.openxmlformats.org/spreadsheetml/2006/main" xmlns:r="http://schemas.openxmlformats.org/officeDocument/2006/relationships">
  <dimension ref="A1"/>
  <sheetViews>
    <sheetView workbookViewId="0"/>
  </sheetViews>
  <sheetFormatPr defaultRowHeight="15.0"/>
  <cols>
    <col min="3" max="3" width="26.0" customWidth="true"/>
    <col min="4" max="4" width="46.0" customWidth="true"/>
    <col min="5" max="5" width="27.0" customWidth="true"/>
    <col min="6" max="6" width="24.0" customWidth="true"/>
    <col min="7" max="7" width="26.0" customWidth="true"/>
    <col min="8" max="8" width="49.0" customWidth="true"/>
    <col min="9" max="9" width="41.0" customWidth="true"/>
    <col min="10" max="10" width="37.0" customWidth="true"/>
    <col min="11" max="11" width="25.0" customWidth="true"/>
    <col min="12" max="12" width="38.0" customWidth="true"/>
    <col min="13" max="13" width="56.0" customWidth="true"/>
    <col min="14" max="14" width="74.0" customWidth="true"/>
    <col min="15" max="15" width="19.0" customWidth="true"/>
    <col min="16" max="16" width="23.0" customWidth="true"/>
    <col min="2" max="2" width="17.0" customWidth="true"/>
    <col min="18" max="18" hidden="true" width="8.0" customWidth="false"/>
    <col min="19" max="19" hidden="true" width="8.0" customWidth="false"/>
    <col min="20" max="20" hidden="true" width="8.0" customWidth="false"/>
    <col min="21" max="21" hidden="true" width="8.0" customWidth="false"/>
    <col min="22" max="22" hidden="true" width="8.0" customWidth="false"/>
    <col min="23" max="23" hidden="true" width="8.0" customWidth="false"/>
    <col min="24" max="24" hidden="true" width="8.0" customWidth="false"/>
    <col min="25" max="25" hidden="true" width="8.0" customWidth="false"/>
    <col min="26" max="26" hidden="true" width="8.0" customWidth="false"/>
    <col min="27" max="27" hidden="true" width="8.0" customWidth="false"/>
    <col min="28" max="28" hidden="true" width="8.0" customWidth="false"/>
    <col min="29" max="29" hidden="true" width="8.0" customWidth="false"/>
    <col min="30" max="30" hidden="true" width="8.0" customWidth="false"/>
    <col min="31" max="31" hidden="true" width="8.0" customWidth="false"/>
    <col min="32" max="32" hidden="true" width="8.0" customWidth="false"/>
    <col min="33" max="33" hidden="true" width="8.0" customWidth="false"/>
    <col min="34" max="34" hidden="true" width="8.0" customWidth="false"/>
    <col min="35" max="35" hidden="true" width="8.0" customWidth="false"/>
    <col min="36" max="36" hidden="true" width="8.0" customWidth="false"/>
    <col min="37" max="37" hidden="true" width="8.0" customWidth="false"/>
    <col min="38" max="38" hidden="true" width="8.0" customWidth="false"/>
    <col min="39" max="39" hidden="true" width="8.0" customWidth="false"/>
    <col min="40" max="40" hidden="true" width="8.0" customWidth="false"/>
    <col min="41" max="41" hidden="true" width="8.0" customWidth="false"/>
    <col min="42" max="42" hidden="true" width="8.0" customWidth="false"/>
    <col min="43" max="43" hidden="true" width="8.0" customWidth="false"/>
    <col min="44" max="44" hidden="true" width="8.0" customWidth="false"/>
    <col min="45" max="45" hidden="true" width="8.0" customWidth="false"/>
    <col min="46" max="46" hidden="true" width="8.0" customWidth="false"/>
    <col min="47" max="47" hidden="true" width="8.0" customWidth="false"/>
    <col min="48" max="48" hidden="true" width="8.0" customWidth="false"/>
    <col min="49" max="49" hidden="true" width="8.0" customWidth="false"/>
    <col min="50" max="50" hidden="true" width="8.0" customWidth="false"/>
    <col min="51" max="51" hidden="true" width="8.0" customWidth="false"/>
    <col min="52" max="52" hidden="true" width="8.0" customWidth="false"/>
    <col min="53" max="53" hidden="true" width="8.0" customWidth="false"/>
    <col min="54" max="54" hidden="true" width="8.0" customWidth="false"/>
    <col min="55" max="55" hidden="true" width="8.0" customWidth="false"/>
    <col min="56" max="56" hidden="true" width="8.0" customWidth="false"/>
    <col min="57" max="57" hidden="true" width="8.0" customWidth="false"/>
    <col min="58" max="58" hidden="true" width="8.0" customWidth="false"/>
    <col min="59" max="59" hidden="true" width="8.0" customWidth="false"/>
    <col min="60" max="60" hidden="true" width="8.0" customWidth="false"/>
    <col min="61" max="61" hidden="true" width="8.0" customWidth="false"/>
    <col min="62" max="62" hidden="true" width="8.0" customWidth="false"/>
    <col min="63" max="63" hidden="true" width="8.0" customWidth="false"/>
    <col min="64" max="64" hidden="true" width="8.0" customWidth="false"/>
    <col min="65" max="65" hidden="true" width="8.0" customWidth="false"/>
    <col min="66" max="66" hidden="true" width="8.0" customWidth="false"/>
    <col min="67" max="67" hidden="true" width="8.0" customWidth="false"/>
    <col min="68" max="68" hidden="true" width="8.0" customWidth="false"/>
    <col min="69" max="69" hidden="true" width="8.0" customWidth="false"/>
    <col min="70" max="70" hidden="true" width="8.0" customWidth="false"/>
    <col min="71" max="71" hidden="true" width="8.0" customWidth="false"/>
    <col min="72" max="72" hidden="true" width="8.0" customWidth="false"/>
    <col min="73" max="73" hidden="true" width="8.0" customWidth="false"/>
    <col min="74" max="74" hidden="true" width="8.0" customWidth="false"/>
    <col min="75" max="75" hidden="true" width="8.0" customWidth="false"/>
    <col min="76" max="76" hidden="true" width="8.0" customWidth="false"/>
    <col min="77" max="77" hidden="true" width="8.0" customWidth="false"/>
    <col min="78" max="78" hidden="true" width="8.0" customWidth="false"/>
    <col min="79" max="79" hidden="true" width="8.0" customWidth="false"/>
    <col min="80" max="80" hidden="true" width="8.0" customWidth="false"/>
    <col min="81" max="81" hidden="true" width="8.0" customWidth="false"/>
    <col min="82" max="82" hidden="true" width="8.0" customWidth="false"/>
    <col min="83" max="83" hidden="true" width="8.0" customWidth="false"/>
    <col min="84" max="84" hidden="true" width="8.0" customWidth="false"/>
    <col min="85" max="85" hidden="true" width="8.0" customWidth="false"/>
    <col min="86" max="86" hidden="true" width="8.0" customWidth="false"/>
    <col min="87" max="87" hidden="true" width="8.0" customWidth="false"/>
    <col min="88" max="88" hidden="true" width="8.0" customWidth="false"/>
    <col min="89" max="89" hidden="true" width="8.0" customWidth="false"/>
    <col min="90" max="90" hidden="true" width="8.0" customWidth="false"/>
    <col min="91" max="91" hidden="true" width="8.0" customWidth="false"/>
    <col min="92" max="92" hidden="true" width="8.0" customWidth="false"/>
    <col min="93" max="93" hidden="true" width="8.0" customWidth="false"/>
    <col min="94" max="94" hidden="true" width="8.0" customWidth="false"/>
    <col min="95" max="95" hidden="true" width="8.0" customWidth="false"/>
    <col min="96" max="96" hidden="true" width="8.0" customWidth="false"/>
    <col min="97" max="97" hidden="true" width="8.0" customWidth="false"/>
    <col min="98" max="98" hidden="true" width="8.0" customWidth="false"/>
    <col min="99" max="99" hidden="true" width="8.0" customWidth="false"/>
    <col min="100" max="100" hidden="true" width="8.0" customWidth="false"/>
    <col min="101" max="101" hidden="true" width="8.0" customWidth="false"/>
    <col min="102" max="102" hidden="true" width="8.0" customWidth="false"/>
    <col min="103" max="103" hidden="true" width="8.0" customWidth="false"/>
    <col min="104" max="104" hidden="true" width="8.0" customWidth="false"/>
    <col min="105" max="105" hidden="true" width="8.0" customWidth="false"/>
    <col min="106" max="106" hidden="true" width="8.0" customWidth="false"/>
    <col min="107" max="107" hidden="true" width="8.0" customWidth="false"/>
    <col min="108" max="108" hidden="true" width="8.0" customWidth="false"/>
    <col min="109" max="109" hidden="true" width="8.0" customWidth="false"/>
    <col min="110" max="110" hidden="true" width="8.0" customWidth="false"/>
    <col min="111" max="111" hidden="true" width="8.0" customWidth="false"/>
    <col min="112" max="112" hidden="true" width="8.0" customWidth="false"/>
    <col min="113" max="113" hidden="true" width="8.0" customWidth="false"/>
    <col min="114" max="114" hidden="true" width="8.0" customWidth="false"/>
    <col min="115" max="115" hidden="true" width="8.0" customWidth="false"/>
    <col min="116" max="116" hidden="true" width="8.0" customWidth="false"/>
    <col min="117" max="117" hidden="true" width="8.0" customWidth="false"/>
    <col min="118" max="118" hidden="true" width="8.0" customWidth="false"/>
    <col min="119" max="119" hidden="true" width="8.0" customWidth="false"/>
    <col min="120" max="120" hidden="true" width="8.0" customWidth="false"/>
    <col min="121" max="121" hidden="true" width="8.0" customWidth="false"/>
    <col min="122" max="122" hidden="true" width="8.0" customWidth="false"/>
    <col min="123" max="123" hidden="true" width="8.0" customWidth="false"/>
    <col min="124" max="124" hidden="true" width="8.0" customWidth="false"/>
    <col min="125" max="125" hidden="true" width="8.0" customWidth="false"/>
    <col min="126" max="126" hidden="true" width="8.0" customWidth="false"/>
    <col min="127" max="127" hidden="true" width="8.0" customWidth="false"/>
    <col min="128" max="128" hidden="true" width="8.0" customWidth="false"/>
    <col min="129" max="129" hidden="true" width="8.0" customWidth="false"/>
    <col min="130" max="130" hidden="true" width="8.0" customWidth="false"/>
    <col min="131" max="131" hidden="true" width="8.0" customWidth="false"/>
    <col min="132" max="132" hidden="true" width="8.0" customWidth="false"/>
    <col min="133" max="133" hidden="true" width="8.0" customWidth="false"/>
    <col min="134" max="134" hidden="true" width="8.0" customWidth="false"/>
    <col min="135" max="135" hidden="true" width="8.0" customWidth="false"/>
    <col min="136" max="136" hidden="true" width="8.0" customWidth="false"/>
    <col min="137" max="137" hidden="true" width="8.0" customWidth="false"/>
    <col min="138" max="138" hidden="true" width="8.0" customWidth="false"/>
    <col min="139" max="139" hidden="true" width="8.0" customWidth="false"/>
    <col min="140" max="140" hidden="true" width="8.0" customWidth="false"/>
    <col min="141" max="141" hidden="true" width="8.0" customWidth="false"/>
    <col min="142" max="142" hidden="true" width="8.0" customWidth="false"/>
    <col min="143" max="143" hidden="true" width="8.0" customWidth="false"/>
    <col min="144" max="144" hidden="true" width="8.0" customWidth="false"/>
    <col min="145" max="145" hidden="true" width="8.0" customWidth="false"/>
    <col min="146" max="146" hidden="true" width="8.0" customWidth="false"/>
    <col min="147" max="147" hidden="true" width="8.0" customWidth="false"/>
    <col min="148" max="148" hidden="true" width="8.0" customWidth="false"/>
    <col min="149" max="149" hidden="true" width="8.0" customWidth="false"/>
    <col min="150" max="150" hidden="true" width="8.0" customWidth="false"/>
    <col min="151" max="151" hidden="true" width="8.0" customWidth="false"/>
    <col min="152" max="152" hidden="true" width="8.0" customWidth="false"/>
    <col min="153" max="153" hidden="true" width="8.0" customWidth="false"/>
    <col min="154" max="154" hidden="true" width="8.0" customWidth="false"/>
    <col min="155" max="155" hidden="true" width="8.0" customWidth="false"/>
    <col min="156" max="156" hidden="true" width="8.0" customWidth="false"/>
    <col min="157" max="157" hidden="true" width="8.0" customWidth="false"/>
    <col min="158" max="158" hidden="true" width="8.0" customWidth="false"/>
    <col min="159" max="159" hidden="true" width="8.0" customWidth="false"/>
    <col min="160" max="160" hidden="true" width="8.0" customWidth="false"/>
    <col min="161" max="161" hidden="true" width="8.0" customWidth="false"/>
    <col min="162" max="162" hidden="true" width="8.0" customWidth="false"/>
    <col min="163" max="163" hidden="true" width="8.0" customWidth="false"/>
    <col min="164" max="164" hidden="true" width="8.0" customWidth="false"/>
    <col min="165" max="165" hidden="true" width="8.0" customWidth="false"/>
    <col min="166" max="166" hidden="true" width="8.0" customWidth="false"/>
    <col min="167" max="167" hidden="true" width="8.0" customWidth="false"/>
    <col min="168" max="168" hidden="true" width="8.0" customWidth="false"/>
    <col min="169" max="169" hidden="true" width="8.0" customWidth="false"/>
    <col min="170" max="170" hidden="true" width="8.0" customWidth="false"/>
    <col min="171" max="171" hidden="true" width="8.0" customWidth="false"/>
    <col min="172" max="172" hidden="true" width="8.0" customWidth="false"/>
    <col min="173" max="173" hidden="true" width="8.0" customWidth="false"/>
    <col min="174" max="174" hidden="true" width="8.0" customWidth="false"/>
    <col min="175" max="175" hidden="true" width="8.0" customWidth="false"/>
    <col min="176" max="176" hidden="true" width="8.0" customWidth="false"/>
    <col min="177" max="177" hidden="true" width="8.0" customWidth="false"/>
    <col min="178" max="178" hidden="true" width="8.0" customWidth="false"/>
    <col min="179" max="179" hidden="true" width="8.0" customWidth="false"/>
    <col min="180" max="180" hidden="true" width="8.0" customWidth="false"/>
    <col min="181" max="181" hidden="true" width="8.0" customWidth="false"/>
    <col min="182" max="182" hidden="true" width="8.0" customWidth="false"/>
    <col min="183" max="183" hidden="true" width="8.0" customWidth="false"/>
    <col min="184" max="184" hidden="true" width="8.0" customWidth="false"/>
    <col min="185" max="185" hidden="true" width="8.0" customWidth="false"/>
    <col min="186" max="186" hidden="true" width="8.0" customWidth="false"/>
    <col min="187" max="187" hidden="true" width="8.0" customWidth="false"/>
    <col min="188" max="188" hidden="true" width="8.0" customWidth="false"/>
    <col min="189" max="189" hidden="true" width="8.0" customWidth="false"/>
    <col min="190" max="190" hidden="true" width="8.0" customWidth="false"/>
    <col min="191" max="191" hidden="true" width="8.0" customWidth="false"/>
    <col min="192" max="192" hidden="true" width="8.0" customWidth="false"/>
    <col min="193" max="193" hidden="true" width="8.0" customWidth="false"/>
    <col min="194" max="194" hidden="true" width="8.0" customWidth="false"/>
    <col min="195" max="195" hidden="true" width="8.0" customWidth="false"/>
    <col min="196" max="196" hidden="true" width="8.0" customWidth="false"/>
    <col min="197" max="197" hidden="true" width="8.0" customWidth="false"/>
    <col min="198" max="198" hidden="true" width="8.0" customWidth="false"/>
    <col min="199" max="199" hidden="true" width="8.0" customWidth="false"/>
    <col min="200" max="200" hidden="true" width="8.0" customWidth="false"/>
    <col min="201" max="201" hidden="true" width="8.0" customWidth="false"/>
    <col min="202" max="202" hidden="true" width="8.0" customWidth="false"/>
    <col min="203" max="203" hidden="true" width="8.0" customWidth="false"/>
    <col min="204" max="204" hidden="true" width="8.0" customWidth="false"/>
    <col min="205" max="205" hidden="true" width="8.0" customWidth="false"/>
    <col min="206" max="206" hidden="true" width="8.0" customWidth="false"/>
    <col min="207" max="207" hidden="true" width="8.0" customWidth="false"/>
    <col min="208" max="208" hidden="true" width="8.0" customWidth="false"/>
    <col min="209" max="209" hidden="true" width="8.0" customWidth="false"/>
    <col min="210" max="210" hidden="true" width="8.0" customWidth="false"/>
    <col min="211" max="211" hidden="true" width="8.0" customWidth="false"/>
    <col min="212" max="212" hidden="true" width="8.0" customWidth="false"/>
    <col min="213" max="213" hidden="true" width="8.0" customWidth="false"/>
    <col min="214" max="214" hidden="true" width="8.0" customWidth="false"/>
    <col min="215" max="215" hidden="true" width="8.0" customWidth="false"/>
    <col min="216" max="216" hidden="true" width="8.0" customWidth="false"/>
    <col min="217" max="217" hidden="true" width="8.0" customWidth="false"/>
    <col min="218" max="218" hidden="true" width="8.0" customWidth="false"/>
    <col min="219" max="219" hidden="true" width="8.0" customWidth="false"/>
    <col min="220" max="220" hidden="true" width="8.0" customWidth="false"/>
    <col min="221" max="221" hidden="true" width="8.0" customWidth="false"/>
    <col min="222" max="222" hidden="true" width="8.0" customWidth="false"/>
    <col min="223" max="223" hidden="true" width="8.0" customWidth="false"/>
    <col min="224" max="224" hidden="true" width="8.0" customWidth="false"/>
    <col min="225" max="225" hidden="true" width="8.0" customWidth="false"/>
    <col min="226" max="226" hidden="true" width="8.0" customWidth="false"/>
    <col min="227" max="227" hidden="true" width="8.0" customWidth="false"/>
    <col min="228" max="228" hidden="true" width="8.0" customWidth="false"/>
    <col min="229" max="229" hidden="true" width="8.0" customWidth="false"/>
    <col min="230" max="230" hidden="true" width="8.0" customWidth="false"/>
    <col min="231" max="231" hidden="true" width="8.0" customWidth="false"/>
    <col min="232" max="232" hidden="true" width="8.0" customWidth="false"/>
    <col min="233" max="233" hidden="true" width="8.0" customWidth="false"/>
    <col min="234" max="234" hidden="true" width="8.0" customWidth="false"/>
    <col min="235" max="235" hidden="true" width="8.0" customWidth="false"/>
    <col min="236" max="236" hidden="true" width="8.0" customWidth="false"/>
    <col min="237" max="237" hidden="true" width="8.0" customWidth="false"/>
    <col min="238" max="238" hidden="true" width="8.0" customWidth="false"/>
    <col min="239" max="239" hidden="true" width="8.0" customWidth="false"/>
    <col min="240" max="240" hidden="true" width="8.0" customWidth="false"/>
    <col min="241" max="241" hidden="true" width="8.0" customWidth="false"/>
    <col min="242" max="242" hidden="true" width="8.0" customWidth="false"/>
    <col min="243" max="243" hidden="true" width="8.0" customWidth="false"/>
    <col min="244" max="244" hidden="true" width="8.0" customWidth="false"/>
    <col min="245" max="245" hidden="true" width="8.0" customWidth="false"/>
    <col min="246" max="246" hidden="true" width="8.0" customWidth="false"/>
    <col min="247" max="247" hidden="true" width="8.0" customWidth="false"/>
    <col min="248" max="248" hidden="true" width="8.0" customWidth="false"/>
    <col min="249" max="249" hidden="true" width="8.0" customWidth="false"/>
    <col min="250" max="250" hidden="true" width="8.0" customWidth="false"/>
    <col min="251" max="251" hidden="true" width="8.0" customWidth="false"/>
    <col min="252" max="252" hidden="true" width="8.0" customWidth="false"/>
    <col min="253" max="253" hidden="true" width="8.0" customWidth="false"/>
    <col min="254" max="254" hidden="true" width="8.0" customWidth="false"/>
    <col min="255" max="255" hidden="true" width="8.0" customWidth="false"/>
    <col min="256" max="256" hidden="true" width="8.0" customWidth="false"/>
  </cols>
  <sheetData>
    <row r="1">
      <c r="B1" s="2" t="inlineStr">
        <is>
          <t>Tipo Informe</t>
        </is>
      </c>
      <c r="C1" s="2" t="n">
        <v>50.0</v>
      </c>
      <c r="D1" s="2" t="inlineStr">
        <is>
          <t>50 CONTRATACION</t>
        </is>
      </c>
    </row>
    <row r="2">
      <c r="B2" s="2" t="inlineStr">
        <is>
          <t>Formulario</t>
        </is>
      </c>
      <c r="C2" s="2" t="n">
        <v>14206.0</v>
      </c>
      <c r="D2" s="2" t="inlineStr">
        <is>
          <t xml:space="preserve">CB-0019: INTERVENTORIA </t>
        </is>
      </c>
    </row>
    <row r="3">
      <c r="B3" s="2" t="inlineStr">
        <is>
          <t>Moneda Informe</t>
        </is>
      </c>
      <c r="C3" s="2" t="n">
        <v>1.0</v>
      </c>
    </row>
    <row r="4">
      <c r="B4" s="2" t="inlineStr">
        <is>
          <t>Entidad</t>
        </is>
      </c>
      <c r="C4" s="2" t="n">
        <v>120.0</v>
      </c>
    </row>
    <row r="5">
      <c r="B5" s="2" t="inlineStr">
        <is>
          <t>Fecha</t>
        </is>
      </c>
      <c r="C5" s="8" t="n">
        <v>42855.0</v>
      </c>
    </row>
    <row r="6">
      <c r="B6" s="2" t="inlineStr">
        <is>
          <t>Periodicidad</t>
        </is>
      </c>
      <c r="C6" s="2" t="n">
        <v>1.0</v>
      </c>
      <c r="D6" s="2" t="inlineStr">
        <is>
          <t>Mensual</t>
        </is>
      </c>
    </row>
    <row r="8">
      <c r="A8" s="2" t="inlineStr">
        <is>
          <t>[1]</t>
        </is>
      </c>
      <c r="B8" s="2" t="inlineStr">
        <is>
          <t>0 INTERVENTORIAS</t>
        </is>
      </c>
    </row>
    <row r="9">
      <c r="C9" s="2" t="n">
        <v>4.0</v>
      </c>
      <c r="D9" s="2" t="n">
        <v>8.0</v>
      </c>
      <c r="E9" s="2" t="n">
        <v>12.0</v>
      </c>
      <c r="F9" s="2" t="n">
        <v>16.0</v>
      </c>
      <c r="G9" s="2" t="n">
        <v>20.0</v>
      </c>
      <c r="H9" s="2" t="n">
        <v>24.0</v>
      </c>
      <c r="I9" s="2" t="n">
        <v>28.0</v>
      </c>
      <c r="J9" s="2" t="n">
        <v>32.0</v>
      </c>
      <c r="K9" s="2" t="n">
        <v>36.0</v>
      </c>
      <c r="L9" s="2" t="n">
        <v>40.0</v>
      </c>
      <c r="M9" s="2" t="n">
        <v>44.0</v>
      </c>
      <c r="N9" s="2" t="n">
        <v>48.0</v>
      </c>
      <c r="O9" s="2" t="n">
        <v>52.0</v>
      </c>
      <c r="P9" s="2" t="n">
        <v>56.0</v>
      </c>
    </row>
    <row r="10">
      <c r="C10" s="2" t="inlineStr">
        <is>
          <t>CODIGO DE LA ENTIDAD</t>
        </is>
      </c>
      <c r="D10" s="2" t="inlineStr">
        <is>
          <t>VIGENCIA EN QUE SE SUSCRIBIO EL CONTRATO</t>
        </is>
      </c>
      <c r="E10" s="2" t="inlineStr">
        <is>
          <t>NUMERO DEL COMPROMISO</t>
        </is>
      </c>
      <c r="F10" s="2" t="inlineStr">
        <is>
          <t>TIPO DE COMPROMISO</t>
        </is>
      </c>
      <c r="G10" s="2" t="inlineStr">
        <is>
          <t>TIPOLOGIA ESPECIFICA</t>
        </is>
      </c>
      <c r="H10" s="2" t="inlineStr">
        <is>
          <t>TIPO DE CONTROL A LA EJECUCION DEL CONTRATO</t>
        </is>
      </c>
      <c r="I10" s="2" t="inlineStr">
        <is>
          <t>NOMBRE DEL SUPERVISOR O INTERVENTOR</t>
        </is>
      </c>
      <c r="J10" s="2" t="inlineStr">
        <is>
          <t>ID DEL SUPERVISOR O INTERVENTOR</t>
        </is>
      </c>
      <c r="K10" s="2" t="inlineStr">
        <is>
          <t>DIGITO VERIFICACION</t>
        </is>
      </c>
      <c r="L10" s="2" t="inlineStr">
        <is>
          <t>NUMERO CONTRATO DE INTERVENTORIA</t>
        </is>
      </c>
      <c r="M10" s="2" t="inlineStr">
        <is>
          <t>FECHA DE SUSCRIPCION DEL CONTRATO DE INTERVENTORIA</t>
        </is>
      </c>
      <c r="N10" s="2" t="inlineStr">
        <is>
          <t>FECHA LIMITE PACTADA PARA LA EJECUCION DEL CONTRATO DE INTERVENTORIA</t>
        </is>
      </c>
      <c r="O10" s="2" t="inlineStr">
        <is>
          <t>OBSERVACIONES</t>
        </is>
      </c>
      <c r="P10" s="2" t="inlineStr">
        <is>
          <t>ENTIDAD FUSIONADA</t>
        </is>
      </c>
    </row>
    <row r="11">
      <c r="A11" s="2" t="n">
        <v>1.0</v>
      </c>
      <c r="B11" t="inlineStr">
        <is>
          <t>FILA_1</t>
        </is>
      </c>
      <c r="C11" s="9" t="inlineStr">
        <is>
          <t>120</t>
        </is>
      </c>
      <c r="D11" s="7" t="n">
        <v>2017.0</v>
      </c>
      <c r="E11" s="7" t="inlineStr">
        <is>
          <t>174</t>
        </is>
      </c>
      <c r="F11" s="7" t="inlineStr">
        <is>
          <t>2 2. Contrato</t>
        </is>
      </c>
      <c r="G11" s="7" t="inlineStr">
        <is>
          <t xml:space="preserve">31 31-Servicios Profesionales </t>
        </is>
      </c>
      <c r="H11" s="7" t="inlineStr">
        <is>
          <t>1 1. Interna</t>
        </is>
      </c>
      <c r="I11" s="7" t="inlineStr">
        <is>
          <t>JAVIER ALFONSO SANTOS PACHECO</t>
        </is>
      </c>
      <c r="J11" s="7" t="n">
        <v>1.3740796E7</v>
      </c>
      <c r="K11" s="7"/>
      <c r="L11" s="7" t="inlineStr">
        <is>
          <t/>
        </is>
      </c>
      <c r="M11" s="6" t="inlineStr">
        <is>
          <t/>
        </is>
      </c>
      <c r="N11" s="6" t="inlineStr">
        <is>
          <t/>
        </is>
      </c>
      <c r="O11" s="7" t="inlineStr">
        <is>
          <t/>
        </is>
      </c>
      <c r="P11" s="7" t="inlineStr">
        <is>
          <t/>
        </is>
      </c>
    </row>
    <row r="12">
      <c r="A12" s="2" t="n">
        <v>2.0</v>
      </c>
      <c r="B12" t="inlineStr">
        <is>
          <t>FILA_2</t>
        </is>
      </c>
      <c r="C12" s="9" t="inlineStr">
        <is>
          <t>120</t>
        </is>
      </c>
      <c r="D12" s="7" t="n">
        <v>2017.0</v>
      </c>
      <c r="E12" s="7" t="inlineStr">
        <is>
          <t>175</t>
        </is>
      </c>
      <c r="F12" s="7" t="inlineStr">
        <is>
          <t>2 2. Contrato</t>
        </is>
      </c>
      <c r="G12" s="7" t="inlineStr">
        <is>
          <t xml:space="preserve">31 31-Servicios Profesionales </t>
        </is>
      </c>
      <c r="H12" s="7" t="inlineStr">
        <is>
          <t>1 1. Interna</t>
        </is>
      </c>
      <c r="I12" s="7" t="inlineStr">
        <is>
          <t>ESPERANZA ROMAN GONZALEZ</t>
        </is>
      </c>
      <c r="J12" s="7" t="n">
        <v>5.166278E7</v>
      </c>
      <c r="K12" s="7"/>
      <c r="L12" s="7" t="inlineStr">
        <is>
          <t/>
        </is>
      </c>
      <c r="M12" s="6" t="inlineStr">
        <is>
          <t/>
        </is>
      </c>
      <c r="N12" s="6" t="inlineStr">
        <is>
          <t/>
        </is>
      </c>
      <c r="O12" s="7" t="inlineStr">
        <is>
          <t/>
        </is>
      </c>
      <c r="P12" s="7" t="inlineStr">
        <is>
          <t/>
        </is>
      </c>
    </row>
    <row r="13">
      <c r="A13" s="2" t="n">
        <v>3.0</v>
      </c>
      <c r="B13" t="inlineStr">
        <is>
          <t>FILA_3</t>
        </is>
      </c>
      <c r="C13" s="9" t="inlineStr">
        <is>
          <t>120</t>
        </is>
      </c>
      <c r="D13" s="7" t="n">
        <v>2017.0</v>
      </c>
      <c r="E13" s="7" t="inlineStr">
        <is>
          <t>176</t>
        </is>
      </c>
      <c r="F13" s="7" t="inlineStr">
        <is>
          <t>2 2. Contrato</t>
        </is>
      </c>
      <c r="G13" s="7" t="inlineStr">
        <is>
          <t xml:space="preserve">31 31-Servicios Profesionales </t>
        </is>
      </c>
      <c r="H13" s="7" t="inlineStr">
        <is>
          <t>1 1. Interna</t>
        </is>
      </c>
      <c r="I13" s="7" t="inlineStr">
        <is>
          <t>URSULA ABLANQUE MEJIA</t>
        </is>
      </c>
      <c r="J13" s="7" t="n">
        <v>5.2416443E7</v>
      </c>
      <c r="K13" s="7"/>
      <c r="L13" s="7" t="inlineStr">
        <is>
          <t/>
        </is>
      </c>
      <c r="M13" s="6" t="inlineStr">
        <is>
          <t/>
        </is>
      </c>
      <c r="N13" s="6" t="inlineStr">
        <is>
          <t/>
        </is>
      </c>
      <c r="O13" s="7" t="inlineStr">
        <is>
          <t/>
        </is>
      </c>
      <c r="P13" s="7" t="inlineStr">
        <is>
          <t/>
        </is>
      </c>
    </row>
    <row r="14">
      <c r="A14" s="2" t="n">
        <v>4.0</v>
      </c>
      <c r="B14" t="inlineStr">
        <is>
          <t>FILA_4</t>
        </is>
      </c>
      <c r="C14" s="9" t="inlineStr">
        <is>
          <t>120</t>
        </is>
      </c>
      <c r="D14" s="7" t="n">
        <v>2017.0</v>
      </c>
      <c r="E14" s="7" t="inlineStr">
        <is>
          <t>177</t>
        </is>
      </c>
      <c r="F14" s="7" t="inlineStr">
        <is>
          <t>2 2. Contrato</t>
        </is>
      </c>
      <c r="G14" s="7" t="inlineStr">
        <is>
          <t xml:space="preserve">49 49-Otros Servicios </t>
        </is>
      </c>
      <c r="H14" s="7" t="inlineStr">
        <is>
          <t>1 1. Interna</t>
        </is>
      </c>
      <c r="I14" s="7" t="inlineStr">
        <is>
          <t>JAVIER ALFONSO SANTOS PACHECO</t>
        </is>
      </c>
      <c r="J14" s="7" t="n">
        <v>1.3740796E7</v>
      </c>
      <c r="K14" s="7"/>
      <c r="L14" s="7" t="inlineStr">
        <is>
          <t/>
        </is>
      </c>
      <c r="M14" s="6" t="inlineStr">
        <is>
          <t/>
        </is>
      </c>
      <c r="N14" s="6" t="inlineStr">
        <is>
          <t/>
        </is>
      </c>
      <c r="O14" s="7" t="inlineStr">
        <is>
          <t/>
        </is>
      </c>
      <c r="P14" s="7" t="inlineStr">
        <is>
          <t/>
        </is>
      </c>
    </row>
    <row r="15">
      <c r="A15" s="2" t="n">
        <v>5.0</v>
      </c>
      <c r="B15" t="inlineStr">
        <is>
          <t>FILA_5</t>
        </is>
      </c>
      <c r="C15" s="9" t="inlineStr">
        <is>
          <t>120</t>
        </is>
      </c>
      <c r="D15" s="7" t="n">
        <v>2017.0</v>
      </c>
      <c r="E15" s="7" t="inlineStr">
        <is>
          <t>178</t>
        </is>
      </c>
      <c r="F15" s="7" t="inlineStr">
        <is>
          <t>2 2. Contrato</t>
        </is>
      </c>
      <c r="G15" s="7" t="inlineStr">
        <is>
          <t xml:space="preserve">31 31-Servicios Profesionales </t>
        </is>
      </c>
      <c r="H15" s="7" t="inlineStr">
        <is>
          <t>1 1. Interna</t>
        </is>
      </c>
      <c r="I15" s="7" t="inlineStr">
        <is>
          <t>DANIEL MONSALVE ORTIZ</t>
        </is>
      </c>
      <c r="J15" s="7" t="n">
        <v>1.018403585E9</v>
      </c>
      <c r="K15" s="7"/>
      <c r="L15" s="7" t="inlineStr">
        <is>
          <t/>
        </is>
      </c>
      <c r="M15" s="6" t="inlineStr">
        <is>
          <t/>
        </is>
      </c>
      <c r="N15" s="6" t="inlineStr">
        <is>
          <t/>
        </is>
      </c>
      <c r="O15" s="7" t="inlineStr">
        <is>
          <t/>
        </is>
      </c>
      <c r="P15" s="7" t="inlineStr">
        <is>
          <t/>
        </is>
      </c>
    </row>
    <row r="16">
      <c r="A16" s="2" t="n">
        <v>6.0</v>
      </c>
      <c r="B16" t="inlineStr">
        <is>
          <t>FILA_6</t>
        </is>
      </c>
      <c r="C16" s="9" t="inlineStr">
        <is>
          <t>120</t>
        </is>
      </c>
      <c r="D16" s="7" t="n">
        <v>2017.0</v>
      </c>
      <c r="E16" s="7" t="inlineStr">
        <is>
          <t>179</t>
        </is>
      </c>
      <c r="F16" s="7" t="inlineStr">
        <is>
          <t>2 2. Contrato</t>
        </is>
      </c>
      <c r="G16" s="7" t="inlineStr">
        <is>
          <t xml:space="preserve">31 31-Servicios Profesionales </t>
        </is>
      </c>
      <c r="H16" s="7" t="inlineStr">
        <is>
          <t>1 1. Interna</t>
        </is>
      </c>
      <c r="I16" s="7" t="inlineStr">
        <is>
          <t>LUZ DARY AREVALO RONCANCIO</t>
        </is>
      </c>
      <c r="J16" s="7" t="n">
        <v>3.5519977E7</v>
      </c>
      <c r="K16" s="7"/>
      <c r="L16" s="7" t="inlineStr">
        <is>
          <t/>
        </is>
      </c>
      <c r="M16" s="6" t="inlineStr">
        <is>
          <t/>
        </is>
      </c>
      <c r="N16" s="6" t="inlineStr">
        <is>
          <t/>
        </is>
      </c>
      <c r="O16" s="7" t="inlineStr">
        <is>
          <t/>
        </is>
      </c>
      <c r="P16" s="7" t="inlineStr">
        <is>
          <t/>
        </is>
      </c>
    </row>
    <row r="17">
      <c r="A17" s="2" t="n">
        <v>7.0</v>
      </c>
      <c r="B17" t="inlineStr">
        <is>
          <t>FILA_7</t>
        </is>
      </c>
      <c r="C17" s="9" t="inlineStr">
        <is>
          <t>120</t>
        </is>
      </c>
      <c r="D17" s="7" t="n">
        <v>2017.0</v>
      </c>
      <c r="E17" s="7" t="inlineStr">
        <is>
          <t>180</t>
        </is>
      </c>
      <c r="F17" s="7" t="inlineStr">
        <is>
          <t>2 2. Contrato</t>
        </is>
      </c>
      <c r="G17" s="7" t="inlineStr">
        <is>
          <t xml:space="preserve">122 122-Compraventa (Bienes Inmuebles) </t>
        </is>
      </c>
      <c r="H17" s="7" t="inlineStr">
        <is>
          <t>1 1. Interna</t>
        </is>
      </c>
      <c r="I17" s="7" t="inlineStr">
        <is>
          <t>ESPERANZA ROMAN GONZALEZ</t>
        </is>
      </c>
      <c r="J17" s="7" t="n">
        <v>5.166278E7</v>
      </c>
      <c r="K17" s="7"/>
      <c r="L17" s="7" t="inlineStr">
        <is>
          <t/>
        </is>
      </c>
      <c r="M17" s="6" t="inlineStr">
        <is>
          <t/>
        </is>
      </c>
      <c r="N17" s="6" t="inlineStr">
        <is>
          <t/>
        </is>
      </c>
      <c r="O17" s="7" t="inlineStr">
        <is>
          <t/>
        </is>
      </c>
      <c r="P17" s="7" t="inlineStr">
        <is>
          <t/>
        </is>
      </c>
    </row>
    <row r="18">
      <c r="A18" s="2" t="n">
        <v>8.0</v>
      </c>
      <c r="B18" t="inlineStr">
        <is>
          <t>FILA_8</t>
        </is>
      </c>
      <c r="C18" s="9" t="inlineStr">
        <is>
          <t>120</t>
        </is>
      </c>
      <c r="D18" s="7" t="n">
        <v>2017.0</v>
      </c>
      <c r="E18" s="7" t="inlineStr">
        <is>
          <t>181</t>
        </is>
      </c>
      <c r="F18" s="7" t="inlineStr">
        <is>
          <t>2 2. Contrato</t>
        </is>
      </c>
      <c r="G18" s="7" t="inlineStr">
        <is>
          <t xml:space="preserve">31 31-Servicios Profesionales </t>
        </is>
      </c>
      <c r="H18" s="7" t="inlineStr">
        <is>
          <t>1 1. Interna</t>
        </is>
      </c>
      <c r="I18" s="7" t="inlineStr">
        <is>
          <t>CIRO GONZALEZ RAMIREZ</t>
        </is>
      </c>
      <c r="J18" s="7" t="n">
        <v>7.9724468E7</v>
      </c>
      <c r="K18" s="7"/>
      <c r="L18" s="7" t="inlineStr">
        <is>
          <t/>
        </is>
      </c>
      <c r="M18" s="6" t="inlineStr">
        <is>
          <t/>
        </is>
      </c>
      <c r="N18" s="6" t="inlineStr">
        <is>
          <t/>
        </is>
      </c>
      <c r="O18" s="7" t="inlineStr">
        <is>
          <t/>
        </is>
      </c>
      <c r="P18" s="7" t="inlineStr">
        <is>
          <t/>
        </is>
      </c>
    </row>
    <row r="19">
      <c r="A19" s="2" t="n">
        <v>9.0</v>
      </c>
      <c r="B19" t="inlineStr">
        <is>
          <t>FILA_9</t>
        </is>
      </c>
      <c r="C19" s="9" t="inlineStr">
        <is>
          <t>120</t>
        </is>
      </c>
      <c r="D19" s="7" t="n">
        <v>2017.0</v>
      </c>
      <c r="E19" s="7" t="inlineStr">
        <is>
          <t>182</t>
        </is>
      </c>
      <c r="F19" s="7" t="inlineStr">
        <is>
          <t>2 2. Contrato</t>
        </is>
      </c>
      <c r="G19" s="7" t="inlineStr">
        <is>
          <t xml:space="preserve">48 48-Otros Suministros </t>
        </is>
      </c>
      <c r="H19" s="7" t="inlineStr">
        <is>
          <t>1 1. Interna</t>
        </is>
      </c>
      <c r="I19" s="7" t="inlineStr">
        <is>
          <t>JAVIER ALFONSO SANTOS PACHECO</t>
        </is>
      </c>
      <c r="J19" s="7" t="n">
        <v>1.3740796E7</v>
      </c>
      <c r="K19" s="7"/>
      <c r="L19" s="7" t="inlineStr">
        <is>
          <t/>
        </is>
      </c>
      <c r="M19" s="6" t="inlineStr">
        <is>
          <t/>
        </is>
      </c>
      <c r="N19" s="6" t="inlineStr">
        <is>
          <t/>
        </is>
      </c>
      <c r="O19" s="7" t="inlineStr">
        <is>
          <t/>
        </is>
      </c>
      <c r="P19" s="7" t="inlineStr">
        <is>
          <t/>
        </is>
      </c>
    </row>
    <row r="20">
      <c r="A20" s="2" t="n">
        <v>10.0</v>
      </c>
      <c r="B20" t="inlineStr">
        <is>
          <t>FILA_10</t>
        </is>
      </c>
      <c r="C20" s="9" t="inlineStr">
        <is>
          <t>120</t>
        </is>
      </c>
      <c r="D20" s="7" t="n">
        <v>2017.0</v>
      </c>
      <c r="E20" s="7" t="inlineStr">
        <is>
          <t>183</t>
        </is>
      </c>
      <c r="F20" s="7" t="inlineStr">
        <is>
          <t>2 2. Contrato</t>
        </is>
      </c>
      <c r="G20" s="7" t="inlineStr">
        <is>
          <t xml:space="preserve">31 31-Servicios Profesionales </t>
        </is>
      </c>
      <c r="H20" s="7" t="inlineStr">
        <is>
          <t>1 1. Interna</t>
        </is>
      </c>
      <c r="I20" s="7" t="inlineStr">
        <is>
          <t>DANIEL SANTIAGO HIGUERA SALAZAR</t>
        </is>
      </c>
      <c r="J20" s="7" t="n">
        <v>8.0228223E7</v>
      </c>
      <c r="K20" s="7"/>
      <c r="L20" s="7" t="inlineStr">
        <is>
          <t/>
        </is>
      </c>
      <c r="M20" s="6" t="inlineStr">
        <is>
          <t/>
        </is>
      </c>
      <c r="N20" s="6" t="inlineStr">
        <is>
          <t/>
        </is>
      </c>
      <c r="O20" s="7" t="inlineStr">
        <is>
          <t/>
        </is>
      </c>
      <c r="P20" s="7" t="inlineStr">
        <is>
          <t/>
        </is>
      </c>
    </row>
    <row r="21">
      <c r="A21" s="2" t="n">
        <v>11.0</v>
      </c>
      <c r="B21" t="inlineStr">
        <is>
          <t>FILA_11</t>
        </is>
      </c>
      <c r="C21" s="9" t="inlineStr">
        <is>
          <t>120</t>
        </is>
      </c>
      <c r="D21" s="7" t="n">
        <v>2017.0</v>
      </c>
      <c r="E21" s="7" t="inlineStr">
        <is>
          <t>184</t>
        </is>
      </c>
      <c r="F21" s="7" t="inlineStr">
        <is>
          <t>1 1. Convenio</t>
        </is>
      </c>
      <c r="G21" s="7" t="inlineStr">
        <is>
          <t xml:space="preserve">211 211-Convenio Interadministrativo </t>
        </is>
      </c>
      <c r="H21" s="7" t="inlineStr">
        <is>
          <t>1 1. Interna</t>
        </is>
      </c>
      <c r="I21" s="7" t="inlineStr">
        <is>
          <t>MARIA CATALINA BEJARANO SOTO</t>
        </is>
      </c>
      <c r="J21" s="7" t="n">
        <v>5.2818269E7</v>
      </c>
      <c r="K21" s="7"/>
      <c r="L21" s="7" t="inlineStr">
        <is>
          <t/>
        </is>
      </c>
      <c r="M21" s="6" t="inlineStr">
        <is>
          <t/>
        </is>
      </c>
      <c r="N21" s="6" t="inlineStr">
        <is>
          <t/>
        </is>
      </c>
      <c r="O21" s="7" t="inlineStr">
        <is>
          <t/>
        </is>
      </c>
      <c r="P21" s="7" t="inlineStr">
        <is>
          <t/>
        </is>
      </c>
    </row>
    <row r="22">
      <c r="A22" s="2" t="n">
        <v>12.0</v>
      </c>
      <c r="B22" t="inlineStr">
        <is>
          <t>FILA_12</t>
        </is>
      </c>
      <c r="C22" s="9" t="inlineStr">
        <is>
          <t>120</t>
        </is>
      </c>
      <c r="D22" s="7" t="n">
        <v>2017.0</v>
      </c>
      <c r="E22" s="7" t="inlineStr">
        <is>
          <t>185</t>
        </is>
      </c>
      <c r="F22" s="7" t="inlineStr">
        <is>
          <t>1 1. Convenio</t>
        </is>
      </c>
      <c r="G22" s="7" t="inlineStr">
        <is>
          <t xml:space="preserve">211 211-Convenio Interadministrativo </t>
        </is>
      </c>
      <c r="H22" s="7" t="inlineStr">
        <is>
          <t>1 1. Interna</t>
        </is>
      </c>
      <c r="I22" s="7" t="inlineStr">
        <is>
          <t>ESPERANZA ROMAN GONZALEZ</t>
        </is>
      </c>
      <c r="J22" s="7" t="n">
        <v>5.166278E7</v>
      </c>
      <c r="K22" s="7"/>
      <c r="L22" s="7" t="inlineStr">
        <is>
          <t/>
        </is>
      </c>
      <c r="M22" s="6" t="inlineStr">
        <is>
          <t/>
        </is>
      </c>
      <c r="N22" s="6" t="inlineStr">
        <is>
          <t/>
        </is>
      </c>
      <c r="O22" s="7" t="inlineStr">
        <is>
          <t/>
        </is>
      </c>
      <c r="P22" s="7" t="inlineStr">
        <is>
          <t/>
        </is>
      </c>
    </row>
    <row r="23">
      <c r="A23" s="2" t="n">
        <v>13.0</v>
      </c>
      <c r="B23" t="inlineStr">
        <is>
          <t>FILA_13</t>
        </is>
      </c>
      <c r="C23" s="9" t="inlineStr">
        <is>
          <t>120</t>
        </is>
      </c>
      <c r="D23" s="7" t="n">
        <v>2017.0</v>
      </c>
      <c r="E23" s="7" t="inlineStr">
        <is>
          <t>186</t>
        </is>
      </c>
      <c r="F23" s="7" t="inlineStr">
        <is>
          <t>1 1. Convenio</t>
        </is>
      </c>
      <c r="G23" s="7" t="inlineStr">
        <is>
          <t xml:space="preserve">201 201-Convenio de Cooperación y Asistencia Técnica </t>
        </is>
      </c>
      <c r="H23" s="7" t="inlineStr">
        <is>
          <t>1 1. Interna</t>
        </is>
      </c>
      <c r="I23" s="7" t="inlineStr">
        <is>
          <t>JUAN GUILLERMO PLATA PLATA</t>
        </is>
      </c>
      <c r="J23" s="7" t="n">
        <v>9.129842E7</v>
      </c>
      <c r="K23" s="7"/>
      <c r="L23" s="7" t="inlineStr">
        <is>
          <t/>
        </is>
      </c>
      <c r="M23" s="6" t="inlineStr">
        <is>
          <t/>
        </is>
      </c>
      <c r="N23" s="6" t="inlineStr">
        <is>
          <t/>
        </is>
      </c>
      <c r="O23" s="7" t="inlineStr">
        <is>
          <t/>
        </is>
      </c>
      <c r="P23" s="7" t="inlineStr">
        <is>
          <t/>
        </is>
      </c>
    </row>
    <row r="24">
      <c r="A24" s="2" t="n">
        <v>14.0</v>
      </c>
      <c r="B24" t="inlineStr">
        <is>
          <t>FILA_14</t>
        </is>
      </c>
      <c r="C24" s="9" t="inlineStr">
        <is>
          <t>120</t>
        </is>
      </c>
      <c r="D24" s="7" t="n">
        <v>2017.0</v>
      </c>
      <c r="E24" s="7" t="inlineStr">
        <is>
          <t>187</t>
        </is>
      </c>
      <c r="F24" s="7" t="inlineStr">
        <is>
          <t>1 1. Convenio</t>
        </is>
      </c>
      <c r="G24" s="7" t="inlineStr">
        <is>
          <t xml:space="preserve">201 201-Convenio de Cooperación y Asistencia Técnica </t>
        </is>
      </c>
      <c r="H24" s="7" t="inlineStr">
        <is>
          <t>1 1. Interna</t>
        </is>
      </c>
      <c r="I24" s="7" t="inlineStr">
        <is>
          <t>JUAN GUILLERMO PLATA PLATA</t>
        </is>
      </c>
      <c r="J24" s="7" t="n">
        <v>9.129842E7</v>
      </c>
      <c r="K24" s="7"/>
      <c r="L24" s="7" t="inlineStr">
        <is>
          <t/>
        </is>
      </c>
      <c r="M24" s="6" t="inlineStr">
        <is>
          <t/>
        </is>
      </c>
      <c r="N24" s="6" t="inlineStr">
        <is>
          <t/>
        </is>
      </c>
      <c r="O24" s="7" t="inlineStr">
        <is>
          <t/>
        </is>
      </c>
      <c r="P24" s="7" t="inlineStr">
        <is>
          <t/>
        </is>
      </c>
    </row>
    <row r="25">
      <c r="A25" s="2" t="n">
        <v>15.0</v>
      </c>
      <c r="B25" t="inlineStr">
        <is>
          <t>FILA_15</t>
        </is>
      </c>
      <c r="C25" s="9" t="inlineStr">
        <is>
          <t>120</t>
        </is>
      </c>
      <c r="D25" s="7" t="n">
        <v>2017.0</v>
      </c>
      <c r="E25" s="7" t="inlineStr">
        <is>
          <t>188</t>
        </is>
      </c>
      <c r="F25" s="7" t="inlineStr">
        <is>
          <t>1 1. Convenio</t>
        </is>
      </c>
      <c r="G25" s="7" t="inlineStr">
        <is>
          <t xml:space="preserve">201 201-Convenio de Cooperación y Asistencia Técnica </t>
        </is>
      </c>
      <c r="H25" s="7" t="inlineStr">
        <is>
          <t>1 1. Interna</t>
        </is>
      </c>
      <c r="I25" s="7" t="inlineStr">
        <is>
          <t>JUAN GUILLERMO PLATA PLATA</t>
        </is>
      </c>
      <c r="J25" s="7" t="n">
        <v>9.129842E7</v>
      </c>
      <c r="K25" s="7"/>
      <c r="L25" s="7" t="inlineStr">
        <is>
          <t/>
        </is>
      </c>
      <c r="M25" s="6" t="inlineStr">
        <is>
          <t/>
        </is>
      </c>
      <c r="N25" s="6" t="inlineStr">
        <is>
          <t/>
        </is>
      </c>
      <c r="O25" s="7" t="inlineStr">
        <is>
          <t/>
        </is>
      </c>
      <c r="P25" s="7" t="inlineStr">
        <is>
          <t/>
        </is>
      </c>
    </row>
    <row r="26">
      <c r="A26" s="2" t="n">
        <v>16.0</v>
      </c>
      <c r="B26" t="inlineStr">
        <is>
          <t>FILA_16</t>
        </is>
      </c>
      <c r="C26" s="9" t="inlineStr">
        <is>
          <t>120</t>
        </is>
      </c>
      <c r="D26" s="7" t="n">
        <v>2017.0</v>
      </c>
      <c r="E26" s="7" t="inlineStr">
        <is>
          <t>189</t>
        </is>
      </c>
      <c r="F26" s="7" t="inlineStr">
        <is>
          <t>1 1. Convenio</t>
        </is>
      </c>
      <c r="G26" s="7" t="inlineStr">
        <is>
          <t xml:space="preserve">201 201-Convenio de Cooperación y Asistencia Técnica </t>
        </is>
      </c>
      <c r="H26" s="7" t="inlineStr">
        <is>
          <t>1 1. Interna</t>
        </is>
      </c>
      <c r="I26" s="7" t="inlineStr">
        <is>
          <t>JUAN GUILLERMO PLATA PLATA</t>
        </is>
      </c>
      <c r="J26" s="7" t="n">
        <v>9.129842E7</v>
      </c>
      <c r="K26" s="7"/>
      <c r="L26" s="7" t="inlineStr">
        <is>
          <t/>
        </is>
      </c>
      <c r="M26" s="6" t="inlineStr">
        <is>
          <t/>
        </is>
      </c>
      <c r="N26" s="6" t="inlineStr">
        <is>
          <t/>
        </is>
      </c>
      <c r="O26" s="7" t="inlineStr">
        <is>
          <t/>
        </is>
      </c>
      <c r="P26" s="7" t="inlineStr">
        <is>
          <t/>
        </is>
      </c>
    </row>
    <row r="27">
      <c r="A27" s="2" t="n">
        <v>17.0</v>
      </c>
      <c r="B27" t="inlineStr">
        <is>
          <t>FILA_17</t>
        </is>
      </c>
      <c r="C27" s="9" t="inlineStr">
        <is>
          <t>120</t>
        </is>
      </c>
      <c r="D27" s="7" t="n">
        <v>2017.0</v>
      </c>
      <c r="E27" s="7" t="inlineStr">
        <is>
          <t>190</t>
        </is>
      </c>
      <c r="F27" s="7" t="inlineStr">
        <is>
          <t>2 2. Contrato</t>
        </is>
      </c>
      <c r="G27" s="7" t="inlineStr">
        <is>
          <t xml:space="preserve">31 31-Servicios Profesionales </t>
        </is>
      </c>
      <c r="H27" s="7" t="inlineStr">
        <is>
          <t>1 1. Interna</t>
        </is>
      </c>
      <c r="I27" s="7" t="inlineStr">
        <is>
          <t>SONIA ASTRID AMAYA VEGA</t>
        </is>
      </c>
      <c r="J27" s="7" t="n">
        <v>5.2347504E7</v>
      </c>
      <c r="K27" s="7"/>
      <c r="L27" s="7" t="inlineStr">
        <is>
          <t/>
        </is>
      </c>
      <c r="M27" s="6" t="inlineStr">
        <is>
          <t/>
        </is>
      </c>
      <c r="N27" s="6" t="inlineStr">
        <is>
          <t/>
        </is>
      </c>
      <c r="O27" s="7" t="inlineStr">
        <is>
          <t/>
        </is>
      </c>
      <c r="P27" s="7" t="inlineStr">
        <is>
          <t/>
        </is>
      </c>
    </row>
    <row r="351002">
</row>
    <row r="351003">
      <c r="A351003" t="inlineStr">
        <is>
          <t>1 1. Convenio</t>
        </is>
      </c>
      <c r="B351003" t="inlineStr">
        <is>
          <t>10 10-Contrato de Obra</t>
        </is>
      </c>
      <c r="C351003" t="inlineStr">
        <is>
          <t>1 1. Interna</t>
        </is>
      </c>
      <c r="D351003" t="inlineStr">
        <is>
          <t>0 No Aplica</t>
        </is>
      </c>
    </row>
    <row r="351004">
      <c r="A351004" t="inlineStr">
        <is>
          <t>2 2. Contrato</t>
        </is>
      </c>
      <c r="B351004" t="inlineStr">
        <is>
          <t xml:space="preserve">21 21-Consultoría (Interventoría) </t>
        </is>
      </c>
      <c r="C351004" t="inlineStr">
        <is>
          <t>2 2. Externa</t>
        </is>
      </c>
      <c r="D351004" t="inlineStr">
        <is>
          <t xml:space="preserve">110 110. Secretaria de Gobierno </t>
        </is>
      </c>
    </row>
    <row r="351005">
      <c r="A351005" t="inlineStr">
        <is>
          <t>3 3. Orden</t>
        </is>
      </c>
      <c r="B351005" t="inlineStr">
        <is>
          <t xml:space="preserve">22 22-Consultoría (Gerencia de Obra) </t>
        </is>
      </c>
      <c r="C351005" t="inlineStr">
        <is>
          <t>3 3. Ambas</t>
        </is>
      </c>
      <c r="D351005" t="inlineStr">
        <is>
          <t>217 217. Fondo de Vigilancia y Seguridad de Bogotá, D.C. en liquidación</t>
        </is>
      </c>
    </row>
    <row r="351006">
      <c r="B351006" t="inlineStr">
        <is>
          <t xml:space="preserve">23 23-Consultoría (Gerencia de Proyecto) </t>
        </is>
      </c>
      <c r="D351006" t="inlineStr">
        <is>
          <t>261 261. Metrovienda</t>
        </is>
      </c>
    </row>
    <row r="351007">
      <c r="B351007" t="inlineStr">
        <is>
          <t xml:space="preserve">24 24-Consultoría (Estudios y Diseños Tecnicos) </t>
        </is>
      </c>
      <c r="D351007" t="inlineStr">
        <is>
          <t>401 401. Hospital La Victoria, III Nivel, E.S.E.</t>
        </is>
      </c>
    </row>
    <row r="351008">
      <c r="B351008" t="inlineStr">
        <is>
          <t xml:space="preserve">25 25-Consultoría (Estudios de Prefactibilidad y Factibilidad) </t>
        </is>
      </c>
      <c r="D351008" t="inlineStr">
        <is>
          <t>402 402. Hospital el Tunal, III Nivel, E.S.E.</t>
        </is>
      </c>
    </row>
    <row r="351009">
      <c r="B351009" t="inlineStr">
        <is>
          <t xml:space="preserve">26 26-Consultoría (Asesoría Técnica) </t>
        </is>
      </c>
      <c r="D351009" t="inlineStr">
        <is>
          <t>403 403. Hospital Simón Bolívar, III Nivel, E.S.E.</t>
        </is>
      </c>
    </row>
    <row r="351010">
      <c r="B351010" t="inlineStr">
        <is>
          <t xml:space="preserve">29 29-Consultoría (Otros) </t>
        </is>
      </c>
      <c r="D351010" t="inlineStr">
        <is>
          <t>404 404. Hospital Occidente de Kennedy, III Nivel, E.S.E.</t>
        </is>
      </c>
    </row>
    <row r="351011">
      <c r="B351011" t="inlineStr">
        <is>
          <t>30 30-Servicios de Mantenimiento y/o Reparación</t>
        </is>
      </c>
      <c r="D351011" t="inlineStr">
        <is>
          <t>405 405. Hospital Santa Clara, III Nivel, E.S.E.</t>
        </is>
      </c>
    </row>
    <row r="351012">
      <c r="B351012" t="inlineStr">
        <is>
          <t xml:space="preserve">31 31-Servicios Profesionales </t>
        </is>
      </c>
      <c r="D351012" t="inlineStr">
        <is>
          <t>406 406. Hospital Bosa, II Nivel, E.S.E.</t>
        </is>
      </c>
    </row>
    <row r="351013">
      <c r="B351013" t="inlineStr">
        <is>
          <t xml:space="preserve">32 32-Servicios Artísticos </t>
        </is>
      </c>
      <c r="D351013" t="inlineStr">
        <is>
          <t>407 407. Hospital Engativá, II Nivel, E.S.E.</t>
        </is>
      </c>
    </row>
    <row r="351014">
      <c r="B351014" t="inlineStr">
        <is>
          <t xml:space="preserve">33 33-Servicios Apoyo a la Gestion de la Entidad (servicios administrativos) </t>
        </is>
      </c>
      <c r="D351014" t="inlineStr">
        <is>
          <t>408 408. Hospital Fontibón, II Nivel, E.S.E.</t>
        </is>
      </c>
    </row>
    <row r="351015">
      <c r="B351015" t="inlineStr">
        <is>
          <t xml:space="preserve">34 34-Servicios Asistenciales de Salud </t>
        </is>
      </c>
      <c r="D351015" t="inlineStr">
        <is>
          <t>409 409. Hospital Meissen, II Nivel, E.S.E.</t>
        </is>
      </c>
    </row>
    <row r="351016">
      <c r="B351016" t="inlineStr">
        <is>
          <t xml:space="preserve">35 35-Servicios de Comunicaciones </t>
        </is>
      </c>
      <c r="D351016" t="inlineStr">
        <is>
          <t>410 410. Hospital Tunjuelito, II Nivel, E.S.E.</t>
        </is>
      </c>
    </row>
    <row r="351017">
      <c r="B351017" t="inlineStr">
        <is>
          <t xml:space="preserve">36 36-Servicios de Edición </t>
        </is>
      </c>
      <c r="D351017" t="inlineStr">
        <is>
          <t>411 411. Hospital Centro Oriente, II Nivel, E.S.E.</t>
        </is>
      </c>
    </row>
    <row r="351018">
      <c r="B351018" t="inlineStr">
        <is>
          <t xml:space="preserve">37 37-Servicios de Impresión </t>
        </is>
      </c>
      <c r="D351018" t="inlineStr">
        <is>
          <t>412 412. Hospital San Blas, II Nivel, E.S.E.</t>
        </is>
      </c>
    </row>
    <row r="351019">
      <c r="B351019" t="inlineStr">
        <is>
          <t xml:space="preserve">38 38-Servicios de Publicación </t>
        </is>
      </c>
      <c r="D351019" t="inlineStr">
        <is>
          <t>413 413. Hospital Chapinero, I Nivel, E.S.E.</t>
        </is>
      </c>
    </row>
    <row r="351020">
      <c r="B351020" t="inlineStr">
        <is>
          <t xml:space="preserve">39 39-Servicios de Capacitación </t>
        </is>
      </c>
      <c r="D351020" t="inlineStr">
        <is>
          <t>414 414. Hospital Suba, I Nivel, E.S.E.</t>
        </is>
      </c>
    </row>
    <row r="351021">
      <c r="B351021" t="inlineStr">
        <is>
          <t xml:space="preserve">40 40-Servicios de Outsourcing </t>
        </is>
      </c>
      <c r="D351021" t="inlineStr">
        <is>
          <t>415 415. Hospital Usaquén, I Nivel, E.S.E.</t>
        </is>
      </c>
    </row>
    <row r="351022">
      <c r="B351022" t="inlineStr">
        <is>
          <t>41 41-Desarrollo de Proyectos Culturales</t>
        </is>
      </c>
      <c r="D351022" t="inlineStr">
        <is>
          <t>416 416. Hospital Usme, I Nivel, E.S.E.</t>
        </is>
      </c>
    </row>
    <row r="351023">
      <c r="B351023" t="inlineStr">
        <is>
          <t xml:space="preserve">42 42-Suministro de Bienes en general </t>
        </is>
      </c>
      <c r="D351023" t="inlineStr">
        <is>
          <t>417 417. Hospital del Sur, I Nivel, E.S.E.</t>
        </is>
      </c>
    </row>
    <row r="351024">
      <c r="B351024" t="inlineStr">
        <is>
          <t xml:space="preserve">43 43-Suministro de Servicio de Vigilancia </t>
        </is>
      </c>
      <c r="D351024" t="inlineStr">
        <is>
          <t>418 418. Hospital Nazaret, I Nivel, E.S.E.</t>
        </is>
      </c>
    </row>
    <row r="351025">
      <c r="B351025" t="inlineStr">
        <is>
          <t xml:space="preserve">44 44-Suministro de Servicio de Aseo </t>
        </is>
      </c>
      <c r="D351025" t="inlineStr">
        <is>
          <t>419 419. Hospital Pablo VI Bosa, I Nivel, E.S.E.</t>
        </is>
      </c>
    </row>
    <row r="351026">
      <c r="B351026" t="inlineStr">
        <is>
          <t xml:space="preserve">45 45-Sumunistro de Alimentos </t>
        </is>
      </c>
      <c r="D351026" t="inlineStr">
        <is>
          <t>420 420. Hospital San Cristóbal, I Nivel, E.S.E.</t>
        </is>
      </c>
    </row>
    <row r="351027">
      <c r="B351027" t="inlineStr">
        <is>
          <t xml:space="preserve">46 46-Sumunistro de Medicamentos </t>
        </is>
      </c>
      <c r="D351027" t="inlineStr">
        <is>
          <t>421 421. Hospital Rafael Uribe Uribe, I Nivel, E.S.E.</t>
        </is>
      </c>
    </row>
    <row r="351028">
      <c r="B351028" t="inlineStr">
        <is>
          <t xml:space="preserve">48 48-Otros Suministros </t>
        </is>
      </c>
      <c r="D351028" t="inlineStr">
        <is>
          <t>422 422. Hospital Vista Hermosa, I Nivel, E.S.E.</t>
        </is>
      </c>
    </row>
    <row r="351029">
      <c r="B351029" t="inlineStr">
        <is>
          <t xml:space="preserve">49 49-Otros Servicios </t>
        </is>
      </c>
    </row>
    <row r="351030">
      <c r="B351030" t="inlineStr">
        <is>
          <t>50 50-Servicios de Transporte</t>
        </is>
      </c>
    </row>
    <row r="351031">
      <c r="B351031" t="inlineStr">
        <is>
          <t xml:space="preserve">51 51-Concesión (Administración de Bienes) </t>
        </is>
      </c>
    </row>
    <row r="351032">
      <c r="B351032" t="inlineStr">
        <is>
          <t xml:space="preserve">52 52-Concesión (Servicios Públicos Domiciliarios) </t>
        </is>
      </c>
    </row>
    <row r="351033">
      <c r="B351033" t="inlineStr">
        <is>
          <t xml:space="preserve">54 54-Concesión (Servicios de Salud) </t>
        </is>
      </c>
    </row>
    <row r="351034">
      <c r="B351034" t="inlineStr">
        <is>
          <t xml:space="preserve">55 55-Concesión (Obra Pública) </t>
        </is>
      </c>
    </row>
    <row r="351035">
      <c r="B351035" t="inlineStr">
        <is>
          <t xml:space="preserve">59 59-Concesión (Otros) </t>
        </is>
      </c>
    </row>
    <row r="351036">
      <c r="B351036" t="inlineStr">
        <is>
          <t xml:space="preserve">61 61-Contrato de Fiducia o Encargo Fiduciario </t>
        </is>
      </c>
    </row>
    <row r="351037">
      <c r="B351037" t="inlineStr">
        <is>
          <t xml:space="preserve">62 62-Contrato de Administración Profesional de Acciones </t>
        </is>
      </c>
    </row>
    <row r="351038">
      <c r="B351038" t="inlineStr">
        <is>
          <t xml:space="preserve">63 63-Leasing </t>
        </is>
      </c>
    </row>
    <row r="351039">
      <c r="B351039" t="inlineStr">
        <is>
          <t>65 65-Depósitos</t>
        </is>
      </c>
    </row>
    <row r="351040">
      <c r="B351040" t="inlineStr">
        <is>
          <t xml:space="preserve">69 69-Otro tipo de contrato financiero </t>
        </is>
      </c>
    </row>
    <row r="351041">
      <c r="B351041" t="inlineStr">
        <is>
          <t xml:space="preserve">71 71-Corretaje o intermediación de seguros </t>
        </is>
      </c>
    </row>
    <row r="351042">
      <c r="B351042" t="inlineStr">
        <is>
          <t xml:space="preserve">72 72-Contrato de Seguros </t>
        </is>
      </c>
    </row>
    <row r="351043">
      <c r="B351043" t="inlineStr">
        <is>
          <t xml:space="preserve">79 79-Otro tipo de contrato de seguros </t>
        </is>
      </c>
    </row>
    <row r="351044">
      <c r="B351044" t="inlineStr">
        <is>
          <t xml:space="preserve">81 81-Administración y Custodia de Bonos del Programa </t>
        </is>
      </c>
    </row>
    <row r="351045">
      <c r="B351045" t="inlineStr">
        <is>
          <t xml:space="preserve">84 84-Administración y Custodia de Valores </t>
        </is>
      </c>
    </row>
    <row r="351046">
      <c r="B351046" t="inlineStr">
        <is>
          <t xml:space="preserve">86 86-Representación de tenedores de bonos </t>
        </is>
      </c>
    </row>
    <row r="351047">
      <c r="B351047" t="inlineStr">
        <is>
          <t xml:space="preserve">99 99-Otros contratos de títulos valores </t>
        </is>
      </c>
    </row>
    <row r="351048">
      <c r="B351048" t="inlineStr">
        <is>
          <t xml:space="preserve">119 119-Otros contratos de asociación </t>
        </is>
      </c>
    </row>
    <row r="351049">
      <c r="B351049" t="inlineStr">
        <is>
          <t xml:space="preserve">121 121-Compraventa (Bienes Muebles) </t>
        </is>
      </c>
    </row>
    <row r="351050">
      <c r="B351050" t="inlineStr">
        <is>
          <t xml:space="preserve">122 122-Compraventa (Bienes Inmuebles) </t>
        </is>
      </c>
    </row>
    <row r="351051">
      <c r="B351051" t="inlineStr">
        <is>
          <t xml:space="preserve">131 131-Arrendamiento de bienes muebles </t>
        </is>
      </c>
    </row>
    <row r="351052">
      <c r="B351052" t="inlineStr">
        <is>
          <t xml:space="preserve">132 132-Arrendamiento de bienes inmuebles </t>
        </is>
      </c>
    </row>
    <row r="351053">
      <c r="B351053" t="inlineStr">
        <is>
          <t xml:space="preserve">133 133-Administración y enajenación de inmuebles </t>
        </is>
      </c>
    </row>
    <row r="351054">
      <c r="B351054" t="inlineStr">
        <is>
          <t xml:space="preserve">161 161-Derechos de Autor o propiedad intelectual </t>
        </is>
      </c>
    </row>
    <row r="351055">
      <c r="B351055" t="inlineStr">
        <is>
          <t xml:space="preserve">162 162-Derechos de propiedad industrial </t>
        </is>
      </c>
    </row>
    <row r="351056">
      <c r="B351056" t="inlineStr">
        <is>
          <t xml:space="preserve">164 164-Transferencia de Tecnología </t>
        </is>
      </c>
    </row>
    <row r="351057">
      <c r="B351057" t="inlineStr">
        <is>
          <t xml:space="preserve">169 169-Otro tipo de contrato de derechos de propiedad </t>
        </is>
      </c>
    </row>
    <row r="351058">
      <c r="B351058" t="inlineStr">
        <is>
          <t xml:space="preserve">201 201-Convenio de Cooperación y Asistencia Técnica </t>
        </is>
      </c>
    </row>
    <row r="351059">
      <c r="B351059" t="inlineStr">
        <is>
          <t xml:space="preserve">209 209-Otros contratos con organismos multilaterales </t>
        </is>
      </c>
    </row>
    <row r="351060">
      <c r="B351060" t="inlineStr">
        <is>
          <t xml:space="preserve">211 211-Convenio Interadministrativo </t>
        </is>
      </c>
    </row>
    <row r="351061">
      <c r="B351061" t="inlineStr">
        <is>
          <t xml:space="preserve">212 212-Convenio Interadministrativo de Cofinanciación </t>
        </is>
      </c>
    </row>
    <row r="351062">
      <c r="B351062" t="inlineStr">
        <is>
          <t xml:space="preserve">213 213-Convenio Administrativo </t>
        </is>
      </c>
    </row>
    <row r="351063">
      <c r="B351063" t="inlineStr">
        <is>
          <t xml:space="preserve">219 219-Otros tipo de convenios </t>
        </is>
      </c>
    </row>
    <row r="351064">
      <c r="B351064" t="inlineStr">
        <is>
          <t>901 901-Permuta de bienes muebles</t>
        </is>
      </c>
    </row>
    <row r="351065">
      <c r="B351065" t="inlineStr">
        <is>
          <t xml:space="preserve">903 903-Mandato </t>
        </is>
      </c>
    </row>
    <row r="351066">
      <c r="B351066" t="inlineStr">
        <is>
          <t xml:space="preserve">904 904-Comodato </t>
        </is>
      </c>
    </row>
    <row r="351067">
      <c r="B351067" t="inlineStr">
        <is>
          <t xml:space="preserve">906 906-Donación </t>
        </is>
      </c>
    </row>
    <row r="351068">
      <c r="B351068" t="inlineStr">
        <is>
          <t xml:space="preserve">907 907-Cesión </t>
        </is>
      </c>
    </row>
    <row r="351069">
      <c r="B351069" t="inlineStr">
        <is>
          <t xml:space="preserve">908 908-Aprovechamiento Economico (Deportes) </t>
        </is>
      </c>
    </row>
    <row r="351070">
      <c r="B351070" t="inlineStr">
        <is>
          <t xml:space="preserve">909 909-Suscripciones, afiliaciones </t>
        </is>
      </c>
    </row>
    <row r="351071">
      <c r="B351071" t="inlineStr">
        <is>
          <t>910 910-Contrato de adm/on. mantenim. y aprovech. económico del espacio público</t>
        </is>
      </c>
    </row>
    <row r="351072">
      <c r="B351072" t="inlineStr">
        <is>
          <t>911 911-Contrato Interadministrativo</t>
        </is>
      </c>
    </row>
    <row r="351073">
      <c r="B351073" t="inlineStr">
        <is>
          <t>912 912-Administracion de Recursos del Regimen Subsidiado</t>
        </is>
      </c>
    </row>
    <row r="351074">
      <c r="B351074" t="inlineStr">
        <is>
          <t xml:space="preserve">999 999-Otro tipo de naturaleza de contratos </t>
        </is>
      </c>
    </row>
  </sheetData>
  <mergeCells>
    <mergeCell ref="B8:P8"/>
  </mergeCells>
  <dataValidations count="14">
    <dataValidation type="textLength" operator="between" sqref="C11:C27" errorStyle="stop" allowBlank="true" promptTitle="Cualquier contenido Maximo 4 Caracteres" prompt="" errorTitle="Entrada no válida" error="Escriba un texto  Maximo 4 Caracteres" showInputMessage="true" showErrorMessage="true">
      <formula1>0</formula1>
      <formula2>4</formula2>
    </dataValidation>
    <dataValidation type="whole" operator="between" sqref="D11:D27" errorStyle="stop" allowBlank="true" promptTitle="Escriba un número entero en esta casilla" prompt="" errorTitle="Entrada no válida" error="Por favor escriba un número entero" showInputMessage="true" showErrorMessage="true">
      <formula1>-9999</formula1>
      <formula2>9999</formula2>
    </dataValidation>
    <dataValidation type="textLength" operator="between" sqref="E11:E27" errorStyle="stop" allowBlank="true" promptTitle="Cualquier contenido Maximo 30 Caracteres" prompt="" errorTitle="Entrada no válida" error="Escriba un texto  Maximo 30 Caracteres" showInputMessage="true" showErrorMessage="true">
      <formula1>0</formula1>
      <formula2>30</formula2>
    </dataValidation>
    <dataValidation type="list" sqref="F11:F27" errorStyle="stop" allowBlank="true" promptTitle="Seleccione un elemento de la lista" prompt="" errorTitle="Entrada no válida" error="Por favor seleccione un elemento de la lista" showErrorMessage="true" showInputMessage="true">
      <formula1>$A$351002:$A$351005</formula1>
    </dataValidation>
    <dataValidation type="list" sqref="G11:G27" errorStyle="stop" allowBlank="true" promptTitle="Seleccione un elemento de la lista" prompt="" errorTitle="Entrada no válida" error="Por favor seleccione un elemento de la lista" showErrorMessage="true" showInputMessage="true">
      <formula1>$B$351002:$B$351074</formula1>
    </dataValidation>
    <dataValidation type="list" sqref="H11:H27" errorStyle="stop" allowBlank="true" promptTitle="Seleccione un elemento de la lista" prompt="" errorTitle="Entrada no válida" error="Por favor seleccione un elemento de la lista" showErrorMessage="true" showInputMessage="true">
      <formula1>$C$351002:$C$351005</formula1>
    </dataValidation>
    <dataValidation type="textLength" operator="between" sqref="I11:I27" errorStyle="stop" allowBlank="true" promptTitle="Cualquier contenido Maximo 200 Caracteres" prompt="" errorTitle="Entrada no válida" error="Escriba un texto  Maximo 200 Caracteres" showInputMessage="true" showErrorMessage="true">
      <formula1>0</formula1>
      <formula2>200</formula2>
    </dataValidation>
    <dataValidation type="whole" operator="between" sqref="J11:J27" errorStyle="stop" allowBlank="true" promptTitle="Escriba un número entero en esta casilla" prompt="" errorTitle="Entrada no válida" error="Por favor escriba un número entero" showInputMessage="true" showErrorMessage="true">
      <formula1>-999999999999</formula1>
      <formula2>999999999999</formula2>
    </dataValidation>
    <dataValidation type="whole" operator="between" sqref="K11:K27" errorStyle="stop" allowBlank="true" promptTitle="Escriba un número entero en esta casilla" prompt="" errorTitle="Entrada no válida" error="Por favor escriba un número entero" showInputMessage="true" showErrorMessage="true">
      <formula1>-9</formula1>
      <formula2>9</formula2>
    </dataValidation>
    <dataValidation type="textLength" operator="between" sqref="L11:L27" errorStyle="stop" allowBlank="true" promptTitle="Cualquier contenido Maximo 20 Caracteres" prompt="" errorTitle="Entrada no válida" error="Escriba un texto  Maximo 20 Caracteres" showInputMessage="true" showErrorMessage="true">
      <formula1>0</formula1>
      <formula2>20</formula2>
    </dataValidation>
    <dataValidation type="date" operator="between" sqref="M11:M27" errorStyle="stop" allowBlank="true" promptTitle="Ingrese una fecha (AAAA/MM/DD)" prompt="" errorTitle="Entrada no válida" error="Por favor escriba una fecha válida (AAAA/MM/DD)" showInputMessage="true">
      <formula1>1900/01/01</formula1>
      <formula2>3000/01/01</formula2>
    </dataValidation>
    <dataValidation type="date" operator="between" sqref="N11:N27" errorStyle="stop" allowBlank="true" promptTitle="Ingrese una fecha (AAAA/MM/DD)" prompt="" errorTitle="Entrada no válida" error="Por favor escriba una fecha válida (AAAA/MM/DD)" showInputMessage="true">
      <formula1>1900/01/01</formula1>
      <formula2>3000/01/01</formula2>
    </dataValidation>
    <dataValidation type="textLength" operator="between" sqref="O11:O27" errorStyle="stop" allowBlank="true" promptTitle="Cualquier contenido Maximo 3000 Caracteres" prompt="" errorTitle="Entrada no válida" error="Escriba un texto  Maximo 3000 Caracteres" showInputMessage="true" showErrorMessage="true">
      <formula1>0</formula1>
      <formula2>3000</formula2>
    </dataValidation>
    <dataValidation type="list" sqref="P11:P27" errorStyle="stop" allowBlank="true" promptTitle="Seleccione un elemento de la lista" prompt="" errorTitle="Entrada no válida" error="Por favor seleccione un elemento de la lista" showErrorMessage="true" showInputMessage="true">
      <formula1>$D$351002:$D$351028</formula1>
    </dataValidation>
  </dataValidations>
  <pageMargins bottom="0.75" footer="0.3" header="0.3" left="0.7" right="0.7" top="0.75"/>
  <drawing r:id="rId1"/>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2017-05-09T22:34:33Z</dcterms:created>
  <dc:creator>Apache POI</dc:creator>
</cp:coreProperties>
</file>